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TOROSLAR TABLO-5\"/>
    </mc:Choice>
  </mc:AlternateContent>
  <xr:revisionPtr revIDLastSave="0" documentId="13_ncr:1_{3FF16DA6-CE72-4428-8C34-C2A182BE3C95}" xr6:coauthVersionLast="47" xr6:coauthVersionMax="47" xr10:uidLastSave="{00000000-0000-0000-0000-000000000000}"/>
  <bookViews>
    <workbookView xWindow="-110" yWindow="-110" windowWidth="19420" windowHeight="1162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<sst xmlns="http://schemas.openxmlformats.org/spreadsheetml/2006/main" count="14445" uniqueCount="41">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</sst>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78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28" fillId="0" borderId="45" xfId="0" applyNumberFormat="1" applyFont="1" applyBorder="1" applyAlignment="1" applyProtection="1">
      <alignment horizontal="center" vertical="center" wrapText="1"/>
      <protection locked="0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L63"/>
  <sheetViews>
    <sheetView showGridLines="0" tabSelected="1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8" width="14.1796875" style="4" customWidth="1"/>
    <col min="9" max="9" width="13.54296875" style="4" customWidth="1"/>
    <col min="10" max="10" width="13.81640625" style="4" bestFit="1" customWidth="1"/>
    <col min="11" max="11" width="12.453125" style="4" customWidth="1"/>
    <col min="12" max="12" width="19.1796875" style="4" bestFit="1" customWidth="1"/>
    <col min="13" max="188" width="9.1796875" style="4"/>
    <col min="189" max="189" width="16" style="4" customWidth="1"/>
    <col min="190" max="190" width="17.54296875" style="4" customWidth="1"/>
    <col min="191" max="191" width="12.453125" style="4" bestFit="1" customWidth="1"/>
    <col min="192" max="192" width="13.54296875" style="4" bestFit="1" customWidth="1"/>
    <col min="193" max="193" width="16.81640625" style="4" customWidth="1"/>
    <col min="194" max="194" width="13.54296875" style="4" customWidth="1"/>
    <col min="195" max="195" width="12" style="4" customWidth="1"/>
    <col min="196" max="196" width="12.453125" style="4" customWidth="1"/>
    <col min="197" max="197" width="16.453125" style="4" bestFit="1" customWidth="1"/>
    <col min="198" max="198" width="9.1796875" style="4"/>
    <col min="199" max="199" width="22.54296875" style="4" bestFit="1" customWidth="1"/>
    <col min="200" max="200" width="11.453125" style="4" bestFit="1" customWidth="1"/>
    <col min="201" max="201" width="11" style="4" bestFit="1" customWidth="1"/>
    <col min="202" max="444" width="9.1796875" style="4"/>
    <col min="445" max="445" width="16" style="4" customWidth="1"/>
    <col min="446" max="446" width="17.54296875" style="4" customWidth="1"/>
    <col min="447" max="447" width="12.453125" style="4" bestFit="1" customWidth="1"/>
    <col min="448" max="448" width="13.54296875" style="4" bestFit="1" customWidth="1"/>
    <col min="449" max="449" width="16.81640625" style="4" customWidth="1"/>
    <col min="450" max="450" width="13.54296875" style="4" customWidth="1"/>
    <col min="451" max="451" width="12" style="4" customWidth="1"/>
    <col min="452" max="452" width="12.453125" style="4" customWidth="1"/>
    <col min="453" max="453" width="16.453125" style="4" bestFit="1" customWidth="1"/>
    <col min="454" max="454" width="9.1796875" style="4"/>
    <col min="455" max="455" width="22.54296875" style="4" bestFit="1" customWidth="1"/>
    <col min="456" max="456" width="11.453125" style="4" bestFit="1" customWidth="1"/>
    <col min="457" max="457" width="11" style="4" bestFit="1" customWidth="1"/>
    <col min="458" max="700" width="9.1796875" style="4"/>
    <col min="701" max="701" width="16" style="4" customWidth="1"/>
    <col min="702" max="702" width="17.54296875" style="4" customWidth="1"/>
    <col min="703" max="703" width="12.453125" style="4" bestFit="1" customWidth="1"/>
    <col min="704" max="704" width="13.54296875" style="4" bestFit="1" customWidth="1"/>
    <col min="705" max="705" width="16.81640625" style="4" customWidth="1"/>
    <col min="706" max="706" width="13.54296875" style="4" customWidth="1"/>
    <col min="707" max="707" width="12" style="4" customWidth="1"/>
    <col min="708" max="708" width="12.453125" style="4" customWidth="1"/>
    <col min="709" max="709" width="16.453125" style="4" bestFit="1" customWidth="1"/>
    <col min="710" max="710" width="9.1796875" style="4"/>
    <col min="711" max="711" width="22.54296875" style="4" bestFit="1" customWidth="1"/>
    <col min="712" max="712" width="11.453125" style="4" bestFit="1" customWidth="1"/>
    <col min="713" max="713" width="11" style="4" bestFit="1" customWidth="1"/>
    <col min="714" max="956" width="9.1796875" style="4"/>
    <col min="957" max="957" width="16" style="4" customWidth="1"/>
    <col min="958" max="958" width="17.54296875" style="4" customWidth="1"/>
    <col min="959" max="959" width="12.453125" style="4" bestFit="1" customWidth="1"/>
    <col min="960" max="960" width="13.54296875" style="4" bestFit="1" customWidth="1"/>
    <col min="961" max="961" width="16.81640625" style="4" customWidth="1"/>
    <col min="962" max="962" width="13.54296875" style="4" customWidth="1"/>
    <col min="963" max="963" width="12" style="4" customWidth="1"/>
    <col min="964" max="964" width="12.453125" style="4" customWidth="1"/>
    <col min="965" max="965" width="16.453125" style="4" bestFit="1" customWidth="1"/>
    <col min="966" max="966" width="9.1796875" style="4"/>
    <col min="967" max="967" width="22.54296875" style="4" bestFit="1" customWidth="1"/>
    <col min="968" max="968" width="11.453125" style="4" bestFit="1" customWidth="1"/>
    <col min="969" max="969" width="11" style="4" bestFit="1" customWidth="1"/>
    <col min="970" max="1212" width="9.1796875" style="4"/>
    <col min="1213" max="1213" width="16" style="4" customWidth="1"/>
    <col min="1214" max="1214" width="17.54296875" style="4" customWidth="1"/>
    <col min="1215" max="1215" width="12.453125" style="4" bestFit="1" customWidth="1"/>
    <col min="1216" max="1216" width="13.54296875" style="4" bestFit="1" customWidth="1"/>
    <col min="1217" max="1217" width="16.81640625" style="4" customWidth="1"/>
    <col min="1218" max="1218" width="13.54296875" style="4" customWidth="1"/>
    <col min="1219" max="1219" width="12" style="4" customWidth="1"/>
    <col min="1220" max="1220" width="12.453125" style="4" customWidth="1"/>
    <col min="1221" max="1221" width="16.453125" style="4" bestFit="1" customWidth="1"/>
    <col min="1222" max="1222" width="9.1796875" style="4"/>
    <col min="1223" max="1223" width="22.54296875" style="4" bestFit="1" customWidth="1"/>
    <col min="1224" max="1224" width="11.453125" style="4" bestFit="1" customWidth="1"/>
    <col min="1225" max="1225" width="11" style="4" bestFit="1" customWidth="1"/>
    <col min="1226" max="1468" width="9.1796875" style="4"/>
    <col min="1469" max="1469" width="16" style="4" customWidth="1"/>
    <col min="1470" max="1470" width="17.54296875" style="4" customWidth="1"/>
    <col min="1471" max="1471" width="12.453125" style="4" bestFit="1" customWidth="1"/>
    <col min="1472" max="1472" width="13.54296875" style="4" bestFit="1" customWidth="1"/>
    <col min="1473" max="1473" width="16.81640625" style="4" customWidth="1"/>
    <col min="1474" max="1474" width="13.54296875" style="4" customWidth="1"/>
    <col min="1475" max="1475" width="12" style="4" customWidth="1"/>
    <col min="1476" max="1476" width="12.453125" style="4" customWidth="1"/>
    <col min="1477" max="1477" width="16.453125" style="4" bestFit="1" customWidth="1"/>
    <col min="1478" max="1478" width="9.1796875" style="4"/>
    <col min="1479" max="1479" width="22.54296875" style="4" bestFit="1" customWidth="1"/>
    <col min="1480" max="1480" width="11.453125" style="4" bestFit="1" customWidth="1"/>
    <col min="1481" max="1481" width="11" style="4" bestFit="1" customWidth="1"/>
    <col min="1482" max="1724" width="9.1796875" style="4"/>
    <col min="1725" max="1725" width="16" style="4" customWidth="1"/>
    <col min="1726" max="1726" width="17.54296875" style="4" customWidth="1"/>
    <col min="1727" max="1727" width="12.453125" style="4" bestFit="1" customWidth="1"/>
    <col min="1728" max="1728" width="13.54296875" style="4" bestFit="1" customWidth="1"/>
    <col min="1729" max="1729" width="16.81640625" style="4" customWidth="1"/>
    <col min="1730" max="1730" width="13.54296875" style="4" customWidth="1"/>
    <col min="1731" max="1731" width="12" style="4" customWidth="1"/>
    <col min="1732" max="1732" width="12.453125" style="4" customWidth="1"/>
    <col min="1733" max="1733" width="16.453125" style="4" bestFit="1" customWidth="1"/>
    <col min="1734" max="1734" width="9.1796875" style="4"/>
    <col min="1735" max="1735" width="22.54296875" style="4" bestFit="1" customWidth="1"/>
    <col min="1736" max="1736" width="11.453125" style="4" bestFit="1" customWidth="1"/>
    <col min="1737" max="1737" width="11" style="4" bestFit="1" customWidth="1"/>
    <col min="1738" max="1980" width="9.1796875" style="4"/>
    <col min="1981" max="1981" width="16" style="4" customWidth="1"/>
    <col min="1982" max="1982" width="17.54296875" style="4" customWidth="1"/>
    <col min="1983" max="1983" width="12.453125" style="4" bestFit="1" customWidth="1"/>
    <col min="1984" max="1984" width="13.54296875" style="4" bestFit="1" customWidth="1"/>
    <col min="1985" max="1985" width="16.81640625" style="4" customWidth="1"/>
    <col min="1986" max="1986" width="13.54296875" style="4" customWidth="1"/>
    <col min="1987" max="1987" width="12" style="4" customWidth="1"/>
    <col min="1988" max="1988" width="12.453125" style="4" customWidth="1"/>
    <col min="1989" max="1989" width="16.453125" style="4" bestFit="1" customWidth="1"/>
    <col min="1990" max="1990" width="9.1796875" style="4"/>
    <col min="1991" max="1991" width="22.54296875" style="4" bestFit="1" customWidth="1"/>
    <col min="1992" max="1992" width="11.453125" style="4" bestFit="1" customWidth="1"/>
    <col min="1993" max="1993" width="11" style="4" bestFit="1" customWidth="1"/>
    <col min="1994" max="2236" width="9.1796875" style="4"/>
    <col min="2237" max="2237" width="16" style="4" customWidth="1"/>
    <col min="2238" max="2238" width="17.54296875" style="4" customWidth="1"/>
    <col min="2239" max="2239" width="12.453125" style="4" bestFit="1" customWidth="1"/>
    <col min="2240" max="2240" width="13.54296875" style="4" bestFit="1" customWidth="1"/>
    <col min="2241" max="2241" width="16.81640625" style="4" customWidth="1"/>
    <col min="2242" max="2242" width="13.54296875" style="4" customWidth="1"/>
    <col min="2243" max="2243" width="12" style="4" customWidth="1"/>
    <col min="2244" max="2244" width="12.453125" style="4" customWidth="1"/>
    <col min="2245" max="2245" width="16.453125" style="4" bestFit="1" customWidth="1"/>
    <col min="2246" max="2246" width="9.1796875" style="4"/>
    <col min="2247" max="2247" width="22.54296875" style="4" bestFit="1" customWidth="1"/>
    <col min="2248" max="2248" width="11.453125" style="4" bestFit="1" customWidth="1"/>
    <col min="2249" max="2249" width="11" style="4" bestFit="1" customWidth="1"/>
    <col min="2250" max="2492" width="9.1796875" style="4"/>
    <col min="2493" max="2493" width="16" style="4" customWidth="1"/>
    <col min="2494" max="2494" width="17.54296875" style="4" customWidth="1"/>
    <col min="2495" max="2495" width="12.453125" style="4" bestFit="1" customWidth="1"/>
    <col min="2496" max="2496" width="13.54296875" style="4" bestFit="1" customWidth="1"/>
    <col min="2497" max="2497" width="16.81640625" style="4" customWidth="1"/>
    <col min="2498" max="2498" width="13.54296875" style="4" customWidth="1"/>
    <col min="2499" max="2499" width="12" style="4" customWidth="1"/>
    <col min="2500" max="2500" width="12.453125" style="4" customWidth="1"/>
    <col min="2501" max="2501" width="16.453125" style="4" bestFit="1" customWidth="1"/>
    <col min="2502" max="2502" width="9.1796875" style="4"/>
    <col min="2503" max="2503" width="22.54296875" style="4" bestFit="1" customWidth="1"/>
    <col min="2504" max="2504" width="11.453125" style="4" bestFit="1" customWidth="1"/>
    <col min="2505" max="2505" width="11" style="4" bestFit="1" customWidth="1"/>
    <col min="2506" max="2748" width="9.1796875" style="4"/>
    <col min="2749" max="2749" width="16" style="4" customWidth="1"/>
    <col min="2750" max="2750" width="17.54296875" style="4" customWidth="1"/>
    <col min="2751" max="2751" width="12.453125" style="4" bestFit="1" customWidth="1"/>
    <col min="2752" max="2752" width="13.54296875" style="4" bestFit="1" customWidth="1"/>
    <col min="2753" max="2753" width="16.81640625" style="4" customWidth="1"/>
    <col min="2754" max="2754" width="13.54296875" style="4" customWidth="1"/>
    <col min="2755" max="2755" width="12" style="4" customWidth="1"/>
    <col min="2756" max="2756" width="12.453125" style="4" customWidth="1"/>
    <col min="2757" max="2757" width="16.453125" style="4" bestFit="1" customWidth="1"/>
    <col min="2758" max="2758" width="9.1796875" style="4"/>
    <col min="2759" max="2759" width="22.54296875" style="4" bestFit="1" customWidth="1"/>
    <col min="2760" max="2760" width="11.453125" style="4" bestFit="1" customWidth="1"/>
    <col min="2761" max="2761" width="11" style="4" bestFit="1" customWidth="1"/>
    <col min="2762" max="3004" width="9.1796875" style="4"/>
    <col min="3005" max="3005" width="16" style="4" customWidth="1"/>
    <col min="3006" max="3006" width="17.54296875" style="4" customWidth="1"/>
    <col min="3007" max="3007" width="12.453125" style="4" bestFit="1" customWidth="1"/>
    <col min="3008" max="3008" width="13.54296875" style="4" bestFit="1" customWidth="1"/>
    <col min="3009" max="3009" width="16.81640625" style="4" customWidth="1"/>
    <col min="3010" max="3010" width="13.54296875" style="4" customWidth="1"/>
    <col min="3011" max="3011" width="12" style="4" customWidth="1"/>
    <col min="3012" max="3012" width="12.453125" style="4" customWidth="1"/>
    <col min="3013" max="3013" width="16.453125" style="4" bestFit="1" customWidth="1"/>
    <col min="3014" max="3014" width="9.1796875" style="4"/>
    <col min="3015" max="3015" width="22.54296875" style="4" bestFit="1" customWidth="1"/>
    <col min="3016" max="3016" width="11.453125" style="4" bestFit="1" customWidth="1"/>
    <col min="3017" max="3017" width="11" style="4" bestFit="1" customWidth="1"/>
    <col min="3018" max="3260" width="9.1796875" style="4"/>
    <col min="3261" max="3261" width="16" style="4" customWidth="1"/>
    <col min="3262" max="3262" width="17.54296875" style="4" customWidth="1"/>
    <col min="3263" max="3263" width="12.453125" style="4" bestFit="1" customWidth="1"/>
    <col min="3264" max="3264" width="13.54296875" style="4" bestFit="1" customWidth="1"/>
    <col min="3265" max="3265" width="16.81640625" style="4" customWidth="1"/>
    <col min="3266" max="3266" width="13.54296875" style="4" customWidth="1"/>
    <col min="3267" max="3267" width="12" style="4" customWidth="1"/>
    <col min="3268" max="3268" width="12.453125" style="4" customWidth="1"/>
    <col min="3269" max="3269" width="16.453125" style="4" bestFit="1" customWidth="1"/>
    <col min="3270" max="3270" width="9.1796875" style="4"/>
    <col min="3271" max="3271" width="22.54296875" style="4" bestFit="1" customWidth="1"/>
    <col min="3272" max="3272" width="11.453125" style="4" bestFit="1" customWidth="1"/>
    <col min="3273" max="3273" width="11" style="4" bestFit="1" customWidth="1"/>
    <col min="3274" max="3516" width="9.1796875" style="4"/>
    <col min="3517" max="3517" width="16" style="4" customWidth="1"/>
    <col min="3518" max="3518" width="17.54296875" style="4" customWidth="1"/>
    <col min="3519" max="3519" width="12.453125" style="4" bestFit="1" customWidth="1"/>
    <col min="3520" max="3520" width="13.54296875" style="4" bestFit="1" customWidth="1"/>
    <col min="3521" max="3521" width="16.81640625" style="4" customWidth="1"/>
    <col min="3522" max="3522" width="13.54296875" style="4" customWidth="1"/>
    <col min="3523" max="3523" width="12" style="4" customWidth="1"/>
    <col min="3524" max="3524" width="12.453125" style="4" customWidth="1"/>
    <col min="3525" max="3525" width="16.453125" style="4" bestFit="1" customWidth="1"/>
    <col min="3526" max="3526" width="9.1796875" style="4"/>
    <col min="3527" max="3527" width="22.54296875" style="4" bestFit="1" customWidth="1"/>
    <col min="3528" max="3528" width="11.453125" style="4" bestFit="1" customWidth="1"/>
    <col min="3529" max="3529" width="11" style="4" bestFit="1" customWidth="1"/>
    <col min="3530" max="3772" width="9.1796875" style="4"/>
    <col min="3773" max="3773" width="16" style="4" customWidth="1"/>
    <col min="3774" max="3774" width="17.54296875" style="4" customWidth="1"/>
    <col min="3775" max="3775" width="12.453125" style="4" bestFit="1" customWidth="1"/>
    <col min="3776" max="3776" width="13.54296875" style="4" bestFit="1" customWidth="1"/>
    <col min="3777" max="3777" width="16.81640625" style="4" customWidth="1"/>
    <col min="3778" max="3778" width="13.54296875" style="4" customWidth="1"/>
    <col min="3779" max="3779" width="12" style="4" customWidth="1"/>
    <col min="3780" max="3780" width="12.453125" style="4" customWidth="1"/>
    <col min="3781" max="3781" width="16.453125" style="4" bestFit="1" customWidth="1"/>
    <col min="3782" max="3782" width="9.1796875" style="4"/>
    <col min="3783" max="3783" width="22.54296875" style="4" bestFit="1" customWidth="1"/>
    <col min="3784" max="3784" width="11.453125" style="4" bestFit="1" customWidth="1"/>
    <col min="3785" max="3785" width="11" style="4" bestFit="1" customWidth="1"/>
    <col min="3786" max="4028" width="9.1796875" style="4"/>
    <col min="4029" max="4029" width="16" style="4" customWidth="1"/>
    <col min="4030" max="4030" width="17.54296875" style="4" customWidth="1"/>
    <col min="4031" max="4031" width="12.453125" style="4" bestFit="1" customWidth="1"/>
    <col min="4032" max="4032" width="13.54296875" style="4" bestFit="1" customWidth="1"/>
    <col min="4033" max="4033" width="16.81640625" style="4" customWidth="1"/>
    <col min="4034" max="4034" width="13.54296875" style="4" customWidth="1"/>
    <col min="4035" max="4035" width="12" style="4" customWidth="1"/>
    <col min="4036" max="4036" width="12.453125" style="4" customWidth="1"/>
    <col min="4037" max="4037" width="16.453125" style="4" bestFit="1" customWidth="1"/>
    <col min="4038" max="4038" width="9.1796875" style="4"/>
    <col min="4039" max="4039" width="22.54296875" style="4" bestFit="1" customWidth="1"/>
    <col min="4040" max="4040" width="11.453125" style="4" bestFit="1" customWidth="1"/>
    <col min="4041" max="4041" width="11" style="4" bestFit="1" customWidth="1"/>
    <col min="4042" max="4284" width="9.1796875" style="4"/>
    <col min="4285" max="4285" width="16" style="4" customWidth="1"/>
    <col min="4286" max="4286" width="17.54296875" style="4" customWidth="1"/>
    <col min="4287" max="4287" width="12.453125" style="4" bestFit="1" customWidth="1"/>
    <col min="4288" max="4288" width="13.54296875" style="4" bestFit="1" customWidth="1"/>
    <col min="4289" max="4289" width="16.81640625" style="4" customWidth="1"/>
    <col min="4290" max="4290" width="13.54296875" style="4" customWidth="1"/>
    <col min="4291" max="4291" width="12" style="4" customWidth="1"/>
    <col min="4292" max="4292" width="12.453125" style="4" customWidth="1"/>
    <col min="4293" max="4293" width="16.453125" style="4" bestFit="1" customWidth="1"/>
    <col min="4294" max="4294" width="9.1796875" style="4"/>
    <col min="4295" max="4295" width="22.54296875" style="4" bestFit="1" customWidth="1"/>
    <col min="4296" max="4296" width="11.453125" style="4" bestFit="1" customWidth="1"/>
    <col min="4297" max="4297" width="11" style="4" bestFit="1" customWidth="1"/>
    <col min="4298" max="4540" width="9.1796875" style="4"/>
    <col min="4541" max="4541" width="16" style="4" customWidth="1"/>
    <col min="4542" max="4542" width="17.54296875" style="4" customWidth="1"/>
    <col min="4543" max="4543" width="12.453125" style="4" bestFit="1" customWidth="1"/>
    <col min="4544" max="4544" width="13.54296875" style="4" bestFit="1" customWidth="1"/>
    <col min="4545" max="4545" width="16.81640625" style="4" customWidth="1"/>
    <col min="4546" max="4546" width="13.54296875" style="4" customWidth="1"/>
    <col min="4547" max="4547" width="12" style="4" customWidth="1"/>
    <col min="4548" max="4548" width="12.453125" style="4" customWidth="1"/>
    <col min="4549" max="4549" width="16.453125" style="4" bestFit="1" customWidth="1"/>
    <col min="4550" max="4550" width="9.1796875" style="4"/>
    <col min="4551" max="4551" width="22.54296875" style="4" bestFit="1" customWidth="1"/>
    <col min="4552" max="4552" width="11.453125" style="4" bestFit="1" customWidth="1"/>
    <col min="4553" max="4553" width="11" style="4" bestFit="1" customWidth="1"/>
    <col min="4554" max="4796" width="9.1796875" style="4"/>
    <col min="4797" max="4797" width="16" style="4" customWidth="1"/>
    <col min="4798" max="4798" width="17.54296875" style="4" customWidth="1"/>
    <col min="4799" max="4799" width="12.453125" style="4" bestFit="1" customWidth="1"/>
    <col min="4800" max="4800" width="13.54296875" style="4" bestFit="1" customWidth="1"/>
    <col min="4801" max="4801" width="16.81640625" style="4" customWidth="1"/>
    <col min="4802" max="4802" width="13.54296875" style="4" customWidth="1"/>
    <col min="4803" max="4803" width="12" style="4" customWidth="1"/>
    <col min="4804" max="4804" width="12.453125" style="4" customWidth="1"/>
    <col min="4805" max="4805" width="16.453125" style="4" bestFit="1" customWidth="1"/>
    <col min="4806" max="4806" width="9.1796875" style="4"/>
    <col min="4807" max="4807" width="22.54296875" style="4" bestFit="1" customWidth="1"/>
    <col min="4808" max="4808" width="11.453125" style="4" bestFit="1" customWidth="1"/>
    <col min="4809" max="4809" width="11" style="4" bestFit="1" customWidth="1"/>
    <col min="4810" max="5052" width="9.1796875" style="4"/>
    <col min="5053" max="5053" width="16" style="4" customWidth="1"/>
    <col min="5054" max="5054" width="17.54296875" style="4" customWidth="1"/>
    <col min="5055" max="5055" width="12.453125" style="4" bestFit="1" customWidth="1"/>
    <col min="5056" max="5056" width="13.54296875" style="4" bestFit="1" customWidth="1"/>
    <col min="5057" max="5057" width="16.81640625" style="4" customWidth="1"/>
    <col min="5058" max="5058" width="13.54296875" style="4" customWidth="1"/>
    <col min="5059" max="5059" width="12" style="4" customWidth="1"/>
    <col min="5060" max="5060" width="12.453125" style="4" customWidth="1"/>
    <col min="5061" max="5061" width="16.453125" style="4" bestFit="1" customWidth="1"/>
    <col min="5062" max="5062" width="9.1796875" style="4"/>
    <col min="5063" max="5063" width="22.54296875" style="4" bestFit="1" customWidth="1"/>
    <col min="5064" max="5064" width="11.453125" style="4" bestFit="1" customWidth="1"/>
    <col min="5065" max="5065" width="11" style="4" bestFit="1" customWidth="1"/>
    <col min="5066" max="5308" width="9.1796875" style="4"/>
    <col min="5309" max="5309" width="16" style="4" customWidth="1"/>
    <col min="5310" max="5310" width="17.54296875" style="4" customWidth="1"/>
    <col min="5311" max="5311" width="12.453125" style="4" bestFit="1" customWidth="1"/>
    <col min="5312" max="5312" width="13.54296875" style="4" bestFit="1" customWidth="1"/>
    <col min="5313" max="5313" width="16.81640625" style="4" customWidth="1"/>
    <col min="5314" max="5314" width="13.54296875" style="4" customWidth="1"/>
    <col min="5315" max="5315" width="12" style="4" customWidth="1"/>
    <col min="5316" max="5316" width="12.453125" style="4" customWidth="1"/>
    <col min="5317" max="5317" width="16.453125" style="4" bestFit="1" customWidth="1"/>
    <col min="5318" max="5318" width="9.1796875" style="4"/>
    <col min="5319" max="5319" width="22.54296875" style="4" bestFit="1" customWidth="1"/>
    <col min="5320" max="5320" width="11.453125" style="4" bestFit="1" customWidth="1"/>
    <col min="5321" max="5321" width="11" style="4" bestFit="1" customWidth="1"/>
    <col min="5322" max="5564" width="9.1796875" style="4"/>
    <col min="5565" max="5565" width="16" style="4" customWidth="1"/>
    <col min="5566" max="5566" width="17.54296875" style="4" customWidth="1"/>
    <col min="5567" max="5567" width="12.453125" style="4" bestFit="1" customWidth="1"/>
    <col min="5568" max="5568" width="13.54296875" style="4" bestFit="1" customWidth="1"/>
    <col min="5569" max="5569" width="16.81640625" style="4" customWidth="1"/>
    <col min="5570" max="5570" width="13.54296875" style="4" customWidth="1"/>
    <col min="5571" max="5571" width="12" style="4" customWidth="1"/>
    <col min="5572" max="5572" width="12.453125" style="4" customWidth="1"/>
    <col min="5573" max="5573" width="16.453125" style="4" bestFit="1" customWidth="1"/>
    <col min="5574" max="5574" width="9.1796875" style="4"/>
    <col min="5575" max="5575" width="22.54296875" style="4" bestFit="1" customWidth="1"/>
    <col min="5576" max="5576" width="11.453125" style="4" bestFit="1" customWidth="1"/>
    <col min="5577" max="5577" width="11" style="4" bestFit="1" customWidth="1"/>
    <col min="5578" max="5820" width="9.1796875" style="4"/>
    <col min="5821" max="5821" width="16" style="4" customWidth="1"/>
    <col min="5822" max="5822" width="17.54296875" style="4" customWidth="1"/>
    <col min="5823" max="5823" width="12.453125" style="4" bestFit="1" customWidth="1"/>
    <col min="5824" max="5824" width="13.54296875" style="4" bestFit="1" customWidth="1"/>
    <col min="5825" max="5825" width="16.81640625" style="4" customWidth="1"/>
    <col min="5826" max="5826" width="13.54296875" style="4" customWidth="1"/>
    <col min="5827" max="5827" width="12" style="4" customWidth="1"/>
    <col min="5828" max="5828" width="12.453125" style="4" customWidth="1"/>
    <col min="5829" max="5829" width="16.453125" style="4" bestFit="1" customWidth="1"/>
    <col min="5830" max="5830" width="9.1796875" style="4"/>
    <col min="5831" max="5831" width="22.54296875" style="4" bestFit="1" customWidth="1"/>
    <col min="5832" max="5832" width="11.453125" style="4" bestFit="1" customWidth="1"/>
    <col min="5833" max="5833" width="11" style="4" bestFit="1" customWidth="1"/>
    <col min="5834" max="6076" width="9.1796875" style="4"/>
    <col min="6077" max="6077" width="16" style="4" customWidth="1"/>
    <col min="6078" max="6078" width="17.54296875" style="4" customWidth="1"/>
    <col min="6079" max="6079" width="12.453125" style="4" bestFit="1" customWidth="1"/>
    <col min="6080" max="6080" width="13.54296875" style="4" bestFit="1" customWidth="1"/>
    <col min="6081" max="6081" width="16.81640625" style="4" customWidth="1"/>
    <col min="6082" max="6082" width="13.54296875" style="4" customWidth="1"/>
    <col min="6083" max="6083" width="12" style="4" customWidth="1"/>
    <col min="6084" max="6084" width="12.453125" style="4" customWidth="1"/>
    <col min="6085" max="6085" width="16.453125" style="4" bestFit="1" customWidth="1"/>
    <col min="6086" max="6086" width="9.1796875" style="4"/>
    <col min="6087" max="6087" width="22.54296875" style="4" bestFit="1" customWidth="1"/>
    <col min="6088" max="6088" width="11.453125" style="4" bestFit="1" customWidth="1"/>
    <col min="6089" max="6089" width="11" style="4" bestFit="1" customWidth="1"/>
    <col min="6090" max="6332" width="9.1796875" style="4"/>
    <col min="6333" max="6333" width="16" style="4" customWidth="1"/>
    <col min="6334" max="6334" width="17.54296875" style="4" customWidth="1"/>
    <col min="6335" max="6335" width="12.453125" style="4" bestFit="1" customWidth="1"/>
    <col min="6336" max="6336" width="13.54296875" style="4" bestFit="1" customWidth="1"/>
    <col min="6337" max="6337" width="16.81640625" style="4" customWidth="1"/>
    <col min="6338" max="6338" width="13.54296875" style="4" customWidth="1"/>
    <col min="6339" max="6339" width="12" style="4" customWidth="1"/>
    <col min="6340" max="6340" width="12.453125" style="4" customWidth="1"/>
    <col min="6341" max="6341" width="16.453125" style="4" bestFit="1" customWidth="1"/>
    <col min="6342" max="6342" width="9.1796875" style="4"/>
    <col min="6343" max="6343" width="22.54296875" style="4" bestFit="1" customWidth="1"/>
    <col min="6344" max="6344" width="11.453125" style="4" bestFit="1" customWidth="1"/>
    <col min="6345" max="6345" width="11" style="4" bestFit="1" customWidth="1"/>
    <col min="6346" max="6588" width="9.1796875" style="4"/>
    <col min="6589" max="6589" width="16" style="4" customWidth="1"/>
    <col min="6590" max="6590" width="17.54296875" style="4" customWidth="1"/>
    <col min="6591" max="6591" width="12.453125" style="4" bestFit="1" customWidth="1"/>
    <col min="6592" max="6592" width="13.54296875" style="4" bestFit="1" customWidth="1"/>
    <col min="6593" max="6593" width="16.81640625" style="4" customWidth="1"/>
    <col min="6594" max="6594" width="13.54296875" style="4" customWidth="1"/>
    <col min="6595" max="6595" width="12" style="4" customWidth="1"/>
    <col min="6596" max="6596" width="12.453125" style="4" customWidth="1"/>
    <col min="6597" max="6597" width="16.453125" style="4" bestFit="1" customWidth="1"/>
    <col min="6598" max="6598" width="9.1796875" style="4"/>
    <col min="6599" max="6599" width="22.54296875" style="4" bestFit="1" customWidth="1"/>
    <col min="6600" max="6600" width="11.453125" style="4" bestFit="1" customWidth="1"/>
    <col min="6601" max="6601" width="11" style="4" bestFit="1" customWidth="1"/>
    <col min="6602" max="6844" width="9.1796875" style="4"/>
    <col min="6845" max="6845" width="16" style="4" customWidth="1"/>
    <col min="6846" max="6846" width="17.54296875" style="4" customWidth="1"/>
    <col min="6847" max="6847" width="12.453125" style="4" bestFit="1" customWidth="1"/>
    <col min="6848" max="6848" width="13.54296875" style="4" bestFit="1" customWidth="1"/>
    <col min="6849" max="6849" width="16.81640625" style="4" customWidth="1"/>
    <col min="6850" max="6850" width="13.54296875" style="4" customWidth="1"/>
    <col min="6851" max="6851" width="12" style="4" customWidth="1"/>
    <col min="6852" max="6852" width="12.453125" style="4" customWidth="1"/>
    <col min="6853" max="6853" width="16.453125" style="4" bestFit="1" customWidth="1"/>
    <col min="6854" max="6854" width="9.1796875" style="4"/>
    <col min="6855" max="6855" width="22.54296875" style="4" bestFit="1" customWidth="1"/>
    <col min="6856" max="6856" width="11.453125" style="4" bestFit="1" customWidth="1"/>
    <col min="6857" max="6857" width="11" style="4" bestFit="1" customWidth="1"/>
    <col min="6858" max="7100" width="9.1796875" style="4"/>
    <col min="7101" max="7101" width="16" style="4" customWidth="1"/>
    <col min="7102" max="7102" width="17.54296875" style="4" customWidth="1"/>
    <col min="7103" max="7103" width="12.453125" style="4" bestFit="1" customWidth="1"/>
    <col min="7104" max="7104" width="13.54296875" style="4" bestFit="1" customWidth="1"/>
    <col min="7105" max="7105" width="16.81640625" style="4" customWidth="1"/>
    <col min="7106" max="7106" width="13.54296875" style="4" customWidth="1"/>
    <col min="7107" max="7107" width="12" style="4" customWidth="1"/>
    <col min="7108" max="7108" width="12.453125" style="4" customWidth="1"/>
    <col min="7109" max="7109" width="16.453125" style="4" bestFit="1" customWidth="1"/>
    <col min="7110" max="7110" width="9.1796875" style="4"/>
    <col min="7111" max="7111" width="22.54296875" style="4" bestFit="1" customWidth="1"/>
    <col min="7112" max="7112" width="11.453125" style="4" bestFit="1" customWidth="1"/>
    <col min="7113" max="7113" width="11" style="4" bestFit="1" customWidth="1"/>
    <col min="7114" max="7356" width="9.1796875" style="4"/>
    <col min="7357" max="7357" width="16" style="4" customWidth="1"/>
    <col min="7358" max="7358" width="17.54296875" style="4" customWidth="1"/>
    <col min="7359" max="7359" width="12.453125" style="4" bestFit="1" customWidth="1"/>
    <col min="7360" max="7360" width="13.54296875" style="4" bestFit="1" customWidth="1"/>
    <col min="7361" max="7361" width="16.81640625" style="4" customWidth="1"/>
    <col min="7362" max="7362" width="13.54296875" style="4" customWidth="1"/>
    <col min="7363" max="7363" width="12" style="4" customWidth="1"/>
    <col min="7364" max="7364" width="12.453125" style="4" customWidth="1"/>
    <col min="7365" max="7365" width="16.453125" style="4" bestFit="1" customWidth="1"/>
    <col min="7366" max="7366" width="9.1796875" style="4"/>
    <col min="7367" max="7367" width="22.54296875" style="4" bestFit="1" customWidth="1"/>
    <col min="7368" max="7368" width="11.453125" style="4" bestFit="1" customWidth="1"/>
    <col min="7369" max="7369" width="11" style="4" bestFit="1" customWidth="1"/>
    <col min="7370" max="7612" width="9.1796875" style="4"/>
    <col min="7613" max="7613" width="16" style="4" customWidth="1"/>
    <col min="7614" max="7614" width="17.54296875" style="4" customWidth="1"/>
    <col min="7615" max="7615" width="12.453125" style="4" bestFit="1" customWidth="1"/>
    <col min="7616" max="7616" width="13.54296875" style="4" bestFit="1" customWidth="1"/>
    <col min="7617" max="7617" width="16.81640625" style="4" customWidth="1"/>
    <col min="7618" max="7618" width="13.54296875" style="4" customWidth="1"/>
    <col min="7619" max="7619" width="12" style="4" customWidth="1"/>
    <col min="7620" max="7620" width="12.453125" style="4" customWidth="1"/>
    <col min="7621" max="7621" width="16.453125" style="4" bestFit="1" customWidth="1"/>
    <col min="7622" max="7622" width="9.1796875" style="4"/>
    <col min="7623" max="7623" width="22.54296875" style="4" bestFit="1" customWidth="1"/>
    <col min="7624" max="7624" width="11.453125" style="4" bestFit="1" customWidth="1"/>
    <col min="7625" max="7625" width="11" style="4" bestFit="1" customWidth="1"/>
    <col min="7626" max="7868" width="9.1796875" style="4"/>
    <col min="7869" max="7869" width="16" style="4" customWidth="1"/>
    <col min="7870" max="7870" width="17.54296875" style="4" customWidth="1"/>
    <col min="7871" max="7871" width="12.453125" style="4" bestFit="1" customWidth="1"/>
    <col min="7872" max="7872" width="13.54296875" style="4" bestFit="1" customWidth="1"/>
    <col min="7873" max="7873" width="16.81640625" style="4" customWidth="1"/>
    <col min="7874" max="7874" width="13.54296875" style="4" customWidth="1"/>
    <col min="7875" max="7875" width="12" style="4" customWidth="1"/>
    <col min="7876" max="7876" width="12.453125" style="4" customWidth="1"/>
    <col min="7877" max="7877" width="16.453125" style="4" bestFit="1" customWidth="1"/>
    <col min="7878" max="7878" width="9.1796875" style="4"/>
    <col min="7879" max="7879" width="22.54296875" style="4" bestFit="1" customWidth="1"/>
    <col min="7880" max="7880" width="11.453125" style="4" bestFit="1" customWidth="1"/>
    <col min="7881" max="7881" width="11" style="4" bestFit="1" customWidth="1"/>
    <col min="7882" max="8124" width="9.1796875" style="4"/>
    <col min="8125" max="8125" width="16" style="4" customWidth="1"/>
    <col min="8126" max="8126" width="17.54296875" style="4" customWidth="1"/>
    <col min="8127" max="8127" width="12.453125" style="4" bestFit="1" customWidth="1"/>
    <col min="8128" max="8128" width="13.54296875" style="4" bestFit="1" customWidth="1"/>
    <col min="8129" max="8129" width="16.81640625" style="4" customWidth="1"/>
    <col min="8130" max="8130" width="13.54296875" style="4" customWidth="1"/>
    <col min="8131" max="8131" width="12" style="4" customWidth="1"/>
    <col min="8132" max="8132" width="12.453125" style="4" customWidth="1"/>
    <col min="8133" max="8133" width="16.453125" style="4" bestFit="1" customWidth="1"/>
    <col min="8134" max="8134" width="9.1796875" style="4"/>
    <col min="8135" max="8135" width="22.54296875" style="4" bestFit="1" customWidth="1"/>
    <col min="8136" max="8136" width="11.453125" style="4" bestFit="1" customWidth="1"/>
    <col min="8137" max="8137" width="11" style="4" bestFit="1" customWidth="1"/>
    <col min="8138" max="8380" width="9.1796875" style="4"/>
    <col min="8381" max="8381" width="16" style="4" customWidth="1"/>
    <col min="8382" max="8382" width="17.54296875" style="4" customWidth="1"/>
    <col min="8383" max="8383" width="12.453125" style="4" bestFit="1" customWidth="1"/>
    <col min="8384" max="8384" width="13.54296875" style="4" bestFit="1" customWidth="1"/>
    <col min="8385" max="8385" width="16.81640625" style="4" customWidth="1"/>
    <col min="8386" max="8386" width="13.54296875" style="4" customWidth="1"/>
    <col min="8387" max="8387" width="12" style="4" customWidth="1"/>
    <col min="8388" max="8388" width="12.453125" style="4" customWidth="1"/>
    <col min="8389" max="8389" width="16.453125" style="4" bestFit="1" customWidth="1"/>
    <col min="8390" max="8390" width="9.1796875" style="4"/>
    <col min="8391" max="8391" width="22.54296875" style="4" bestFit="1" customWidth="1"/>
    <col min="8392" max="8392" width="11.453125" style="4" bestFit="1" customWidth="1"/>
    <col min="8393" max="8393" width="11" style="4" bestFit="1" customWidth="1"/>
    <col min="8394" max="8636" width="9.1796875" style="4"/>
    <col min="8637" max="8637" width="16" style="4" customWidth="1"/>
    <col min="8638" max="8638" width="17.54296875" style="4" customWidth="1"/>
    <col min="8639" max="8639" width="12.453125" style="4" bestFit="1" customWidth="1"/>
    <col min="8640" max="8640" width="13.54296875" style="4" bestFit="1" customWidth="1"/>
    <col min="8641" max="8641" width="16.81640625" style="4" customWidth="1"/>
    <col min="8642" max="8642" width="13.54296875" style="4" customWidth="1"/>
    <col min="8643" max="8643" width="12" style="4" customWidth="1"/>
    <col min="8644" max="8644" width="12.453125" style="4" customWidth="1"/>
    <col min="8645" max="8645" width="16.453125" style="4" bestFit="1" customWidth="1"/>
    <col min="8646" max="8646" width="9.1796875" style="4"/>
    <col min="8647" max="8647" width="22.54296875" style="4" bestFit="1" customWidth="1"/>
    <col min="8648" max="8648" width="11.453125" style="4" bestFit="1" customWidth="1"/>
    <col min="8649" max="8649" width="11" style="4" bestFit="1" customWidth="1"/>
    <col min="8650" max="8892" width="9.1796875" style="4"/>
    <col min="8893" max="8893" width="16" style="4" customWidth="1"/>
    <col min="8894" max="8894" width="17.54296875" style="4" customWidth="1"/>
    <col min="8895" max="8895" width="12.453125" style="4" bestFit="1" customWidth="1"/>
    <col min="8896" max="8896" width="13.54296875" style="4" bestFit="1" customWidth="1"/>
    <col min="8897" max="8897" width="16.81640625" style="4" customWidth="1"/>
    <col min="8898" max="8898" width="13.54296875" style="4" customWidth="1"/>
    <col min="8899" max="8899" width="12" style="4" customWidth="1"/>
    <col min="8900" max="8900" width="12.453125" style="4" customWidth="1"/>
    <col min="8901" max="8901" width="16.453125" style="4" bestFit="1" customWidth="1"/>
    <col min="8902" max="8902" width="9.1796875" style="4"/>
    <col min="8903" max="8903" width="22.54296875" style="4" bestFit="1" customWidth="1"/>
    <col min="8904" max="8904" width="11.453125" style="4" bestFit="1" customWidth="1"/>
    <col min="8905" max="8905" width="11" style="4" bestFit="1" customWidth="1"/>
    <col min="8906" max="9148" width="9.1796875" style="4"/>
    <col min="9149" max="9149" width="16" style="4" customWidth="1"/>
    <col min="9150" max="9150" width="17.54296875" style="4" customWidth="1"/>
    <col min="9151" max="9151" width="12.453125" style="4" bestFit="1" customWidth="1"/>
    <col min="9152" max="9152" width="13.54296875" style="4" bestFit="1" customWidth="1"/>
    <col min="9153" max="9153" width="16.81640625" style="4" customWidth="1"/>
    <col min="9154" max="9154" width="13.54296875" style="4" customWidth="1"/>
    <col min="9155" max="9155" width="12" style="4" customWidth="1"/>
    <col min="9156" max="9156" width="12.453125" style="4" customWidth="1"/>
    <col min="9157" max="9157" width="16.453125" style="4" bestFit="1" customWidth="1"/>
    <col min="9158" max="9158" width="9.1796875" style="4"/>
    <col min="9159" max="9159" width="22.54296875" style="4" bestFit="1" customWidth="1"/>
    <col min="9160" max="9160" width="11.453125" style="4" bestFit="1" customWidth="1"/>
    <col min="9161" max="9161" width="11" style="4" bestFit="1" customWidth="1"/>
    <col min="9162" max="9404" width="9.1796875" style="4"/>
    <col min="9405" max="9405" width="16" style="4" customWidth="1"/>
    <col min="9406" max="9406" width="17.54296875" style="4" customWidth="1"/>
    <col min="9407" max="9407" width="12.453125" style="4" bestFit="1" customWidth="1"/>
    <col min="9408" max="9408" width="13.54296875" style="4" bestFit="1" customWidth="1"/>
    <col min="9409" max="9409" width="16.81640625" style="4" customWidth="1"/>
    <col min="9410" max="9410" width="13.54296875" style="4" customWidth="1"/>
    <col min="9411" max="9411" width="12" style="4" customWidth="1"/>
    <col min="9412" max="9412" width="12.453125" style="4" customWidth="1"/>
    <col min="9413" max="9413" width="16.453125" style="4" bestFit="1" customWidth="1"/>
    <col min="9414" max="9414" width="9.1796875" style="4"/>
    <col min="9415" max="9415" width="22.54296875" style="4" bestFit="1" customWidth="1"/>
    <col min="9416" max="9416" width="11.453125" style="4" bestFit="1" customWidth="1"/>
    <col min="9417" max="9417" width="11" style="4" bestFit="1" customWidth="1"/>
    <col min="9418" max="9660" width="9.1796875" style="4"/>
    <col min="9661" max="9661" width="16" style="4" customWidth="1"/>
    <col min="9662" max="9662" width="17.54296875" style="4" customWidth="1"/>
    <col min="9663" max="9663" width="12.453125" style="4" bestFit="1" customWidth="1"/>
    <col min="9664" max="9664" width="13.54296875" style="4" bestFit="1" customWidth="1"/>
    <col min="9665" max="9665" width="16.81640625" style="4" customWidth="1"/>
    <col min="9666" max="9666" width="13.54296875" style="4" customWidth="1"/>
    <col min="9667" max="9667" width="12" style="4" customWidth="1"/>
    <col min="9668" max="9668" width="12.453125" style="4" customWidth="1"/>
    <col min="9669" max="9669" width="16.453125" style="4" bestFit="1" customWidth="1"/>
    <col min="9670" max="9670" width="9.1796875" style="4"/>
    <col min="9671" max="9671" width="22.54296875" style="4" bestFit="1" customWidth="1"/>
    <col min="9672" max="9672" width="11.453125" style="4" bestFit="1" customWidth="1"/>
    <col min="9673" max="9673" width="11" style="4" bestFit="1" customWidth="1"/>
    <col min="9674" max="9916" width="9.1796875" style="4"/>
    <col min="9917" max="9917" width="16" style="4" customWidth="1"/>
    <col min="9918" max="9918" width="17.54296875" style="4" customWidth="1"/>
    <col min="9919" max="9919" width="12.453125" style="4" bestFit="1" customWidth="1"/>
    <col min="9920" max="9920" width="13.54296875" style="4" bestFit="1" customWidth="1"/>
    <col min="9921" max="9921" width="16.81640625" style="4" customWidth="1"/>
    <col min="9922" max="9922" width="13.54296875" style="4" customWidth="1"/>
    <col min="9923" max="9923" width="12" style="4" customWidth="1"/>
    <col min="9924" max="9924" width="12.453125" style="4" customWidth="1"/>
    <col min="9925" max="9925" width="16.453125" style="4" bestFit="1" customWidth="1"/>
    <col min="9926" max="9926" width="9.1796875" style="4"/>
    <col min="9927" max="9927" width="22.54296875" style="4" bestFit="1" customWidth="1"/>
    <col min="9928" max="9928" width="11.453125" style="4" bestFit="1" customWidth="1"/>
    <col min="9929" max="9929" width="11" style="4" bestFit="1" customWidth="1"/>
    <col min="9930" max="10172" width="9.1796875" style="4"/>
    <col min="10173" max="10173" width="16" style="4" customWidth="1"/>
    <col min="10174" max="10174" width="17.54296875" style="4" customWidth="1"/>
    <col min="10175" max="10175" width="12.453125" style="4" bestFit="1" customWidth="1"/>
    <col min="10176" max="10176" width="13.54296875" style="4" bestFit="1" customWidth="1"/>
    <col min="10177" max="10177" width="16.81640625" style="4" customWidth="1"/>
    <col min="10178" max="10178" width="13.54296875" style="4" customWidth="1"/>
    <col min="10179" max="10179" width="12" style="4" customWidth="1"/>
    <col min="10180" max="10180" width="12.453125" style="4" customWidth="1"/>
    <col min="10181" max="10181" width="16.453125" style="4" bestFit="1" customWidth="1"/>
    <col min="10182" max="10182" width="9.1796875" style="4"/>
    <col min="10183" max="10183" width="22.54296875" style="4" bestFit="1" customWidth="1"/>
    <col min="10184" max="10184" width="11.453125" style="4" bestFit="1" customWidth="1"/>
    <col min="10185" max="10185" width="11" style="4" bestFit="1" customWidth="1"/>
    <col min="10186" max="10428" width="9.1796875" style="4"/>
    <col min="10429" max="10429" width="16" style="4" customWidth="1"/>
    <col min="10430" max="10430" width="17.54296875" style="4" customWidth="1"/>
    <col min="10431" max="10431" width="12.453125" style="4" bestFit="1" customWidth="1"/>
    <col min="10432" max="10432" width="13.54296875" style="4" bestFit="1" customWidth="1"/>
    <col min="10433" max="10433" width="16.81640625" style="4" customWidth="1"/>
    <col min="10434" max="10434" width="13.54296875" style="4" customWidth="1"/>
    <col min="10435" max="10435" width="12" style="4" customWidth="1"/>
    <col min="10436" max="10436" width="12.453125" style="4" customWidth="1"/>
    <col min="10437" max="10437" width="16.453125" style="4" bestFit="1" customWidth="1"/>
    <col min="10438" max="10438" width="9.1796875" style="4"/>
    <col min="10439" max="10439" width="22.54296875" style="4" bestFit="1" customWidth="1"/>
    <col min="10440" max="10440" width="11.453125" style="4" bestFit="1" customWidth="1"/>
    <col min="10441" max="10441" width="11" style="4" bestFit="1" customWidth="1"/>
    <col min="10442" max="10684" width="9.1796875" style="4"/>
    <col min="10685" max="10685" width="16" style="4" customWidth="1"/>
    <col min="10686" max="10686" width="17.54296875" style="4" customWidth="1"/>
    <col min="10687" max="10687" width="12.453125" style="4" bestFit="1" customWidth="1"/>
    <col min="10688" max="10688" width="13.54296875" style="4" bestFit="1" customWidth="1"/>
    <col min="10689" max="10689" width="16.81640625" style="4" customWidth="1"/>
    <col min="10690" max="10690" width="13.54296875" style="4" customWidth="1"/>
    <col min="10691" max="10691" width="12" style="4" customWidth="1"/>
    <col min="10692" max="10692" width="12.453125" style="4" customWidth="1"/>
    <col min="10693" max="10693" width="16.453125" style="4" bestFit="1" customWidth="1"/>
    <col min="10694" max="10694" width="9.1796875" style="4"/>
    <col min="10695" max="10695" width="22.54296875" style="4" bestFit="1" customWidth="1"/>
    <col min="10696" max="10696" width="11.453125" style="4" bestFit="1" customWidth="1"/>
    <col min="10697" max="10697" width="11" style="4" bestFit="1" customWidth="1"/>
    <col min="10698" max="10940" width="9.1796875" style="4"/>
    <col min="10941" max="10941" width="16" style="4" customWidth="1"/>
    <col min="10942" max="10942" width="17.54296875" style="4" customWidth="1"/>
    <col min="10943" max="10943" width="12.453125" style="4" bestFit="1" customWidth="1"/>
    <col min="10944" max="10944" width="13.54296875" style="4" bestFit="1" customWidth="1"/>
    <col min="10945" max="10945" width="16.81640625" style="4" customWidth="1"/>
    <col min="10946" max="10946" width="13.54296875" style="4" customWidth="1"/>
    <col min="10947" max="10947" width="12" style="4" customWidth="1"/>
    <col min="10948" max="10948" width="12.453125" style="4" customWidth="1"/>
    <col min="10949" max="10949" width="16.453125" style="4" bestFit="1" customWidth="1"/>
    <col min="10950" max="10950" width="9.1796875" style="4"/>
    <col min="10951" max="10951" width="22.54296875" style="4" bestFit="1" customWidth="1"/>
    <col min="10952" max="10952" width="11.453125" style="4" bestFit="1" customWidth="1"/>
    <col min="10953" max="10953" width="11" style="4" bestFit="1" customWidth="1"/>
    <col min="10954" max="11196" width="9.1796875" style="4"/>
    <col min="11197" max="11197" width="16" style="4" customWidth="1"/>
    <col min="11198" max="11198" width="17.54296875" style="4" customWidth="1"/>
    <col min="11199" max="11199" width="12.453125" style="4" bestFit="1" customWidth="1"/>
    <col min="11200" max="11200" width="13.54296875" style="4" bestFit="1" customWidth="1"/>
    <col min="11201" max="11201" width="16.81640625" style="4" customWidth="1"/>
    <col min="11202" max="11202" width="13.54296875" style="4" customWidth="1"/>
    <col min="11203" max="11203" width="12" style="4" customWidth="1"/>
    <col min="11204" max="11204" width="12.453125" style="4" customWidth="1"/>
    <col min="11205" max="11205" width="16.453125" style="4" bestFit="1" customWidth="1"/>
    <col min="11206" max="11206" width="9.1796875" style="4"/>
    <col min="11207" max="11207" width="22.54296875" style="4" bestFit="1" customWidth="1"/>
    <col min="11208" max="11208" width="11.453125" style="4" bestFit="1" customWidth="1"/>
    <col min="11209" max="11209" width="11" style="4" bestFit="1" customWidth="1"/>
    <col min="11210" max="11452" width="9.1796875" style="4"/>
    <col min="11453" max="11453" width="16" style="4" customWidth="1"/>
    <col min="11454" max="11454" width="17.54296875" style="4" customWidth="1"/>
    <col min="11455" max="11455" width="12.453125" style="4" bestFit="1" customWidth="1"/>
    <col min="11456" max="11456" width="13.54296875" style="4" bestFit="1" customWidth="1"/>
    <col min="11457" max="11457" width="16.81640625" style="4" customWidth="1"/>
    <col min="11458" max="11458" width="13.54296875" style="4" customWidth="1"/>
    <col min="11459" max="11459" width="12" style="4" customWidth="1"/>
    <col min="11460" max="11460" width="12.453125" style="4" customWidth="1"/>
    <col min="11461" max="11461" width="16.453125" style="4" bestFit="1" customWidth="1"/>
    <col min="11462" max="11462" width="9.1796875" style="4"/>
    <col min="11463" max="11463" width="22.54296875" style="4" bestFit="1" customWidth="1"/>
    <col min="11464" max="11464" width="11.453125" style="4" bestFit="1" customWidth="1"/>
    <col min="11465" max="11465" width="11" style="4" bestFit="1" customWidth="1"/>
    <col min="11466" max="11708" width="9.1796875" style="4"/>
    <col min="11709" max="11709" width="16" style="4" customWidth="1"/>
    <col min="11710" max="11710" width="17.54296875" style="4" customWidth="1"/>
    <col min="11711" max="11711" width="12.453125" style="4" bestFit="1" customWidth="1"/>
    <col min="11712" max="11712" width="13.54296875" style="4" bestFit="1" customWidth="1"/>
    <col min="11713" max="11713" width="16.81640625" style="4" customWidth="1"/>
    <col min="11714" max="11714" width="13.54296875" style="4" customWidth="1"/>
    <col min="11715" max="11715" width="12" style="4" customWidth="1"/>
    <col min="11716" max="11716" width="12.453125" style="4" customWidth="1"/>
    <col min="11717" max="11717" width="16.453125" style="4" bestFit="1" customWidth="1"/>
    <col min="11718" max="11718" width="9.1796875" style="4"/>
    <col min="11719" max="11719" width="22.54296875" style="4" bestFit="1" customWidth="1"/>
    <col min="11720" max="11720" width="11.453125" style="4" bestFit="1" customWidth="1"/>
    <col min="11721" max="11721" width="11" style="4" bestFit="1" customWidth="1"/>
    <col min="11722" max="11964" width="9.1796875" style="4"/>
    <col min="11965" max="11965" width="16" style="4" customWidth="1"/>
    <col min="11966" max="11966" width="17.54296875" style="4" customWidth="1"/>
    <col min="11967" max="11967" width="12.453125" style="4" bestFit="1" customWidth="1"/>
    <col min="11968" max="11968" width="13.54296875" style="4" bestFit="1" customWidth="1"/>
    <col min="11969" max="11969" width="16.81640625" style="4" customWidth="1"/>
    <col min="11970" max="11970" width="13.54296875" style="4" customWidth="1"/>
    <col min="11971" max="11971" width="12" style="4" customWidth="1"/>
    <col min="11972" max="11972" width="12.453125" style="4" customWidth="1"/>
    <col min="11973" max="11973" width="16.453125" style="4" bestFit="1" customWidth="1"/>
    <col min="11974" max="11974" width="9.1796875" style="4"/>
    <col min="11975" max="11975" width="22.54296875" style="4" bestFit="1" customWidth="1"/>
    <col min="11976" max="11976" width="11.453125" style="4" bestFit="1" customWidth="1"/>
    <col min="11977" max="11977" width="11" style="4" bestFit="1" customWidth="1"/>
    <col min="11978" max="12220" width="9.1796875" style="4"/>
    <col min="12221" max="12221" width="16" style="4" customWidth="1"/>
    <col min="12222" max="12222" width="17.54296875" style="4" customWidth="1"/>
    <col min="12223" max="12223" width="12.453125" style="4" bestFit="1" customWidth="1"/>
    <col min="12224" max="12224" width="13.54296875" style="4" bestFit="1" customWidth="1"/>
    <col min="12225" max="12225" width="16.81640625" style="4" customWidth="1"/>
    <col min="12226" max="12226" width="13.54296875" style="4" customWidth="1"/>
    <col min="12227" max="12227" width="12" style="4" customWidth="1"/>
    <col min="12228" max="12228" width="12.453125" style="4" customWidth="1"/>
    <col min="12229" max="12229" width="16.453125" style="4" bestFit="1" customWidth="1"/>
    <col min="12230" max="12230" width="9.1796875" style="4"/>
    <col min="12231" max="12231" width="22.54296875" style="4" bestFit="1" customWidth="1"/>
    <col min="12232" max="12232" width="11.453125" style="4" bestFit="1" customWidth="1"/>
    <col min="12233" max="12233" width="11" style="4" bestFit="1" customWidth="1"/>
    <col min="12234" max="12476" width="9.1796875" style="4"/>
    <col min="12477" max="12477" width="16" style="4" customWidth="1"/>
    <col min="12478" max="12478" width="17.54296875" style="4" customWidth="1"/>
    <col min="12479" max="12479" width="12.453125" style="4" bestFit="1" customWidth="1"/>
    <col min="12480" max="12480" width="13.54296875" style="4" bestFit="1" customWidth="1"/>
    <col min="12481" max="12481" width="16.81640625" style="4" customWidth="1"/>
    <col min="12482" max="12482" width="13.54296875" style="4" customWidth="1"/>
    <col min="12483" max="12483" width="12" style="4" customWidth="1"/>
    <col min="12484" max="12484" width="12.453125" style="4" customWidth="1"/>
    <col min="12485" max="12485" width="16.453125" style="4" bestFit="1" customWidth="1"/>
    <col min="12486" max="12486" width="9.1796875" style="4"/>
    <col min="12487" max="12487" width="22.54296875" style="4" bestFit="1" customWidth="1"/>
    <col min="12488" max="12488" width="11.453125" style="4" bestFit="1" customWidth="1"/>
    <col min="12489" max="12489" width="11" style="4" bestFit="1" customWidth="1"/>
    <col min="12490" max="12732" width="9.1796875" style="4"/>
    <col min="12733" max="12733" width="16" style="4" customWidth="1"/>
    <col min="12734" max="12734" width="17.54296875" style="4" customWidth="1"/>
    <col min="12735" max="12735" width="12.453125" style="4" bestFit="1" customWidth="1"/>
    <col min="12736" max="12736" width="13.54296875" style="4" bestFit="1" customWidth="1"/>
    <col min="12737" max="12737" width="16.81640625" style="4" customWidth="1"/>
    <col min="12738" max="12738" width="13.54296875" style="4" customWidth="1"/>
    <col min="12739" max="12739" width="12" style="4" customWidth="1"/>
    <col min="12740" max="12740" width="12.453125" style="4" customWidth="1"/>
    <col min="12741" max="12741" width="16.453125" style="4" bestFit="1" customWidth="1"/>
    <col min="12742" max="12742" width="9.1796875" style="4"/>
    <col min="12743" max="12743" width="22.54296875" style="4" bestFit="1" customWidth="1"/>
    <col min="12744" max="12744" width="11.453125" style="4" bestFit="1" customWidth="1"/>
    <col min="12745" max="12745" width="11" style="4" bestFit="1" customWidth="1"/>
    <col min="12746" max="12988" width="9.1796875" style="4"/>
    <col min="12989" max="12989" width="16" style="4" customWidth="1"/>
    <col min="12990" max="12990" width="17.54296875" style="4" customWidth="1"/>
    <col min="12991" max="12991" width="12.453125" style="4" bestFit="1" customWidth="1"/>
    <col min="12992" max="12992" width="13.54296875" style="4" bestFit="1" customWidth="1"/>
    <col min="12993" max="12993" width="16.81640625" style="4" customWidth="1"/>
    <col min="12994" max="12994" width="13.54296875" style="4" customWidth="1"/>
    <col min="12995" max="12995" width="12" style="4" customWidth="1"/>
    <col min="12996" max="12996" width="12.453125" style="4" customWidth="1"/>
    <col min="12997" max="12997" width="16.453125" style="4" bestFit="1" customWidth="1"/>
    <col min="12998" max="12998" width="9.1796875" style="4"/>
    <col min="12999" max="12999" width="22.54296875" style="4" bestFit="1" customWidth="1"/>
    <col min="13000" max="13000" width="11.453125" style="4" bestFit="1" customWidth="1"/>
    <col min="13001" max="13001" width="11" style="4" bestFit="1" customWidth="1"/>
    <col min="13002" max="13244" width="9.1796875" style="4"/>
    <col min="13245" max="13245" width="16" style="4" customWidth="1"/>
    <col min="13246" max="13246" width="17.54296875" style="4" customWidth="1"/>
    <col min="13247" max="13247" width="12.453125" style="4" bestFit="1" customWidth="1"/>
    <col min="13248" max="13248" width="13.54296875" style="4" bestFit="1" customWidth="1"/>
    <col min="13249" max="13249" width="16.81640625" style="4" customWidth="1"/>
    <col min="13250" max="13250" width="13.54296875" style="4" customWidth="1"/>
    <col min="13251" max="13251" width="12" style="4" customWidth="1"/>
    <col min="13252" max="13252" width="12.453125" style="4" customWidth="1"/>
    <col min="13253" max="13253" width="16.453125" style="4" bestFit="1" customWidth="1"/>
    <col min="13254" max="13254" width="9.1796875" style="4"/>
    <col min="13255" max="13255" width="22.54296875" style="4" bestFit="1" customWidth="1"/>
    <col min="13256" max="13256" width="11.453125" style="4" bestFit="1" customWidth="1"/>
    <col min="13257" max="13257" width="11" style="4" bestFit="1" customWidth="1"/>
    <col min="13258" max="13500" width="9.1796875" style="4"/>
    <col min="13501" max="13501" width="16" style="4" customWidth="1"/>
    <col min="13502" max="13502" width="17.54296875" style="4" customWidth="1"/>
    <col min="13503" max="13503" width="12.453125" style="4" bestFit="1" customWidth="1"/>
    <col min="13504" max="13504" width="13.54296875" style="4" bestFit="1" customWidth="1"/>
    <col min="13505" max="13505" width="16.81640625" style="4" customWidth="1"/>
    <col min="13506" max="13506" width="13.54296875" style="4" customWidth="1"/>
    <col min="13507" max="13507" width="12" style="4" customWidth="1"/>
    <col min="13508" max="13508" width="12.453125" style="4" customWidth="1"/>
    <col min="13509" max="13509" width="16.453125" style="4" bestFit="1" customWidth="1"/>
    <col min="13510" max="13510" width="9.1796875" style="4"/>
    <col min="13511" max="13511" width="22.54296875" style="4" bestFit="1" customWidth="1"/>
    <col min="13512" max="13512" width="11.453125" style="4" bestFit="1" customWidth="1"/>
    <col min="13513" max="13513" width="11" style="4" bestFit="1" customWidth="1"/>
    <col min="13514" max="13756" width="9.1796875" style="4"/>
    <col min="13757" max="13757" width="16" style="4" customWidth="1"/>
    <col min="13758" max="13758" width="17.54296875" style="4" customWidth="1"/>
    <col min="13759" max="13759" width="12.453125" style="4" bestFit="1" customWidth="1"/>
    <col min="13760" max="13760" width="13.54296875" style="4" bestFit="1" customWidth="1"/>
    <col min="13761" max="13761" width="16.81640625" style="4" customWidth="1"/>
    <col min="13762" max="13762" width="13.54296875" style="4" customWidth="1"/>
    <col min="13763" max="13763" width="12" style="4" customWidth="1"/>
    <col min="13764" max="13764" width="12.453125" style="4" customWidth="1"/>
    <col min="13765" max="13765" width="16.453125" style="4" bestFit="1" customWidth="1"/>
    <col min="13766" max="13766" width="9.1796875" style="4"/>
    <col min="13767" max="13767" width="22.54296875" style="4" bestFit="1" customWidth="1"/>
    <col min="13768" max="13768" width="11.453125" style="4" bestFit="1" customWidth="1"/>
    <col min="13769" max="13769" width="11" style="4" bestFit="1" customWidth="1"/>
    <col min="13770" max="14012" width="9.1796875" style="4"/>
    <col min="14013" max="14013" width="16" style="4" customWidth="1"/>
    <col min="14014" max="14014" width="17.54296875" style="4" customWidth="1"/>
    <col min="14015" max="14015" width="12.453125" style="4" bestFit="1" customWidth="1"/>
    <col min="14016" max="14016" width="13.54296875" style="4" bestFit="1" customWidth="1"/>
    <col min="14017" max="14017" width="16.81640625" style="4" customWidth="1"/>
    <col min="14018" max="14018" width="13.54296875" style="4" customWidth="1"/>
    <col min="14019" max="14019" width="12" style="4" customWidth="1"/>
    <col min="14020" max="14020" width="12.453125" style="4" customWidth="1"/>
    <col min="14021" max="14021" width="16.453125" style="4" bestFit="1" customWidth="1"/>
    <col min="14022" max="14022" width="9.1796875" style="4"/>
    <col min="14023" max="14023" width="22.54296875" style="4" bestFit="1" customWidth="1"/>
    <col min="14024" max="14024" width="11.453125" style="4" bestFit="1" customWidth="1"/>
    <col min="14025" max="14025" width="11" style="4" bestFit="1" customWidth="1"/>
    <col min="14026" max="14268" width="9.1796875" style="4"/>
    <col min="14269" max="14269" width="16" style="4" customWidth="1"/>
    <col min="14270" max="14270" width="17.54296875" style="4" customWidth="1"/>
    <col min="14271" max="14271" width="12.453125" style="4" bestFit="1" customWidth="1"/>
    <col min="14272" max="14272" width="13.54296875" style="4" bestFit="1" customWidth="1"/>
    <col min="14273" max="14273" width="16.81640625" style="4" customWidth="1"/>
    <col min="14274" max="14274" width="13.54296875" style="4" customWidth="1"/>
    <col min="14275" max="14275" width="12" style="4" customWidth="1"/>
    <col min="14276" max="14276" width="12.453125" style="4" customWidth="1"/>
    <col min="14277" max="14277" width="16.453125" style="4" bestFit="1" customWidth="1"/>
    <col min="14278" max="14278" width="9.1796875" style="4"/>
    <col min="14279" max="14279" width="22.54296875" style="4" bestFit="1" customWidth="1"/>
    <col min="14280" max="14280" width="11.453125" style="4" bestFit="1" customWidth="1"/>
    <col min="14281" max="14281" width="11" style="4" bestFit="1" customWidth="1"/>
    <col min="14282" max="14524" width="9.1796875" style="4"/>
    <col min="14525" max="14525" width="16" style="4" customWidth="1"/>
    <col min="14526" max="14526" width="17.54296875" style="4" customWidth="1"/>
    <col min="14527" max="14527" width="12.453125" style="4" bestFit="1" customWidth="1"/>
    <col min="14528" max="14528" width="13.54296875" style="4" bestFit="1" customWidth="1"/>
    <col min="14529" max="14529" width="16.81640625" style="4" customWidth="1"/>
    <col min="14530" max="14530" width="13.54296875" style="4" customWidth="1"/>
    <col min="14531" max="14531" width="12" style="4" customWidth="1"/>
    <col min="14532" max="14532" width="12.453125" style="4" customWidth="1"/>
    <col min="14533" max="14533" width="16.453125" style="4" bestFit="1" customWidth="1"/>
    <col min="14534" max="14534" width="9.1796875" style="4"/>
    <col min="14535" max="14535" width="22.54296875" style="4" bestFit="1" customWidth="1"/>
    <col min="14536" max="14536" width="11.453125" style="4" bestFit="1" customWidth="1"/>
    <col min="14537" max="14537" width="11" style="4" bestFit="1" customWidth="1"/>
    <col min="14538" max="14780" width="9.1796875" style="4"/>
    <col min="14781" max="14781" width="16" style="4" customWidth="1"/>
    <col min="14782" max="14782" width="17.54296875" style="4" customWidth="1"/>
    <col min="14783" max="14783" width="12.453125" style="4" bestFit="1" customWidth="1"/>
    <col min="14784" max="14784" width="13.54296875" style="4" bestFit="1" customWidth="1"/>
    <col min="14785" max="14785" width="16.81640625" style="4" customWidth="1"/>
    <col min="14786" max="14786" width="13.54296875" style="4" customWidth="1"/>
    <col min="14787" max="14787" width="12" style="4" customWidth="1"/>
    <col min="14788" max="14788" width="12.453125" style="4" customWidth="1"/>
    <col min="14789" max="14789" width="16.453125" style="4" bestFit="1" customWidth="1"/>
    <col min="14790" max="14790" width="9.1796875" style="4"/>
    <col min="14791" max="14791" width="22.54296875" style="4" bestFit="1" customWidth="1"/>
    <col min="14792" max="14792" width="11.453125" style="4" bestFit="1" customWidth="1"/>
    <col min="14793" max="14793" width="11" style="4" bestFit="1" customWidth="1"/>
    <col min="14794" max="15036" width="9.1796875" style="4"/>
    <col min="15037" max="15037" width="16" style="4" customWidth="1"/>
    <col min="15038" max="15038" width="17.54296875" style="4" customWidth="1"/>
    <col min="15039" max="15039" width="12.453125" style="4" bestFit="1" customWidth="1"/>
    <col min="15040" max="15040" width="13.54296875" style="4" bestFit="1" customWidth="1"/>
    <col min="15041" max="15041" width="16.81640625" style="4" customWidth="1"/>
    <col min="15042" max="15042" width="13.54296875" style="4" customWidth="1"/>
    <col min="15043" max="15043" width="12" style="4" customWidth="1"/>
    <col min="15044" max="15044" width="12.453125" style="4" customWidth="1"/>
    <col min="15045" max="15045" width="16.453125" style="4" bestFit="1" customWidth="1"/>
    <col min="15046" max="15046" width="9.1796875" style="4"/>
    <col min="15047" max="15047" width="22.54296875" style="4" bestFit="1" customWidth="1"/>
    <col min="15048" max="15048" width="11.453125" style="4" bestFit="1" customWidth="1"/>
    <col min="15049" max="15049" width="11" style="4" bestFit="1" customWidth="1"/>
    <col min="15050" max="15292" width="9.1796875" style="4"/>
    <col min="15293" max="15293" width="16" style="4" customWidth="1"/>
    <col min="15294" max="15294" width="17.54296875" style="4" customWidth="1"/>
    <col min="15295" max="15295" width="12.453125" style="4" bestFit="1" customWidth="1"/>
    <col min="15296" max="15296" width="13.54296875" style="4" bestFit="1" customWidth="1"/>
    <col min="15297" max="15297" width="16.81640625" style="4" customWidth="1"/>
    <col min="15298" max="15298" width="13.54296875" style="4" customWidth="1"/>
    <col min="15299" max="15299" width="12" style="4" customWidth="1"/>
    <col min="15300" max="15300" width="12.453125" style="4" customWidth="1"/>
    <col min="15301" max="15301" width="16.453125" style="4" bestFit="1" customWidth="1"/>
    <col min="15302" max="15302" width="9.1796875" style="4"/>
    <col min="15303" max="15303" width="22.54296875" style="4" bestFit="1" customWidth="1"/>
    <col min="15304" max="15304" width="11.453125" style="4" bestFit="1" customWidth="1"/>
    <col min="15305" max="15305" width="11" style="4" bestFit="1" customWidth="1"/>
    <col min="15306" max="15548" width="9.1796875" style="4"/>
    <col min="15549" max="15549" width="16" style="4" customWidth="1"/>
    <col min="15550" max="15550" width="17.54296875" style="4" customWidth="1"/>
    <col min="15551" max="15551" width="12.453125" style="4" bestFit="1" customWidth="1"/>
    <col min="15552" max="15552" width="13.54296875" style="4" bestFit="1" customWidth="1"/>
    <col min="15553" max="15553" width="16.81640625" style="4" customWidth="1"/>
    <col min="15554" max="15554" width="13.54296875" style="4" customWidth="1"/>
    <col min="15555" max="15555" width="12" style="4" customWidth="1"/>
    <col min="15556" max="15556" width="12.453125" style="4" customWidth="1"/>
    <col min="15557" max="15557" width="16.453125" style="4" bestFit="1" customWidth="1"/>
    <col min="15558" max="15558" width="9.1796875" style="4"/>
    <col min="15559" max="15559" width="22.54296875" style="4" bestFit="1" customWidth="1"/>
    <col min="15560" max="15560" width="11.453125" style="4" bestFit="1" customWidth="1"/>
    <col min="15561" max="15561" width="11" style="4" bestFit="1" customWidth="1"/>
    <col min="15562" max="15804" width="9.1796875" style="4"/>
    <col min="15805" max="15805" width="16" style="4" customWidth="1"/>
    <col min="15806" max="15806" width="17.54296875" style="4" customWidth="1"/>
    <col min="15807" max="15807" width="12.453125" style="4" bestFit="1" customWidth="1"/>
    <col min="15808" max="15808" width="13.54296875" style="4" bestFit="1" customWidth="1"/>
    <col min="15809" max="15809" width="16.81640625" style="4" customWidth="1"/>
    <col min="15810" max="15810" width="13.54296875" style="4" customWidth="1"/>
    <col min="15811" max="15811" width="12" style="4" customWidth="1"/>
    <col min="15812" max="15812" width="12.453125" style="4" customWidth="1"/>
    <col min="15813" max="15813" width="16.453125" style="4" bestFit="1" customWidth="1"/>
    <col min="15814" max="15814" width="9.1796875" style="4"/>
    <col min="15815" max="15815" width="22.54296875" style="4" bestFit="1" customWidth="1"/>
    <col min="15816" max="15816" width="11.453125" style="4" bestFit="1" customWidth="1"/>
    <col min="15817" max="15817" width="11" style="4" bestFit="1" customWidth="1"/>
    <col min="15818" max="16060" width="9.1796875" style="4"/>
    <col min="16061" max="16061" width="16" style="4" customWidth="1"/>
    <col min="16062" max="16062" width="17.54296875" style="4" customWidth="1"/>
    <col min="16063" max="16063" width="12.453125" style="4" bestFit="1" customWidth="1"/>
    <col min="16064" max="16064" width="13.54296875" style="4" bestFit="1" customWidth="1"/>
    <col min="16065" max="16065" width="16.81640625" style="4" customWidth="1"/>
    <col min="16066" max="16066" width="13.54296875" style="4" customWidth="1"/>
    <col min="16067" max="16067" width="12" style="4" customWidth="1"/>
    <col min="16068" max="16068" width="12.453125" style="4" customWidth="1"/>
    <col min="16069" max="16069" width="16.453125" style="4" bestFit="1" customWidth="1"/>
    <col min="16070" max="16070" width="9.1796875" style="4"/>
    <col min="16071" max="16071" width="22.54296875" style="4" bestFit="1" customWidth="1"/>
    <col min="16072" max="16072" width="11.453125" style="4" bestFit="1" customWidth="1"/>
    <col min="16073" max="16073" width="11" style="4" bestFit="1" customWidth="1"/>
    <col min="16074" max="16317" width="9.1796875" style="4"/>
    <col min="16318" max="16384" width="9.179687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</row>
    <row r="3" spans="1:12" ht="15" customHeight="1" x14ac:dyDescent="0.35">
      <c r="A3" s="28"/>
      <c r="B3" s="29"/>
      <c r="C3" s="30" t="s">
        <v>21</v>
      </c>
      <c r="D3" s="31"/>
      <c r="E3" s="32"/>
      <c r="F3" s="30" t="s">
        <v>22</v>
      </c>
      <c r="G3" s="31"/>
      <c r="H3" s="37"/>
      <c r="I3" s="33" t="s">
        <v>23</v>
      </c>
      <c r="J3" s="33"/>
      <c r="K3" s="34"/>
      <c r="L3" s="35" t="s">
        <v>5</v>
      </c>
    </row>
    <row r="4" spans="1:12" x14ac:dyDescent="0.35">
      <c r="A4" s="2" t="s">
        <v>6</v>
      </c>
      <c r="B4" s="3" t="s">
        <v>7</v>
      </c>
      <c r="C4" s="19" t="s">
        <v>8</v>
      </c>
      <c r="D4" s="20" t="s">
        <v>9</v>
      </c>
      <c r="E4" s="19" t="s">
        <v>2</v>
      </c>
      <c r="F4" s="19" t="s">
        <v>8</v>
      </c>
      <c r="G4" s="15" t="s">
        <v>9</v>
      </c>
      <c r="H4" s="15" t="s">
        <v>2</v>
      </c>
      <c r="I4" s="15" t="s">
        <v>8</v>
      </c>
      <c r="J4" s="15" t="s">
        <v>9</v>
      </c>
      <c r="K4" s="15" t="s">
        <v>2</v>
      </c>
      <c r="L4" s="36"/>
    </row>
    <row r="5" spans="1:12" x14ac:dyDescent="0.35">
      <c r="A5" s="2" t="s">
        <v>10</v>
      </c>
      <c r="B5" s="3" t="s">
        <v>11</v>
      </c>
      <c r="C5" s="63">
        <v>0.9109409691861996</v>
      </c>
      <c r="D5" s="63">
        <v>0.54988396775351844</v>
      </c>
      <c r="E5" s="64">
        <v>0.55232343914294824</v>
      </c>
      <c r="F5" s="63">
        <v>2.0196977600000001</v>
      </c>
      <c r="G5" s="65">
        <v>0.49096677400094368</v>
      </c>
      <c r="H5" s="65">
        <v>0.50284190076892488</v>
      </c>
      <c r="I5" s="66">
        <v>2.861108037694013</v>
      </c>
      <c r="J5" s="67">
        <v>5.182048248099675</v>
      </c>
      <c r="K5" s="65">
        <v>5.1349011554688078</v>
      </c>
      <c r="L5" s="67">
        <v>0.82450733716313807</v>
      </c>
    </row>
    <row r="6" spans="1:12" x14ac:dyDescent="0.35">
      <c r="A6" s="2" t="s">
        <v>10</v>
      </c>
      <c r="B6" s="3" t="s">
        <v>12</v>
      </c>
      <c r="C6" s="63">
        <v>0</v>
      </c>
      <c r="D6" s="63">
        <v>0</v>
      </c>
      <c r="E6" s="64">
        <v>0</v>
      </c>
      <c r="F6" s="63">
        <v>0</v>
      </c>
      <c r="G6" s="65">
        <v>0</v>
      </c>
      <c r="H6" s="65">
        <v>0</v>
      </c>
      <c r="I6" s="66">
        <v>0</v>
      </c>
      <c r="J6" s="67">
        <v>0</v>
      </c>
      <c r="K6" s="65">
        <v>0</v>
      </c>
      <c r="L6" s="67">
        <v>0</v>
      </c>
    </row>
    <row r="7" spans="1:12" x14ac:dyDescent="0.35">
      <c r="A7" s="2" t="s">
        <v>0</v>
      </c>
      <c r="B7" s="3" t="s">
        <v>11</v>
      </c>
      <c r="C7" s="63">
        <v>278.55097984273266</v>
      </c>
      <c r="D7" s="63">
        <v>81.387466073745941</v>
      </c>
      <c r="E7" s="64">
        <v>82.719595762327941</v>
      </c>
      <c r="F7" s="63">
        <v>228.14359433599986</v>
      </c>
      <c r="G7" s="65">
        <v>116.54402413067164</v>
      </c>
      <c r="H7" s="65">
        <v>117.41092553816456</v>
      </c>
      <c r="I7" s="66">
        <v>299.44081702882465</v>
      </c>
      <c r="J7" s="67">
        <v>301.5535621920406</v>
      </c>
      <c r="K7" s="65">
        <v>301.5106443299303</v>
      </c>
      <c r="L7" s="67">
        <v>97.728411301618962</v>
      </c>
    </row>
    <row r="8" spans="1:12" x14ac:dyDescent="0.35">
      <c r="A8" s="2" t="s">
        <v>0</v>
      </c>
      <c r="B8" s="3" t="s">
        <v>18</v>
      </c>
      <c r="C8" s="63">
        <v>9.7074300462771319</v>
      </c>
      <c r="D8" s="63">
        <v>6.8843791272801376</v>
      </c>
      <c r="E8" s="64">
        <v>6.9034529907434381</v>
      </c>
      <c r="F8" s="63">
        <v>2.872693344</v>
      </c>
      <c r="G8" s="65">
        <v>3.4169315915173635</v>
      </c>
      <c r="H8" s="65">
        <v>3.412703968580141</v>
      </c>
      <c r="I8" s="66">
        <v>5.2731830487804876</v>
      </c>
      <c r="J8" s="67">
        <v>3.7532479832035799</v>
      </c>
      <c r="K8" s="65">
        <v>3.7841236253284278</v>
      </c>
      <c r="L8" s="67">
        <v>6.5266485918624024</v>
      </c>
    </row>
    <row r="9" spans="1:12" x14ac:dyDescent="0.35">
      <c r="A9" s="2" t="s">
        <v>0</v>
      </c>
      <c r="B9" s="3" t="s">
        <v>12</v>
      </c>
      <c r="C9" s="63">
        <v>0</v>
      </c>
      <c r="D9" s="63">
        <v>0</v>
      </c>
      <c r="E9" s="64">
        <v>0</v>
      </c>
      <c r="F9" s="63">
        <v>0</v>
      </c>
      <c r="G9" s="65">
        <v>0</v>
      </c>
      <c r="H9" s="65">
        <v>0</v>
      </c>
      <c r="I9" s="66">
        <v>0</v>
      </c>
      <c r="J9" s="67">
        <v>0</v>
      </c>
      <c r="K9" s="65">
        <v>0</v>
      </c>
      <c r="L9" s="67">
        <v>0</v>
      </c>
    </row>
    <row r="10" spans="1:12" x14ac:dyDescent="0.35">
      <c r="A10" s="2" t="s">
        <v>0</v>
      </c>
      <c r="B10" s="3" t="s">
        <v>13</v>
      </c>
      <c r="C10" s="63">
        <v>2.1787495157831369</v>
      </c>
      <c r="D10" s="63">
        <v>1.505359133842247</v>
      </c>
      <c r="E10" s="64">
        <v>1.5099088768582907</v>
      </c>
      <c r="F10" s="63">
        <v>0.98143110400000011</v>
      </c>
      <c r="G10" s="65">
        <v>2.4749653782656438</v>
      </c>
      <c r="H10" s="65">
        <v>2.4633636582758851</v>
      </c>
      <c r="I10" s="66">
        <v>3.4496828048780483</v>
      </c>
      <c r="J10" s="67">
        <v>4.0140048053699502</v>
      </c>
      <c r="K10" s="65">
        <v>4.00254128661512</v>
      </c>
      <c r="L10" s="67">
        <v>1.7112366317727588</v>
      </c>
    </row>
    <row r="11" spans="1:12" x14ac:dyDescent="0.35">
      <c r="A11" s="2" t="s">
        <v>1</v>
      </c>
      <c r="B11" s="3" t="s">
        <v>11</v>
      </c>
      <c r="C11" s="63">
        <v>0</v>
      </c>
      <c r="D11" s="63">
        <v>18.424912609808576</v>
      </c>
      <c r="E11" s="64">
        <v>18.300425210350816</v>
      </c>
      <c r="F11" s="63">
        <v>0</v>
      </c>
      <c r="G11" s="65">
        <v>15.695593751591844</v>
      </c>
      <c r="H11" s="65">
        <v>15.57367094947301</v>
      </c>
      <c r="I11" s="66">
        <v>0</v>
      </c>
      <c r="J11" s="67">
        <v>46.913631827376875</v>
      </c>
      <c r="K11" s="65">
        <v>45.96063815028895</v>
      </c>
      <c r="L11" s="67">
        <v>19.81136255373346</v>
      </c>
    </row>
    <row r="12" spans="1:12" x14ac:dyDescent="0.35">
      <c r="A12" s="2" t="s">
        <v>1</v>
      </c>
      <c r="B12" s="3" t="s">
        <v>18</v>
      </c>
      <c r="C12" s="63">
        <v>0</v>
      </c>
      <c r="D12" s="63">
        <v>1.8746059638331425</v>
      </c>
      <c r="E12" s="64">
        <v>1.8619402418084223</v>
      </c>
      <c r="F12" s="63">
        <v>0</v>
      </c>
      <c r="G12" s="65">
        <v>1.1793986934501317</v>
      </c>
      <c r="H12" s="65">
        <v>1.1702371672411507</v>
      </c>
      <c r="I12" s="66">
        <v>0</v>
      </c>
      <c r="J12" s="67">
        <v>1.7217734067155022</v>
      </c>
      <c r="K12" s="65">
        <v>1.6867976628631476</v>
      </c>
      <c r="L12" s="67">
        <v>1.8138450936475452</v>
      </c>
    </row>
    <row r="13" spans="1:12" x14ac:dyDescent="0.35">
      <c r="A13" s="2" t="s">
        <v>1</v>
      </c>
      <c r="B13" s="3" t="s">
        <v>12</v>
      </c>
      <c r="C13" s="63">
        <v>0</v>
      </c>
      <c r="D13" s="63">
        <v>0</v>
      </c>
      <c r="E13" s="64">
        <v>0</v>
      </c>
      <c r="F13" s="63">
        <v>0</v>
      </c>
      <c r="G13" s="65">
        <v>0</v>
      </c>
      <c r="H13" s="65">
        <v>0</v>
      </c>
      <c r="I13" s="66">
        <v>0</v>
      </c>
      <c r="J13" s="67">
        <v>0</v>
      </c>
      <c r="K13" s="65">
        <v>0</v>
      </c>
      <c r="L13" s="67">
        <v>0</v>
      </c>
    </row>
    <row r="14" spans="1:12" ht="15" thickBot="1" x14ac:dyDescent="0.4">
      <c r="A14" s="2" t="s">
        <v>1</v>
      </c>
      <c r="B14" s="3" t="s">
        <v>13</v>
      </c>
      <c r="C14" s="63">
        <v>0</v>
      </c>
      <c r="D14" s="63">
        <v>0.64851179458134378</v>
      </c>
      <c r="E14" s="64">
        <v>0.64413014303515748</v>
      </c>
      <c r="F14" s="63">
        <v>0</v>
      </c>
      <c r="G14" s="65">
        <v>0.45806802501868471</v>
      </c>
      <c r="H14" s="65">
        <v>0.4545097692396925</v>
      </c>
      <c r="I14" s="66">
        <v>0</v>
      </c>
      <c r="J14" s="67">
        <v>0.45626238781953038</v>
      </c>
      <c r="K14" s="65">
        <v>0.44699396937166874</v>
      </c>
      <c r="L14" s="67">
        <v>0.62200081312051736</v>
      </c>
    </row>
    <row r="15" spans="1:12" ht="15" thickBot="1" x14ac:dyDescent="0.4">
      <c r="A15" s="26" t="s">
        <v>5</v>
      </c>
      <c r="B15" s="27"/>
      <c r="C15" s="68">
        <v>291.34810037397909</v>
      </c>
      <c r="D15" s="68">
        <v>111.2751186708449</v>
      </c>
      <c r="E15" s="68">
        <v>112.49177666426701</v>
      </c>
      <c r="F15" s="68">
        <v>234.01741654399987</v>
      </c>
      <c r="G15" s="68">
        <v>140.25994834451626</v>
      </c>
      <c r="H15" s="69">
        <v>140.98825295174336</v>
      </c>
      <c r="I15" s="70">
        <v>311.02479092017717</v>
      </c>
      <c r="J15" s="70">
        <v>363.59453085062574</v>
      </c>
      <c r="K15" s="68">
        <v>362.52664017986643</v>
      </c>
      <c r="L15" s="71">
        <v>129.03801232291877</v>
      </c>
    </row>
    <row r="16" spans="1:12" ht="15" customHeight="1" x14ac:dyDescent="0.35">
      <c r="C16" s="16"/>
      <c r="D16" s="16"/>
      <c r="E16" s="16"/>
      <c r="F16" s="16"/>
      <c r="G16" s="16"/>
      <c r="H16" s="16"/>
      <c r="I16" s="16"/>
      <c r="J16" s="16"/>
      <c r="K16" s="16"/>
      <c r="L16" s="16"/>
    </row>
    <row r="17" spans="1:12" ht="15" thickBot="1" x14ac:dyDescent="0.4">
      <c r="A17" s="1" t="s">
        <v>14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</row>
    <row r="18" spans="1:12" x14ac:dyDescent="0.35">
      <c r="A18" s="28"/>
      <c r="B18" s="29"/>
      <c r="C18" s="30" t="s">
        <v>21</v>
      </c>
      <c r="D18" s="31"/>
      <c r="E18" s="37"/>
      <c r="F18" s="30" t="s">
        <v>22</v>
      </c>
      <c r="G18" s="31"/>
      <c r="H18" s="37"/>
      <c r="I18" s="38" t="s">
        <v>23</v>
      </c>
      <c r="J18" s="33"/>
      <c r="K18" s="34"/>
      <c r="L18" s="35" t="s">
        <v>5</v>
      </c>
    </row>
    <row r="19" spans="1:12" x14ac:dyDescent="0.35">
      <c r="A19" s="2" t="s">
        <v>6</v>
      </c>
      <c r="B19" s="3" t="s">
        <v>7</v>
      </c>
      <c r="C19" s="19" t="s">
        <v>8</v>
      </c>
      <c r="D19" s="19" t="s">
        <v>9</v>
      </c>
      <c r="E19" s="15" t="s">
        <v>2</v>
      </c>
      <c r="F19" s="19" t="s">
        <v>8</v>
      </c>
      <c r="G19" s="20" t="s">
        <v>9</v>
      </c>
      <c r="H19" s="19" t="s">
        <v>2</v>
      </c>
      <c r="I19" s="15" t="s">
        <v>8</v>
      </c>
      <c r="J19" s="15" t="s">
        <v>9</v>
      </c>
      <c r="K19" s="15" t="s">
        <v>2</v>
      </c>
      <c r="L19" s="36"/>
    </row>
    <row r="20" spans="1:12" x14ac:dyDescent="0.35">
      <c r="A20" s="2" t="s">
        <v>10</v>
      </c>
      <c r="B20" s="3" t="s">
        <v>11</v>
      </c>
      <c r="C20" s="67">
        <v>86.894155780879643</v>
      </c>
      <c r="D20" s="67">
        <v>54.896212893218021</v>
      </c>
      <c r="E20" s="67">
        <v>55.112406086772822</v>
      </c>
      <c r="F20" s="67">
        <v>73.807146656</v>
      </c>
      <c r="G20" s="67">
        <v>137.41360397017132</v>
      </c>
      <c r="H20" s="67">
        <v>136.91951132026381</v>
      </c>
      <c r="I20" s="66">
        <v>62.880247605321514</v>
      </c>
      <c r="J20" s="67">
        <v>84.644007776849747</v>
      </c>
      <c r="K20" s="65">
        <v>84.201903317543724</v>
      </c>
      <c r="L20" s="67">
        <v>61.302959354780896</v>
      </c>
    </row>
    <row r="21" spans="1:12" x14ac:dyDescent="0.35">
      <c r="A21" s="2" t="s">
        <v>0</v>
      </c>
      <c r="B21" s="3" t="s">
        <v>11</v>
      </c>
      <c r="C21" s="67">
        <v>126.81862099025528</v>
      </c>
      <c r="D21" s="67">
        <v>82.240197270002938</v>
      </c>
      <c r="E21" s="67">
        <v>82.541390125479879</v>
      </c>
      <c r="F21" s="67">
        <v>72.269217952000005</v>
      </c>
      <c r="G21" s="67">
        <v>80.13036298520673</v>
      </c>
      <c r="H21" s="67">
        <v>80.069297896145386</v>
      </c>
      <c r="I21" s="66">
        <v>110.69887903547675</v>
      </c>
      <c r="J21" s="67">
        <v>151.19093934806602</v>
      </c>
      <c r="K21" s="65">
        <v>150.36839212784335</v>
      </c>
      <c r="L21" s="67">
        <v>86.475457511080293</v>
      </c>
    </row>
    <row r="22" spans="1:12" x14ac:dyDescent="0.35">
      <c r="A22" s="2" t="s">
        <v>0</v>
      </c>
      <c r="B22" s="3" t="s">
        <v>13</v>
      </c>
      <c r="C22" s="67">
        <v>15.726261964708982</v>
      </c>
      <c r="D22" s="67">
        <v>6.1593656045089187</v>
      </c>
      <c r="E22" s="67">
        <v>6.2240040684183331</v>
      </c>
      <c r="F22" s="67">
        <v>9.2545955520000014</v>
      </c>
      <c r="G22" s="67">
        <v>6.3906534135556843</v>
      </c>
      <c r="H22" s="67">
        <v>6.4129004120542232</v>
      </c>
      <c r="I22" s="66">
        <v>15.58960026607539</v>
      </c>
      <c r="J22" s="67">
        <v>7.6766120820051507</v>
      </c>
      <c r="K22" s="65">
        <v>7.837354864274455</v>
      </c>
      <c r="L22" s="67">
        <v>6.331041663619005</v>
      </c>
    </row>
    <row r="23" spans="1:12" x14ac:dyDescent="0.35">
      <c r="A23" s="2" t="s">
        <v>1</v>
      </c>
      <c r="B23" s="3" t="s">
        <v>11</v>
      </c>
      <c r="C23" s="67">
        <v>0</v>
      </c>
      <c r="D23" s="67">
        <v>2.8189139167538295</v>
      </c>
      <c r="E23" s="67">
        <v>2.799868004828844</v>
      </c>
      <c r="F23" s="67">
        <v>0</v>
      </c>
      <c r="G23" s="67">
        <v>4.4447792147840728</v>
      </c>
      <c r="H23" s="67">
        <v>4.4102523313005442</v>
      </c>
      <c r="I23" s="66">
        <v>0</v>
      </c>
      <c r="J23" s="67">
        <v>5.1903552764666232</v>
      </c>
      <c r="K23" s="65">
        <v>5.0849194880264257</v>
      </c>
      <c r="L23" s="67">
        <v>3.0244446024971752</v>
      </c>
    </row>
    <row r="24" spans="1:12" ht="15.75" customHeight="1" thickBot="1" x14ac:dyDescent="0.4">
      <c r="A24" s="2" t="s">
        <v>1</v>
      </c>
      <c r="B24" s="3" t="s">
        <v>13</v>
      </c>
      <c r="C24" s="67">
        <v>0</v>
      </c>
      <c r="D24" s="67">
        <v>6.3421130152210792E-2</v>
      </c>
      <c r="E24" s="67">
        <v>6.2992627085166786E-2</v>
      </c>
      <c r="F24" s="67">
        <v>0</v>
      </c>
      <c r="G24" s="67">
        <v>8.9737969194283118E-2</v>
      </c>
      <c r="H24" s="67">
        <v>8.9040887909319896E-2</v>
      </c>
      <c r="I24" s="66">
        <v>0</v>
      </c>
      <c r="J24" s="67">
        <v>4.7779761463250171E-2</v>
      </c>
      <c r="K24" s="65">
        <v>4.6809173410404623E-2</v>
      </c>
      <c r="L24" s="67">
        <v>6.3437467965762315E-2</v>
      </c>
    </row>
    <row r="25" spans="1:12" ht="15" thickBot="1" x14ac:dyDescent="0.4">
      <c r="A25" s="26" t="s">
        <v>5</v>
      </c>
      <c r="B25" s="27"/>
      <c r="C25" s="68">
        <v>229.43903873584392</v>
      </c>
      <c r="D25" s="68">
        <v>146.17811081463591</v>
      </c>
      <c r="E25" s="68">
        <v>146.74066091258507</v>
      </c>
      <c r="F25" s="68">
        <v>155.33096016000002</v>
      </c>
      <c r="G25" s="72">
        <v>228.46913755291209</v>
      </c>
      <c r="H25" s="72">
        <v>227.90100284767328</v>
      </c>
      <c r="I25" s="72">
        <v>189.16872690687367</v>
      </c>
      <c r="J25" s="70">
        <v>248.74969424485082</v>
      </c>
      <c r="K25" s="68">
        <v>247.53937897109836</v>
      </c>
      <c r="L25" s="68">
        <v>157.19734059994312</v>
      </c>
    </row>
    <row r="26" spans="1:12" x14ac:dyDescent="0.35">
      <c r="C26" s="16"/>
      <c r="D26" s="16"/>
      <c r="E26" s="16"/>
      <c r="F26" s="16"/>
      <c r="G26" s="16"/>
      <c r="H26" s="16"/>
      <c r="I26" s="16"/>
      <c r="J26" s="16"/>
      <c r="K26" s="16"/>
      <c r="L26" s="16"/>
    </row>
    <row r="27" spans="1:12" ht="15" thickBot="1" x14ac:dyDescent="0.4">
      <c r="A27" s="1" t="s">
        <v>15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</row>
    <row r="28" spans="1:12" x14ac:dyDescent="0.35">
      <c r="A28" s="28"/>
      <c r="B28" s="29"/>
      <c r="C28" s="30" t="s">
        <v>21</v>
      </c>
      <c r="D28" s="31"/>
      <c r="E28" s="37"/>
      <c r="F28" s="30" t="s">
        <v>22</v>
      </c>
      <c r="G28" s="31"/>
      <c r="H28" s="37"/>
      <c r="I28" s="38" t="s">
        <v>23</v>
      </c>
      <c r="J28" s="33"/>
      <c r="K28" s="34"/>
      <c r="L28" s="35" t="s">
        <v>5</v>
      </c>
    </row>
    <row r="29" spans="1:12" x14ac:dyDescent="0.35">
      <c r="A29" s="2" t="s">
        <v>6</v>
      </c>
      <c r="B29" s="3" t="s">
        <v>7</v>
      </c>
      <c r="C29" s="19" t="s">
        <v>8</v>
      </c>
      <c r="D29" s="15" t="s">
        <v>9</v>
      </c>
      <c r="E29" s="15" t="s">
        <v>2</v>
      </c>
      <c r="F29" s="19" t="s">
        <v>8</v>
      </c>
      <c r="G29" s="19" t="s">
        <v>9</v>
      </c>
      <c r="H29" s="15" t="s">
        <v>2</v>
      </c>
      <c r="I29" s="15" t="s">
        <v>8</v>
      </c>
      <c r="J29" s="15" t="s">
        <v>9</v>
      </c>
      <c r="K29" s="15" t="s">
        <v>2</v>
      </c>
      <c r="L29" s="36"/>
    </row>
    <row r="30" spans="1:12" x14ac:dyDescent="0.35">
      <c r="A30" s="2" t="s">
        <v>10</v>
      </c>
      <c r="B30" s="3" t="s">
        <v>11</v>
      </c>
      <c r="C30" s="63">
        <v>7.1898867526994995E-2</v>
      </c>
      <c r="D30" s="67">
        <v>3.1387827692877832E-2</v>
      </c>
      <c r="E30" s="67">
        <v>3.1661539384492274E-2</v>
      </c>
      <c r="F30" s="65">
        <v>1.0666666666666666E-2</v>
      </c>
      <c r="G30" s="67">
        <v>8.0500707721470888E-3</v>
      </c>
      <c r="H30" s="67">
        <v>8.0703963940076898E-3</v>
      </c>
      <c r="I30" s="66">
        <v>6.3377679231337775E-2</v>
      </c>
      <c r="J30" s="67">
        <v>0.11042190277692637</v>
      </c>
      <c r="K30" s="65">
        <v>0.10946625628706554</v>
      </c>
      <c r="L30" s="67">
        <v>3.5046403884678994E-2</v>
      </c>
    </row>
    <row r="31" spans="1:12" x14ac:dyDescent="0.35">
      <c r="A31" s="2" t="s">
        <v>10</v>
      </c>
      <c r="B31" s="3" t="s">
        <v>12</v>
      </c>
      <c r="C31" s="63">
        <v>0</v>
      </c>
      <c r="D31" s="67">
        <v>0</v>
      </c>
      <c r="E31" s="67">
        <v>0</v>
      </c>
      <c r="F31" s="65">
        <v>0</v>
      </c>
      <c r="G31" s="67">
        <v>0</v>
      </c>
      <c r="H31" s="67">
        <v>0</v>
      </c>
      <c r="I31" s="66">
        <v>0</v>
      </c>
      <c r="J31" s="67">
        <v>0</v>
      </c>
      <c r="K31" s="65">
        <v>0</v>
      </c>
      <c r="L31" s="67">
        <v>0</v>
      </c>
    </row>
    <row r="32" spans="1:12" x14ac:dyDescent="0.35">
      <c r="A32" s="2" t="s">
        <v>0</v>
      </c>
      <c r="B32" s="3" t="s">
        <v>11</v>
      </c>
      <c r="C32" s="63">
        <v>4.3775537078144398</v>
      </c>
      <c r="D32" s="67">
        <v>0.92564058005583938</v>
      </c>
      <c r="E32" s="67">
        <v>0.94896333319606352</v>
      </c>
      <c r="F32" s="65">
        <v>3.5162666666666667</v>
      </c>
      <c r="G32" s="67">
        <v>1.6758426895921104</v>
      </c>
      <c r="H32" s="67">
        <v>1.6901390361924964</v>
      </c>
      <c r="I32" s="66">
        <v>5.0280857354028088</v>
      </c>
      <c r="J32" s="67">
        <v>4.0548373996199354</v>
      </c>
      <c r="K32" s="65">
        <v>4.0746077621800163</v>
      </c>
      <c r="L32" s="67">
        <v>1.1767244814656883</v>
      </c>
    </row>
    <row r="33" spans="1:12" x14ac:dyDescent="0.35">
      <c r="A33" s="2" t="s">
        <v>0</v>
      </c>
      <c r="B33" s="3" t="s">
        <v>18</v>
      </c>
      <c r="C33" s="63">
        <v>6.6744422288272695E-2</v>
      </c>
      <c r="D33" s="67">
        <v>5.1668949158736807E-2</v>
      </c>
      <c r="E33" s="67">
        <v>5.17708061653471E-2</v>
      </c>
      <c r="F33" s="65">
        <v>3.4666666666666665E-2</v>
      </c>
      <c r="G33" s="67">
        <v>1.4642945123402407E-2</v>
      </c>
      <c r="H33" s="67">
        <v>1.4798488664987406E-2</v>
      </c>
      <c r="I33" s="66">
        <v>3.0672579453067259E-2</v>
      </c>
      <c r="J33" s="67">
        <v>1.457426592288359E-2</v>
      </c>
      <c r="K33" s="65">
        <v>1.4901283687410855E-2</v>
      </c>
      <c r="L33" s="67">
        <v>4.7550079317299369E-2</v>
      </c>
    </row>
    <row r="34" spans="1:12" x14ac:dyDescent="0.35">
      <c r="A34" s="2" t="s">
        <v>0</v>
      </c>
      <c r="B34" s="3" t="s">
        <v>12</v>
      </c>
      <c r="C34" s="63">
        <v>0</v>
      </c>
      <c r="D34" s="67">
        <v>0</v>
      </c>
      <c r="E34" s="67">
        <v>0</v>
      </c>
      <c r="F34" s="65">
        <v>0</v>
      </c>
      <c r="G34" s="67">
        <v>0</v>
      </c>
      <c r="H34" s="67">
        <v>0</v>
      </c>
      <c r="I34" s="66">
        <v>0</v>
      </c>
      <c r="J34" s="67">
        <v>0</v>
      </c>
      <c r="K34" s="65">
        <v>0</v>
      </c>
      <c r="L34" s="67">
        <v>0</v>
      </c>
    </row>
    <row r="35" spans="1:12" x14ac:dyDescent="0.35">
      <c r="A35" s="2" t="s">
        <v>0</v>
      </c>
      <c r="B35" s="3" t="s">
        <v>13</v>
      </c>
      <c r="C35" s="63">
        <v>3.7962301064750369E-2</v>
      </c>
      <c r="D35" s="67">
        <v>1.8098784345832484E-2</v>
      </c>
      <c r="E35" s="67">
        <v>1.823299163314995E-2</v>
      </c>
      <c r="F35" s="65">
        <v>2.1333333333333333E-2</v>
      </c>
      <c r="G35" s="67">
        <v>4.7377672744581441E-2</v>
      </c>
      <c r="H35" s="67">
        <v>4.7175361262097308E-2</v>
      </c>
      <c r="I35" s="66">
        <v>5.1736881005173686E-2</v>
      </c>
      <c r="J35" s="67">
        <v>6.6848525715686877E-2</v>
      </c>
      <c r="K35" s="65">
        <v>6.6541550934614516E-2</v>
      </c>
      <c r="L35" s="67">
        <v>2.2703479379528439E-2</v>
      </c>
    </row>
    <row r="36" spans="1:12" x14ac:dyDescent="0.35">
      <c r="A36" s="2" t="s">
        <v>1</v>
      </c>
      <c r="B36" s="3" t="s">
        <v>11</v>
      </c>
      <c r="C36" s="63">
        <v>0</v>
      </c>
      <c r="D36" s="67">
        <v>0.18542469068628065</v>
      </c>
      <c r="E36" s="67">
        <v>0.18417187402290575</v>
      </c>
      <c r="F36" s="65">
        <v>0</v>
      </c>
      <c r="G36" s="67">
        <v>0.1853937979382132</v>
      </c>
      <c r="H36" s="67">
        <v>0.18395366565027177</v>
      </c>
      <c r="I36" s="66">
        <v>0</v>
      </c>
      <c r="J36" s="67">
        <v>0.36750214552810639</v>
      </c>
      <c r="K36" s="65">
        <v>0.36003678402522332</v>
      </c>
      <c r="L36" s="67">
        <v>0.19470877290306718</v>
      </c>
    </row>
    <row r="37" spans="1:12" ht="15" customHeight="1" x14ac:dyDescent="0.35">
      <c r="A37" s="2" t="s">
        <v>1</v>
      </c>
      <c r="B37" s="3" t="s">
        <v>18</v>
      </c>
      <c r="C37" s="63">
        <v>0</v>
      </c>
      <c r="D37" s="67">
        <v>1.1075226519529319E-2</v>
      </c>
      <c r="E37" s="67">
        <v>1.1000397065679544E-2</v>
      </c>
      <c r="F37" s="65">
        <v>0</v>
      </c>
      <c r="G37" s="67">
        <v>6.2379697788318214E-3</v>
      </c>
      <c r="H37" s="67">
        <v>6.1895134561845422E-3</v>
      </c>
      <c r="I37" s="66">
        <v>0</v>
      </c>
      <c r="J37" s="67">
        <v>8.5591246245325815E-3</v>
      </c>
      <c r="K37" s="65">
        <v>8.3852563621349754E-3</v>
      </c>
      <c r="L37" s="67">
        <v>1.0582093967697619E-2</v>
      </c>
    </row>
    <row r="38" spans="1:12" x14ac:dyDescent="0.35">
      <c r="A38" s="2" t="s">
        <v>1</v>
      </c>
      <c r="B38" s="3" t="s">
        <v>12</v>
      </c>
      <c r="C38" s="63">
        <v>0</v>
      </c>
      <c r="D38" s="67">
        <v>0</v>
      </c>
      <c r="E38" s="67">
        <v>0</v>
      </c>
      <c r="F38" s="65">
        <v>0</v>
      </c>
      <c r="G38" s="67">
        <v>0</v>
      </c>
      <c r="H38" s="67">
        <v>0</v>
      </c>
      <c r="I38" s="66">
        <v>0</v>
      </c>
      <c r="J38" s="67">
        <v>0</v>
      </c>
      <c r="K38" s="65">
        <v>0</v>
      </c>
      <c r="L38" s="67">
        <v>0</v>
      </c>
    </row>
    <row r="39" spans="1:12" x14ac:dyDescent="0.35">
      <c r="A39" s="2" t="s">
        <v>1</v>
      </c>
      <c r="B39" s="3" t="s">
        <v>13</v>
      </c>
      <c r="C39" s="63">
        <v>0</v>
      </c>
      <c r="D39" s="67">
        <v>4.3303792741700813E-3</v>
      </c>
      <c r="E39" s="67">
        <v>4.3011211894277831E-3</v>
      </c>
      <c r="F39" s="65">
        <v>0</v>
      </c>
      <c r="G39" s="67">
        <v>3.9665805153214391E-3</v>
      </c>
      <c r="H39" s="67">
        <v>3.9357682619647356E-3</v>
      </c>
      <c r="I39" s="66">
        <v>0</v>
      </c>
      <c r="J39" s="67">
        <v>4.317875314166616E-3</v>
      </c>
      <c r="K39" s="65">
        <v>4.2301629006831322E-3</v>
      </c>
      <c r="L39" s="67">
        <v>4.2770103209299956E-3</v>
      </c>
    </row>
    <row r="40" spans="1:12" ht="15" thickBot="1" x14ac:dyDescent="0.4">
      <c r="A40" s="26" t="s">
        <v>5</v>
      </c>
      <c r="B40" s="27"/>
      <c r="C40" s="73">
        <v>4.5541592986944579</v>
      </c>
      <c r="D40" s="74">
        <v>1.2276264377332664</v>
      </c>
      <c r="E40" s="71">
        <v>1.2501020626570656</v>
      </c>
      <c r="F40" s="73">
        <v>3.5829333333333335</v>
      </c>
      <c r="G40" s="74">
        <v>1.9415117264646078</v>
      </c>
      <c r="H40" s="71">
        <v>1.9542622298820098</v>
      </c>
      <c r="I40" s="75">
        <v>5.1738728750923872</v>
      </c>
      <c r="J40" s="74">
        <v>4.6270612395022379</v>
      </c>
      <c r="K40" s="76">
        <v>4.6381690563771478</v>
      </c>
      <c r="L40" s="71">
        <v>1.49159232123889</v>
      </c>
    </row>
    <row r="41" spans="1:12" x14ac:dyDescent="0.35">
      <c r="C41" s="16"/>
      <c r="D41" s="16"/>
      <c r="E41" s="16"/>
      <c r="F41" s="16"/>
      <c r="G41" s="16"/>
      <c r="H41" s="16"/>
      <c r="I41" s="16"/>
      <c r="J41" s="16"/>
      <c r="K41" s="16"/>
      <c r="L41" s="16"/>
    </row>
    <row r="42" spans="1:12" ht="15" thickBot="1" x14ac:dyDescent="0.4">
      <c r="A42" s="1" t="s">
        <v>16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</row>
    <row r="43" spans="1:12" x14ac:dyDescent="0.35">
      <c r="A43" s="28"/>
      <c r="B43" s="29"/>
      <c r="C43" s="30" t="s">
        <v>21</v>
      </c>
      <c r="D43" s="31"/>
      <c r="E43" s="37"/>
      <c r="F43" s="30" t="s">
        <v>22</v>
      </c>
      <c r="G43" s="31"/>
      <c r="H43" s="37"/>
      <c r="I43" s="38" t="s">
        <v>23</v>
      </c>
      <c r="J43" s="33"/>
      <c r="K43" s="34"/>
      <c r="L43" s="35" t="s">
        <v>5</v>
      </c>
    </row>
    <row r="44" spans="1:12" x14ac:dyDescent="0.35">
      <c r="A44" s="2" t="s">
        <v>6</v>
      </c>
      <c r="B44" s="3" t="s">
        <v>7</v>
      </c>
      <c r="C44" s="19" t="s">
        <v>8</v>
      </c>
      <c r="D44" s="19" t="s">
        <v>9</v>
      </c>
      <c r="E44" s="15" t="s">
        <v>2</v>
      </c>
      <c r="F44" s="19" t="s">
        <v>8</v>
      </c>
      <c r="G44" s="15" t="s">
        <v>9</v>
      </c>
      <c r="H44" s="15" t="s">
        <v>2</v>
      </c>
      <c r="I44" s="15" t="s">
        <v>8</v>
      </c>
      <c r="J44" s="15" t="s">
        <v>9</v>
      </c>
      <c r="K44" s="15" t="s">
        <v>2</v>
      </c>
      <c r="L44" s="36"/>
    </row>
    <row r="45" spans="1:12" ht="15" customHeight="1" x14ac:dyDescent="0.35">
      <c r="A45" s="2" t="s">
        <v>10</v>
      </c>
      <c r="B45" s="3" t="s">
        <v>11</v>
      </c>
      <c r="C45" s="67">
        <v>0.19711050077128561</v>
      </c>
      <c r="D45" s="67">
        <v>0.12960042013892534</v>
      </c>
      <c r="E45" s="65">
        <v>0.13005655008391254</v>
      </c>
      <c r="F45" s="65">
        <v>0.192</v>
      </c>
      <c r="G45" s="65">
        <v>0.34761023962321658</v>
      </c>
      <c r="H45" s="67">
        <v>0.34640146493437624</v>
      </c>
      <c r="I45" s="66">
        <v>0.14338507021433849</v>
      </c>
      <c r="J45" s="67">
        <v>0.20002835162140625</v>
      </c>
      <c r="K45" s="65">
        <v>0.19887771188349224</v>
      </c>
      <c r="L45" s="67">
        <v>0.14594157942063926</v>
      </c>
    </row>
    <row r="46" spans="1:12" x14ac:dyDescent="0.35">
      <c r="A46" s="2" t="s">
        <v>0</v>
      </c>
      <c r="B46" s="3" t="s">
        <v>11</v>
      </c>
      <c r="C46" s="67">
        <v>0.32115579969148578</v>
      </c>
      <c r="D46" s="67">
        <v>0.234166282981072</v>
      </c>
      <c r="E46" s="65">
        <v>0.23475402518342045</v>
      </c>
      <c r="F46" s="65">
        <v>0.24106666666666668</v>
      </c>
      <c r="G46" s="65">
        <v>0.22218278838084182</v>
      </c>
      <c r="H46" s="67">
        <v>0.22232947766140793</v>
      </c>
      <c r="I46" s="66">
        <v>0.32779009608277904</v>
      </c>
      <c r="J46" s="67">
        <v>0.40142447741065407</v>
      </c>
      <c r="K46" s="65">
        <v>0.3999286840327303</v>
      </c>
      <c r="L46" s="67">
        <v>0.24398636183727954</v>
      </c>
    </row>
    <row r="47" spans="1:12" x14ac:dyDescent="0.35">
      <c r="A47" s="2" t="s">
        <v>0</v>
      </c>
      <c r="B47" s="3" t="s">
        <v>13</v>
      </c>
      <c r="C47" s="67">
        <v>8.9958237706459984E-2</v>
      </c>
      <c r="D47" s="67">
        <v>2.6884693926387135E-2</v>
      </c>
      <c r="E47" s="65">
        <v>2.7310848535966475E-2</v>
      </c>
      <c r="F47" s="65">
        <v>4.9066666666666668E-2</v>
      </c>
      <c r="G47" s="65">
        <v>2.3173180905298935E-2</v>
      </c>
      <c r="H47" s="67">
        <v>2.3374320562110567E-2</v>
      </c>
      <c r="I47" s="66">
        <v>9.7191426459719149E-2</v>
      </c>
      <c r="J47" s="67">
        <v>3.4654110218843868E-2</v>
      </c>
      <c r="K47" s="65">
        <v>3.5924480144133325E-2</v>
      </c>
      <c r="L47" s="67">
        <v>2.7613587190717694E-2</v>
      </c>
    </row>
    <row r="48" spans="1:12" x14ac:dyDescent="0.35">
      <c r="A48" s="2" t="s">
        <v>1</v>
      </c>
      <c r="B48" s="3" t="s">
        <v>11</v>
      </c>
      <c r="C48" s="67">
        <v>0</v>
      </c>
      <c r="D48" s="67">
        <v>7.9520812309538166E-3</v>
      </c>
      <c r="E48" s="65">
        <v>7.8983532196637493E-3</v>
      </c>
      <c r="F48" s="65">
        <v>0</v>
      </c>
      <c r="G48" s="65">
        <v>1.1377823057106233E-2</v>
      </c>
      <c r="H48" s="67">
        <v>1.1289440540898846E-2</v>
      </c>
      <c r="I48" s="66">
        <v>0</v>
      </c>
      <c r="J48" s="67">
        <v>1.3083890148960952E-2</v>
      </c>
      <c r="K48" s="65">
        <v>1.2818106748742586E-2</v>
      </c>
      <c r="L48" s="67">
        <v>8.377734960895198E-3</v>
      </c>
    </row>
    <row r="49" spans="1:12" ht="15" thickBot="1" x14ac:dyDescent="0.4">
      <c r="A49" s="2" t="s">
        <v>1</v>
      </c>
      <c r="B49" s="3" t="s">
        <v>13</v>
      </c>
      <c r="C49" s="67">
        <v>0</v>
      </c>
      <c r="D49" s="67">
        <v>1.5458327905429841E-4</v>
      </c>
      <c r="E49" s="65">
        <v>1.535388415138523E-4</v>
      </c>
      <c r="F49" s="65">
        <v>0</v>
      </c>
      <c r="G49" s="65">
        <v>2.5469622256274504E-4</v>
      </c>
      <c r="H49" s="67">
        <v>2.5271775155773565E-4</v>
      </c>
      <c r="I49" s="66">
        <v>0</v>
      </c>
      <c r="J49" s="67">
        <v>4.0611782014344388E-4</v>
      </c>
      <c r="K49" s="65">
        <v>3.9786802792583141E-4</v>
      </c>
      <c r="L49" s="67">
        <v>1.7358398470479692E-4</v>
      </c>
    </row>
    <row r="50" spans="1:12" ht="15" thickBot="1" x14ac:dyDescent="0.4">
      <c r="A50" s="26" t="s">
        <v>5</v>
      </c>
      <c r="B50" s="27"/>
      <c r="C50" s="68">
        <v>0.60822453816923139</v>
      </c>
      <c r="D50" s="68">
        <v>0.39875806155639265</v>
      </c>
      <c r="E50" s="77">
        <v>0.40017331586447707</v>
      </c>
      <c r="F50" s="68">
        <v>0.48213333333333336</v>
      </c>
      <c r="G50" s="68">
        <v>0.60459872818902638</v>
      </c>
      <c r="H50" s="77">
        <v>0.60364742145035133</v>
      </c>
      <c r="I50" s="72">
        <v>0.56836659275683665</v>
      </c>
      <c r="J50" s="68">
        <v>0.6495969472200086</v>
      </c>
      <c r="K50" s="77">
        <v>0.6479468508370243</v>
      </c>
      <c r="L50" s="68">
        <v>0.42609284739423653</v>
      </c>
    </row>
    <row r="51" spans="1:12" x14ac:dyDescent="0.35">
      <c r="C51" s="16"/>
      <c r="D51" s="16"/>
      <c r="E51" s="16"/>
      <c r="F51" s="16"/>
      <c r="G51" s="16"/>
      <c r="H51" s="16"/>
      <c r="I51" s="16"/>
      <c r="J51" s="16"/>
      <c r="K51" s="16"/>
      <c r="L51" s="16"/>
    </row>
    <row r="52" spans="1:12" ht="15" thickBot="1" x14ac:dyDescent="0.4">
      <c r="A52" s="1" t="s">
        <v>17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</row>
    <row r="53" spans="1:12" ht="14.5" customHeight="1" x14ac:dyDescent="0.35">
      <c r="A53" s="39"/>
      <c r="B53" s="40"/>
      <c r="C53" s="30" t="s">
        <v>21</v>
      </c>
      <c r="D53" s="31"/>
      <c r="E53" s="37"/>
      <c r="F53" s="30" t="s">
        <v>22</v>
      </c>
      <c r="G53" s="31"/>
      <c r="H53" s="37"/>
      <c r="I53" s="38" t="s">
        <v>23</v>
      </c>
      <c r="J53" s="33"/>
      <c r="K53" s="34"/>
      <c r="L53" s="17" t="s">
        <v>5</v>
      </c>
    </row>
    <row r="54" spans="1:12" x14ac:dyDescent="0.35">
      <c r="A54" s="46" t="s">
        <v>6</v>
      </c>
      <c r="B54" s="47"/>
      <c r="C54" s="19" t="s">
        <v>8</v>
      </c>
      <c r="D54" s="19" t="s">
        <v>9</v>
      </c>
      <c r="E54" s="15" t="s">
        <v>2</v>
      </c>
      <c r="F54" s="19" t="s">
        <v>8</v>
      </c>
      <c r="G54" s="20" t="s">
        <v>9</v>
      </c>
      <c r="H54" s="19" t="s">
        <v>2</v>
      </c>
      <c r="I54" s="15" t="s">
        <v>8</v>
      </c>
      <c r="J54" s="15" t="s">
        <v>9</v>
      </c>
      <c r="K54" s="15" t="s">
        <v>2</v>
      </c>
      <c r="L54" s="18"/>
    </row>
    <row r="55" spans="1:12" x14ac:dyDescent="0.35">
      <c r="A55" s="46" t="s">
        <v>10</v>
      </c>
      <c r="B55" s="47"/>
      <c r="C55" s="66">
        <v>7.5698860002257423E-2</v>
      </c>
      <c r="D55" s="67">
        <v>1.895641442548638E-2</v>
      </c>
      <c r="E55" s="64">
        <v>1.9339793149625636E-2</v>
      </c>
      <c r="F55" s="67">
        <v>0</v>
      </c>
      <c r="G55" s="65">
        <v>0</v>
      </c>
      <c r="H55" s="67">
        <v>0</v>
      </c>
      <c r="I55" s="66">
        <v>5.5432372505543237E-4</v>
      </c>
      <c r="J55" s="67">
        <v>0</v>
      </c>
      <c r="K55" s="65">
        <v>1.1260415884693341E-5</v>
      </c>
      <c r="L55" s="67">
        <v>1.7129429712444959E-2</v>
      </c>
    </row>
    <row r="56" spans="1:12" x14ac:dyDescent="0.35">
      <c r="A56" s="46" t="s">
        <v>0</v>
      </c>
      <c r="B56" s="47"/>
      <c r="C56" s="66">
        <v>0.67485608939388242</v>
      </c>
      <c r="D56" s="67">
        <v>0.28604151380026865</v>
      </c>
      <c r="E56" s="64">
        <v>0.28866852845222174</v>
      </c>
      <c r="F56" s="67">
        <v>0.47733333333333333</v>
      </c>
      <c r="G56" s="65">
        <v>0.4099106058012284</v>
      </c>
      <c r="H56" s="67">
        <v>0.4104343430995625</v>
      </c>
      <c r="I56" s="66">
        <v>1.361049519586105</v>
      </c>
      <c r="J56" s="67">
        <v>1.5099958621957947</v>
      </c>
      <c r="K56" s="65">
        <v>1.5069701974326253</v>
      </c>
      <c r="L56" s="67">
        <v>0.36836210114520401</v>
      </c>
    </row>
    <row r="57" spans="1:12" ht="15" thickBot="1" x14ac:dyDescent="0.4">
      <c r="A57" s="46" t="s">
        <v>1</v>
      </c>
      <c r="B57" s="47"/>
      <c r="C57" s="66">
        <v>0</v>
      </c>
      <c r="D57" s="67">
        <v>7.9748592306820164E-4</v>
      </c>
      <c r="E57" s="64">
        <v>7.9209773204828437E-4</v>
      </c>
      <c r="F57" s="67">
        <v>0</v>
      </c>
      <c r="G57" s="65">
        <v>6.3882823036229492E-4</v>
      </c>
      <c r="H57" s="67">
        <v>6.3386583587432056E-4</v>
      </c>
      <c r="I57" s="66">
        <v>0</v>
      </c>
      <c r="J57" s="67">
        <v>1.072764053209097E-3</v>
      </c>
      <c r="K57" s="65">
        <v>1.0509721492380452E-3</v>
      </c>
      <c r="L57" s="67">
        <v>7.9902666889406513E-4</v>
      </c>
    </row>
    <row r="58" spans="1:12" ht="15" thickBot="1" x14ac:dyDescent="0.4">
      <c r="A58" s="26" t="s">
        <v>5</v>
      </c>
      <c r="B58" s="27"/>
      <c r="C58" s="68">
        <v>0.75055494939613987</v>
      </c>
      <c r="D58" s="68">
        <v>0.30579541414882327</v>
      </c>
      <c r="E58" s="68">
        <v>0.30880041933389568</v>
      </c>
      <c r="F58" s="68">
        <v>0.47733333333333333</v>
      </c>
      <c r="G58" s="68">
        <v>0.41054943403159072</v>
      </c>
      <c r="H58" s="68">
        <v>0.41106820893543683</v>
      </c>
      <c r="I58" s="68">
        <v>1.3616038433111604</v>
      </c>
      <c r="J58" s="68">
        <v>1.5110686262490038</v>
      </c>
      <c r="K58" s="68">
        <v>1.5080324299977479</v>
      </c>
      <c r="L58" s="68">
        <v>0.38629055752654307</v>
      </c>
    </row>
    <row r="60" spans="1:12" ht="15" thickBot="1" x14ac:dyDescent="0.4"/>
    <row r="61" spans="1:12" ht="15" customHeight="1" thickBot="1" x14ac:dyDescent="0.4">
      <c r="A61" s="6"/>
      <c r="B61" s="41" t="s">
        <v>21</v>
      </c>
      <c r="C61" s="42"/>
      <c r="D61" s="43"/>
      <c r="E61" s="41" t="s">
        <v>22</v>
      </c>
      <c r="F61" s="42"/>
      <c r="G61" s="43"/>
      <c r="H61" s="48" t="s">
        <v>23</v>
      </c>
      <c r="I61" s="49"/>
      <c r="J61" s="50"/>
      <c r="K61" s="44" t="s">
        <v>19</v>
      </c>
    </row>
    <row r="62" spans="1:12" ht="15" thickBot="1" x14ac:dyDescent="0.4">
      <c r="A62" s="7"/>
      <c r="B62" s="21" t="s">
        <v>8</v>
      </c>
      <c r="C62" s="22" t="s">
        <v>9</v>
      </c>
      <c r="D62" s="22" t="s">
        <v>2</v>
      </c>
      <c r="E62" s="21" t="s">
        <v>8</v>
      </c>
      <c r="F62" s="23" t="s">
        <v>9</v>
      </c>
      <c r="G62" s="21" t="s">
        <v>2</v>
      </c>
      <c r="H62" s="22" t="s">
        <v>8</v>
      </c>
      <c r="I62" s="22" t="s">
        <v>9</v>
      </c>
      <c r="J62" s="22" t="s">
        <v>2</v>
      </c>
      <c r="K62" s="45"/>
    </row>
    <row r="63" spans="1:12" ht="28.5" thickBot="1" x14ac:dyDescent="0.4">
      <c r="A63" s="7" t="s">
        <v>20</v>
      </c>
      <c r="B63" s="13">
        <v>26579</v>
      </c>
      <c r="C63" s="13">
        <v>3907279</v>
      </c>
      <c r="D63" s="13">
        <v>3933858</v>
      </c>
      <c r="E63" s="13">
        <v>1875</v>
      </c>
      <c r="F63" s="13">
        <v>239501</v>
      </c>
      <c r="G63" s="13">
        <v>241376</v>
      </c>
      <c r="H63" s="13">
        <v>5412</v>
      </c>
      <c r="I63" s="13">
        <v>261008</v>
      </c>
      <c r="J63" s="13">
        <v>266420</v>
      </c>
      <c r="K63" s="13">
        <v>4441654</v>
      </c>
    </row>
  </sheetData>
  <mergeCells count="37"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0.79703647058823524</v>
      </c>
      <c r="E7" s="58">
        <v>0.78756047556142661</v>
      </c>
      <c r="F7" s="57">
        <v>44.398470825688072</v>
      </c>
      <c r="G7" s="57">
        <v>12.360931022962706</v>
      </c>
      <c r="H7" s="58">
        <v>12.510954300811958</v>
      </c>
      <c r="I7" s="59">
        <v>51.612500999999995</v>
      </c>
      <c r="J7" s="59">
        <v>241.45544846614814</v>
      </c>
      <c r="K7" s="59">
        <v>240.49214542179374</v>
      </c>
      <c r="L7" s="60">
        <v>68.540691446564523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5.4680309046961327E-3</v>
      </c>
      <c r="H10" s="58">
        <v>5.4424255703054512E-3</v>
      </c>
      <c r="I10" s="59">
        <v>0</v>
      </c>
      <c r="J10" s="59">
        <v>0</v>
      </c>
      <c r="K10" s="59">
        <v>0</v>
      </c>
      <c r="L10" s="60">
        <v>3.9691493561424948E-3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0.32522286096256686</v>
      </c>
      <c r="E11" s="58">
        <v>0.32135627476882433</v>
      </c>
      <c r="F11" s="57">
        <v>0</v>
      </c>
      <c r="G11" s="57">
        <v>5.3603706293162965</v>
      </c>
      <c r="H11" s="58">
        <v>5.3352694393607418</v>
      </c>
      <c r="I11" s="57">
        <v>0</v>
      </c>
      <c r="J11" s="59">
        <v>57.764006117557024</v>
      </c>
      <c r="K11" s="59">
        <v>57.470899401243145</v>
      </c>
      <c r="L11" s="60">
        <v>18.093036106776946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0.12402019941298344</v>
      </c>
      <c r="H12" s="58">
        <v>0.12343944580487178</v>
      </c>
      <c r="I12" s="57">
        <v>0</v>
      </c>
      <c r="J12" s="59">
        <v>17.259575420119855</v>
      </c>
      <c r="K12" s="59">
        <v>17.171996704300394</v>
      </c>
      <c r="L12" s="60">
        <v>4.3312388382366764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7.2364179903314924E-2</v>
      </c>
      <c r="H14" s="58">
        <v>7.2025317695579322E-2</v>
      </c>
      <c r="I14" s="57">
        <v>0</v>
      </c>
      <c r="J14" s="59">
        <v>0.57289302817799304</v>
      </c>
      <c r="K14" s="59">
        <v>0.56998604845870859</v>
      </c>
      <c r="L14" s="60">
        <v>0.19330555315349188</v>
      </c>
    </row>
    <row r="15" spans="1:12" ht="15" thickBot="1" x14ac:dyDescent="0.4">
      <c r="A15" s="26" t="s">
        <v>5</v>
      </c>
      <c r="B15" s="27"/>
      <c r="C15" s="61">
        <v>0</v>
      </c>
      <c r="D15" s="61">
        <v>1.122259331550802</v>
      </c>
      <c r="E15" s="61">
        <v>1.1089167503302511</v>
      </c>
      <c r="F15" s="61">
        <v>44.398470825688072</v>
      </c>
      <c r="G15" s="61">
        <v>17.923154062499993</v>
      </c>
      <c r="H15" s="61">
        <v>18.047130929243458</v>
      </c>
      <c r="I15" s="61">
        <v>51.612500999999995</v>
      </c>
      <c r="J15" s="61">
        <v>317.051923032003</v>
      </c>
      <c r="K15" s="61">
        <v>315.70502757579595</v>
      </c>
      <c r="L15" s="61">
        <v>91.162241094087776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16.37798146788991</v>
      </c>
      <c r="G22" s="57">
        <v>9.6318198377071826E-2</v>
      </c>
      <c r="H22" s="58">
        <v>0.17256089702281224</v>
      </c>
      <c r="I22" s="59">
        <v>0</v>
      </c>
      <c r="J22" s="59">
        <v>0</v>
      </c>
      <c r="K22" s="59">
        <v>0</v>
      </c>
      <c r="L22" s="60">
        <v>0.1258482940125952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0.86764646581491711</v>
      </c>
      <c r="H23" s="58">
        <v>0.86358350818404428</v>
      </c>
      <c r="I23" s="57">
        <v>0</v>
      </c>
      <c r="J23" s="59">
        <v>0</v>
      </c>
      <c r="K23" s="59">
        <v>0</v>
      </c>
      <c r="L23" s="60">
        <v>0.62980960992574497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1.5900675736325387</v>
      </c>
      <c r="K24" s="59">
        <v>1.5819992363313458</v>
      </c>
      <c r="L24" s="60">
        <v>0.39072907792085726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16.37798146788991</v>
      </c>
      <c r="G25" s="61">
        <v>0.9639646641919889</v>
      </c>
      <c r="H25" s="61">
        <v>1.0361444052068565</v>
      </c>
      <c r="I25" s="61">
        <v>0</v>
      </c>
      <c r="J25" s="61">
        <v>1.5900675736325387</v>
      </c>
      <c r="K25" s="61">
        <v>1.5819992363313458</v>
      </c>
      <c r="L25" s="62">
        <v>1.1463869818591974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1.871657754010695E-2</v>
      </c>
      <c r="E32" s="58">
        <v>1.8494055482166448E-2</v>
      </c>
      <c r="F32" s="57">
        <v>0.66055045871559637</v>
      </c>
      <c r="G32" s="57">
        <v>0.22198722375690608</v>
      </c>
      <c r="H32" s="58">
        <v>0.28706448425484382</v>
      </c>
      <c r="I32" s="59">
        <v>0.35</v>
      </c>
      <c r="J32" s="59">
        <v>0.85018487823536915</v>
      </c>
      <c r="K32" s="59">
        <v>0.8476468349613091</v>
      </c>
      <c r="L32" s="60">
        <v>0.3731867030109346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4.3162983425414363E-5</v>
      </c>
      <c r="H35" s="58">
        <v>0</v>
      </c>
      <c r="I35" s="59">
        <v>0</v>
      </c>
      <c r="J35" s="59">
        <v>0</v>
      </c>
      <c r="K35" s="59">
        <v>0</v>
      </c>
      <c r="L35" s="60">
        <v>3.1331265469812327E-5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6.6844919786096255E-3</v>
      </c>
      <c r="E36" s="58">
        <v>6.6050198150594455E-3</v>
      </c>
      <c r="F36" s="57">
        <v>0</v>
      </c>
      <c r="G36" s="57">
        <v>9.5821823204419884E-2</v>
      </c>
      <c r="H36" s="58">
        <v>0.21574945224900116</v>
      </c>
      <c r="I36" s="57">
        <v>0</v>
      </c>
      <c r="J36" s="59">
        <v>0.64031620553359681</v>
      </c>
      <c r="K36" s="59">
        <v>0.63706710643156161</v>
      </c>
      <c r="L36" s="60">
        <v>0.22705768085972994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1.7265193370165745E-4</v>
      </c>
      <c r="H37" s="58">
        <v>1.9676075095587921E-2</v>
      </c>
      <c r="I37" s="57">
        <v>0</v>
      </c>
      <c r="J37" s="59">
        <v>5.8396021930383783E-2</v>
      </c>
      <c r="K37" s="59">
        <v>5.8099708232906257E-2</v>
      </c>
      <c r="L37" s="60">
        <v>1.4475044647053294E-2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6.9060773480662981E-4</v>
      </c>
      <c r="H39" s="58">
        <v>1.3962280362589681E-2</v>
      </c>
      <c r="I39" s="57">
        <v>0</v>
      </c>
      <c r="J39" s="59">
        <v>4.1438225168940454E-2</v>
      </c>
      <c r="K39" s="59">
        <v>4.1227958898896362E-2</v>
      </c>
      <c r="L39" s="60">
        <v>1.0683961525206002E-2</v>
      </c>
    </row>
    <row r="40" spans="1:12" ht="15" thickBot="1" x14ac:dyDescent="0.4">
      <c r="A40" s="26" t="s">
        <v>5</v>
      </c>
      <c r="B40" s="27"/>
      <c r="C40" s="61">
        <v>0</v>
      </c>
      <c r="D40" s="61">
        <v>2.5401069518716575E-2</v>
      </c>
      <c r="E40" s="61">
        <v>2.5099075297225895E-2</v>
      </c>
      <c r="F40" s="61">
        <v>0.66055045871559637</v>
      </c>
      <c r="G40" s="61">
        <v>0.31871546961325964</v>
      </c>
      <c r="H40" s="61">
        <v>0.5364522919620226</v>
      </c>
      <c r="I40" s="61">
        <v>0.35</v>
      </c>
      <c r="J40" s="61">
        <v>1.5903353308682904</v>
      </c>
      <c r="K40" s="61">
        <v>1.5840416085246734</v>
      </c>
      <c r="L40" s="62">
        <v>0.62543472130839373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3.669724770642202E-2</v>
      </c>
      <c r="G47" s="57">
        <v>2.1581491712707181E-4</v>
      </c>
      <c r="H47" s="58">
        <v>0</v>
      </c>
      <c r="I47" s="59">
        <v>0</v>
      </c>
      <c r="J47" s="59">
        <v>0</v>
      </c>
      <c r="K47" s="59">
        <v>0</v>
      </c>
      <c r="L47" s="60">
        <v>2.8198138922831093E-4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4.1868093922651931E-3</v>
      </c>
      <c r="H48" s="58">
        <v>0</v>
      </c>
      <c r="I48" s="59">
        <v>0</v>
      </c>
      <c r="J48" s="59">
        <v>0</v>
      </c>
      <c r="K48" s="59">
        <v>0</v>
      </c>
      <c r="L48" s="60">
        <v>3.0391327505717956E-3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4.5538514413369421E-3</v>
      </c>
      <c r="I49" s="59">
        <v>0</v>
      </c>
      <c r="J49" s="59">
        <v>1.351523651663904E-2</v>
      </c>
      <c r="K49" s="59">
        <v>1.3446657363947736E-2</v>
      </c>
      <c r="L49" s="60">
        <v>3.3211141398001064E-3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3.669724770642202E-2</v>
      </c>
      <c r="G50" s="61">
        <v>4.4026243093922652E-3</v>
      </c>
      <c r="H50" s="61">
        <v>4.5538514413369421E-3</v>
      </c>
      <c r="I50" s="61">
        <v>0</v>
      </c>
      <c r="J50" s="61">
        <v>1.351523651663904E-2</v>
      </c>
      <c r="K50" s="61">
        <v>1.3446657363947736E-2</v>
      </c>
      <c r="L50" s="62">
        <v>6.6422282796002128E-3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0.5508871418138076</v>
      </c>
      <c r="I56" s="59">
        <v>0.27500000000000002</v>
      </c>
      <c r="J56" s="59">
        <v>1.6335585872752774</v>
      </c>
      <c r="K56" s="59">
        <v>1.6266649752632247</v>
      </c>
      <c r="L56" s="60">
        <v>0.40176081711940348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0.5508871418138076</v>
      </c>
      <c r="I58" s="61">
        <v>0.27500000000000002</v>
      </c>
      <c r="J58" s="61">
        <v>1.6335585872752774</v>
      </c>
      <c r="K58" s="61">
        <v>1.6266649752632247</v>
      </c>
      <c r="L58" s="61">
        <v>0.40176081711940348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9</v>
      </c>
      <c r="C63" s="24">
        <v>748</v>
      </c>
      <c r="D63" s="24">
        <v>757</v>
      </c>
      <c r="E63" s="24">
        <v>109</v>
      </c>
      <c r="F63" s="24">
        <v>23168</v>
      </c>
      <c r="G63" s="24">
        <v>23277</v>
      </c>
      <c r="H63" s="24">
        <v>40</v>
      </c>
      <c r="I63" s="24">
        <v>7843</v>
      </c>
      <c r="J63" s="24">
        <v>7883</v>
      </c>
      <c r="K63" s="24">
        <v>31917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1.2299017647058823</v>
      </c>
      <c r="E7" s="58">
        <v>1.2062498076923076</v>
      </c>
      <c r="F7" s="57">
        <v>21.177783333333331</v>
      </c>
      <c r="G7" s="57">
        <v>27.955153294993234</v>
      </c>
      <c r="H7" s="58">
        <v>27.91413357094822</v>
      </c>
      <c r="I7" s="59">
        <v>249.87137478260868</v>
      </c>
      <c r="J7" s="59">
        <v>284.18921559999984</v>
      </c>
      <c r="K7" s="59">
        <v>283.88244904780407</v>
      </c>
      <c r="L7" s="60">
        <v>187.74333244406614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14.45016349120433</v>
      </c>
      <c r="H11" s="58">
        <v>14.362704532616005</v>
      </c>
      <c r="I11" s="57">
        <v>0</v>
      </c>
      <c r="J11" s="59">
        <v>28.1101536</v>
      </c>
      <c r="K11" s="59">
        <v>27.858877450446951</v>
      </c>
      <c r="L11" s="60">
        <v>22.626029503891054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2.0636220162381593</v>
      </c>
      <c r="H12" s="58">
        <v>2.0511320376597175</v>
      </c>
      <c r="I12" s="57">
        <v>0</v>
      </c>
      <c r="J12" s="59">
        <v>0</v>
      </c>
      <c r="K12" s="59">
        <v>0</v>
      </c>
      <c r="L12" s="60">
        <v>0.74173962548638128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5.0725304533152915</v>
      </c>
      <c r="H14" s="58">
        <v>5.0418291930060519</v>
      </c>
      <c r="I14" s="57">
        <v>0</v>
      </c>
      <c r="J14" s="59">
        <v>1.1989542470588237</v>
      </c>
      <c r="K14" s="59">
        <v>1.1882368169452002</v>
      </c>
      <c r="L14" s="60">
        <v>2.566763944552529</v>
      </c>
    </row>
    <row r="15" spans="1:12" ht="15" thickBot="1" x14ac:dyDescent="0.4">
      <c r="A15" s="26" t="s">
        <v>5</v>
      </c>
      <c r="B15" s="27"/>
      <c r="C15" s="61">
        <v>0</v>
      </c>
      <c r="D15" s="61">
        <v>1.2299017647058823</v>
      </c>
      <c r="E15" s="61">
        <v>1.2062498076923076</v>
      </c>
      <c r="F15" s="61">
        <v>21.177783333333331</v>
      </c>
      <c r="G15" s="61">
        <v>49.541469255751011</v>
      </c>
      <c r="H15" s="61">
        <v>49.369799334229995</v>
      </c>
      <c r="I15" s="61">
        <v>249.87137478260868</v>
      </c>
      <c r="J15" s="61">
        <v>313.49832344705868</v>
      </c>
      <c r="K15" s="61">
        <v>312.92956331519622</v>
      </c>
      <c r="L15" s="61">
        <v>213.67786551799611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26.718520000000002</v>
      </c>
      <c r="G21" s="57">
        <v>37.501736569688767</v>
      </c>
      <c r="H21" s="58">
        <v>37.436471640887696</v>
      </c>
      <c r="I21" s="59">
        <v>65.277537391304335</v>
      </c>
      <c r="J21" s="59">
        <v>273.6815097882353</v>
      </c>
      <c r="K21" s="59">
        <v>271.81859048581424</v>
      </c>
      <c r="L21" s="60">
        <v>183.62287613083657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8.0784844384303112E-2</v>
      </c>
      <c r="H22" s="58">
        <v>8.0295897780766651E-2</v>
      </c>
      <c r="I22" s="59">
        <v>0</v>
      </c>
      <c r="J22" s="59">
        <v>0</v>
      </c>
      <c r="K22" s="59">
        <v>0</v>
      </c>
      <c r="L22" s="60">
        <v>2.9036964980544745E-2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26.718520000000002</v>
      </c>
      <c r="G25" s="61">
        <v>37.582521414073071</v>
      </c>
      <c r="H25" s="61">
        <v>37.516767538668461</v>
      </c>
      <c r="I25" s="61">
        <v>65.277537391304335</v>
      </c>
      <c r="J25" s="61">
        <v>273.6815097882353</v>
      </c>
      <c r="K25" s="61">
        <v>271.81859048581424</v>
      </c>
      <c r="L25" s="62">
        <v>183.65191309581712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4.9019607843137254E-2</v>
      </c>
      <c r="E32" s="58">
        <v>4.807692307692308E-2</v>
      </c>
      <c r="F32" s="57">
        <v>1.3888888888888888</v>
      </c>
      <c r="G32" s="57">
        <v>0.71143437077131255</v>
      </c>
      <c r="H32" s="58">
        <v>8.588769334229994</v>
      </c>
      <c r="I32" s="59">
        <v>4</v>
      </c>
      <c r="J32" s="59">
        <v>4.9723529411764709</v>
      </c>
      <c r="K32" s="59">
        <v>4.9636610959968905</v>
      </c>
      <c r="L32" s="60">
        <v>3.3652723735408561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8.9309878213802429E-2</v>
      </c>
      <c r="H36" s="58">
        <v>0.5168123739071957</v>
      </c>
      <c r="I36" s="57">
        <v>0</v>
      </c>
      <c r="J36" s="59">
        <v>0.30137254901960786</v>
      </c>
      <c r="K36" s="59">
        <v>0.29867858530897784</v>
      </c>
      <c r="L36" s="60">
        <v>0.2189931906614786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1.2516914749661705E-2</v>
      </c>
      <c r="H37" s="58">
        <v>0</v>
      </c>
      <c r="I37" s="57">
        <v>0</v>
      </c>
      <c r="J37" s="59">
        <v>0</v>
      </c>
      <c r="K37" s="59">
        <v>0</v>
      </c>
      <c r="L37" s="60">
        <v>4.4990272373540852E-3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1.6238159675236806E-2</v>
      </c>
      <c r="H39" s="58">
        <v>6.7249495628782783E-4</v>
      </c>
      <c r="I39" s="57">
        <v>0</v>
      </c>
      <c r="J39" s="59">
        <v>3.9215686274509802E-4</v>
      </c>
      <c r="K39" s="59">
        <v>3.8865137971239797E-4</v>
      </c>
      <c r="L39" s="60">
        <v>6.0797665369649806E-3</v>
      </c>
    </row>
    <row r="40" spans="1:12" ht="15" thickBot="1" x14ac:dyDescent="0.4">
      <c r="A40" s="26" t="s">
        <v>5</v>
      </c>
      <c r="B40" s="27"/>
      <c r="C40" s="61">
        <v>0</v>
      </c>
      <c r="D40" s="61">
        <v>4.9019607843137254E-2</v>
      </c>
      <c r="E40" s="61">
        <v>4.807692307692308E-2</v>
      </c>
      <c r="F40" s="61">
        <v>1.3888888888888888</v>
      </c>
      <c r="G40" s="61">
        <v>0.82949932341001342</v>
      </c>
      <c r="H40" s="61">
        <v>9.1062542030934779</v>
      </c>
      <c r="I40" s="61">
        <v>4</v>
      </c>
      <c r="J40" s="61">
        <v>5.2741176470588238</v>
      </c>
      <c r="K40" s="61">
        <v>5.2627283326855805</v>
      </c>
      <c r="L40" s="62">
        <v>3.5948443579766542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0.1111111111111111</v>
      </c>
      <c r="G46" s="57">
        <v>0.15595399188092016</v>
      </c>
      <c r="H46" s="58">
        <v>1.2979152656355077</v>
      </c>
      <c r="I46" s="59">
        <v>0.17391304347826086</v>
      </c>
      <c r="J46" s="59">
        <v>0.75529411764705878</v>
      </c>
      <c r="K46" s="59">
        <v>0.75009716284492811</v>
      </c>
      <c r="L46" s="60">
        <v>0.52565661478599224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3.3829499323410016E-4</v>
      </c>
      <c r="H47" s="58">
        <v>0</v>
      </c>
      <c r="I47" s="59">
        <v>0</v>
      </c>
      <c r="J47" s="59">
        <v>0</v>
      </c>
      <c r="K47" s="59">
        <v>0</v>
      </c>
      <c r="L47" s="60">
        <v>1.2159533073929961E-4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0.1111111111111111</v>
      </c>
      <c r="G50" s="61">
        <v>0.15629228687415425</v>
      </c>
      <c r="H50" s="61">
        <v>1.2979152656355077</v>
      </c>
      <c r="I50" s="61">
        <v>0.17391304347826086</v>
      </c>
      <c r="J50" s="61">
        <v>0.75529411764705878</v>
      </c>
      <c r="K50" s="61">
        <v>0.75009716284492811</v>
      </c>
      <c r="L50" s="62">
        <v>0.52577821011673154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</v>
      </c>
      <c r="C63" s="24">
        <v>102</v>
      </c>
      <c r="D63" s="24">
        <v>104</v>
      </c>
      <c r="E63" s="24">
        <v>18</v>
      </c>
      <c r="F63" s="24">
        <v>2956</v>
      </c>
      <c r="G63" s="24">
        <v>2974</v>
      </c>
      <c r="H63" s="24">
        <v>46</v>
      </c>
      <c r="I63" s="24">
        <v>5100</v>
      </c>
      <c r="J63" s="24">
        <v>5146</v>
      </c>
      <c r="K63" s="24">
        <v>8224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300.85279725352115</v>
      </c>
      <c r="D7" s="57">
        <v>70.481033028067557</v>
      </c>
      <c r="E7" s="58">
        <v>72.387984004197136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72.387984004197136</v>
      </c>
    </row>
    <row r="8" spans="1:12" x14ac:dyDescent="0.35">
      <c r="A8" s="2" t="s">
        <v>0</v>
      </c>
      <c r="B8" s="3" t="s">
        <v>18</v>
      </c>
      <c r="C8" s="57">
        <v>0.54471830985915493</v>
      </c>
      <c r="D8" s="57">
        <v>0.17731961792799414</v>
      </c>
      <c r="E8" s="58">
        <v>0.18036083826401236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0.18036083826401236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15.194555635562082</v>
      </c>
      <c r="E11" s="58">
        <v>15.068779489346811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15.068779489346811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0.77381174077883907</v>
      </c>
      <c r="E12" s="58">
        <v>0.76740635052027173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0.76740635052027173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9.0088986921381342E-2</v>
      </c>
      <c r="E14" s="58">
        <v>8.9343256288437436E-2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8.9343256288437436E-2</v>
      </c>
    </row>
    <row r="15" spans="1:12" ht="15" thickBot="1" x14ac:dyDescent="0.4">
      <c r="A15" s="26" t="s">
        <v>5</v>
      </c>
      <c r="B15" s="27"/>
      <c r="C15" s="61">
        <v>301.3975155633803</v>
      </c>
      <c r="D15" s="61">
        <v>86.716809009257858</v>
      </c>
      <c r="E15" s="61">
        <v>88.493873938616673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88.493873938616673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14.101604084507041</v>
      </c>
      <c r="D20" s="57">
        <v>3.1115442891991183</v>
      </c>
      <c r="E20" s="58">
        <v>3.2025168323180506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3.2025168323180506</v>
      </c>
    </row>
    <row r="21" spans="1:12" x14ac:dyDescent="0.35">
      <c r="A21" s="2" t="s">
        <v>0</v>
      </c>
      <c r="B21" s="3" t="s">
        <v>11</v>
      </c>
      <c r="C21" s="57">
        <v>88.61830985915492</v>
      </c>
      <c r="D21" s="57">
        <v>52.325446318883181</v>
      </c>
      <c r="E21" s="58">
        <v>52.625868168702084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52.625868168702084</v>
      </c>
    </row>
    <row r="22" spans="1:12" x14ac:dyDescent="0.35">
      <c r="A22" s="2" t="s">
        <v>0</v>
      </c>
      <c r="B22" s="3" t="s">
        <v>13</v>
      </c>
      <c r="C22" s="57">
        <v>0.18951485915492955</v>
      </c>
      <c r="D22" s="57">
        <v>0</v>
      </c>
      <c r="E22" s="58">
        <v>1.5687493077618116E-3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1.5687493077618116E-3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1.3864424852314474</v>
      </c>
      <c r="E23" s="58">
        <v>1.3749659144830801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1.3749659144830801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102.90942880281689</v>
      </c>
      <c r="D25" s="61">
        <v>56.823433093313746</v>
      </c>
      <c r="E25" s="61">
        <v>57.20491966481098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57.20491966481098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4.903755868544601</v>
      </c>
      <c r="D32" s="57">
        <v>1.0011168258633358</v>
      </c>
      <c r="E32" s="58">
        <v>1.0334217455089529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1.0334217455089529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0.20362478569679157</v>
      </c>
      <c r="E36" s="58">
        <v>0.20193923848941484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0.20193923848941484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6.2503061474406072E-3</v>
      </c>
      <c r="E37" s="58">
        <v>6.1985679170674362E-3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6.1985679170674362E-3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8.0333088415380843E-4</v>
      </c>
      <c r="E39" s="58">
        <v>7.966811429459714E-4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7.966811429459714E-4</v>
      </c>
    </row>
    <row r="40" spans="1:12" ht="15" thickBot="1" x14ac:dyDescent="0.4">
      <c r="A40" s="26" t="s">
        <v>5</v>
      </c>
      <c r="B40" s="27"/>
      <c r="C40" s="61">
        <v>4.903755868544601</v>
      </c>
      <c r="D40" s="61">
        <v>1.2117952485917218</v>
      </c>
      <c r="E40" s="61">
        <v>1.2423562330583813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1.2423562330583813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7.2769953051643188E-2</v>
      </c>
      <c r="D45" s="57">
        <v>1.6056820964976733E-2</v>
      </c>
      <c r="E45" s="58">
        <v>1.6526275904281674E-2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1.6526275904281674E-2</v>
      </c>
    </row>
    <row r="46" spans="1:12" x14ac:dyDescent="0.35">
      <c r="A46" s="2" t="s">
        <v>0</v>
      </c>
      <c r="B46" s="3" t="s">
        <v>11</v>
      </c>
      <c r="C46" s="57">
        <v>0.32981220657276994</v>
      </c>
      <c r="D46" s="57">
        <v>0.17742836149889787</v>
      </c>
      <c r="E46" s="58">
        <v>0.17868975098856471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0.17868975098856471</v>
      </c>
    </row>
    <row r="47" spans="1:12" x14ac:dyDescent="0.35">
      <c r="A47" s="2" t="s">
        <v>0</v>
      </c>
      <c r="B47" s="3" t="s">
        <v>13</v>
      </c>
      <c r="C47" s="57">
        <v>4.6948356807511738E-3</v>
      </c>
      <c r="D47" s="57">
        <v>0</v>
      </c>
      <c r="E47" s="58">
        <v>3.8862494777852263E-5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3.8862494777852263E-5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4.0852314474650988E-3</v>
      </c>
      <c r="E48" s="58">
        <v>4.0514150805910989E-3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4.0514150805910989E-3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0.40727699530516431</v>
      </c>
      <c r="D50" s="61">
        <v>0.1975704139113397</v>
      </c>
      <c r="E50" s="61">
        <v>0.19930630446821535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0.19930630446821535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0.89436619718309862</v>
      </c>
      <c r="D56" s="57">
        <v>0.32711241734019103</v>
      </c>
      <c r="E56" s="58">
        <v>0.33180798041330262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0.33180798041330262</v>
      </c>
    </row>
    <row r="57" spans="1:12" x14ac:dyDescent="0.35">
      <c r="A57" s="46" t="s">
        <v>1</v>
      </c>
      <c r="B57" s="47"/>
      <c r="C57" s="57">
        <v>0</v>
      </c>
      <c r="D57" s="57">
        <v>2.0573108008817046E-4</v>
      </c>
      <c r="E57" s="58">
        <v>2.0402809758372439E-4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2.0402809758372439E-4</v>
      </c>
    </row>
    <row r="58" spans="1:12" ht="15" thickBot="1" x14ac:dyDescent="0.4">
      <c r="A58" s="26" t="s">
        <v>5</v>
      </c>
      <c r="B58" s="27"/>
      <c r="C58" s="61">
        <v>0.89436619718309862</v>
      </c>
      <c r="D58" s="61">
        <v>0.32731814842027918</v>
      </c>
      <c r="E58" s="61">
        <v>0.33201200851088636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0.33201200851088636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852</v>
      </c>
      <c r="C63" s="24">
        <v>102075</v>
      </c>
      <c r="D63" s="24">
        <v>102927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102927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2.0490332714617172</v>
      </c>
      <c r="D5" s="57">
        <v>0.56460779911629655</v>
      </c>
      <c r="E5" s="58">
        <v>0.57308672677514749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0.57303896723610548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125.80375740139198</v>
      </c>
      <c r="D7" s="57">
        <v>28.593047024354039</v>
      </c>
      <c r="E7" s="58">
        <v>29.148307356588926</v>
      </c>
      <c r="F7" s="57">
        <v>0</v>
      </c>
      <c r="G7" s="57">
        <v>62.013330000000003</v>
      </c>
      <c r="H7" s="58">
        <v>103.35555142857142</v>
      </c>
      <c r="I7" s="59">
        <v>0</v>
      </c>
      <c r="J7" s="59">
        <v>0</v>
      </c>
      <c r="K7" s="59">
        <v>0</v>
      </c>
      <c r="L7" s="60">
        <v>29.385664927504223</v>
      </c>
    </row>
    <row r="8" spans="1:12" x14ac:dyDescent="0.35">
      <c r="A8" s="2" t="s">
        <v>0</v>
      </c>
      <c r="B8" s="3" t="s">
        <v>18</v>
      </c>
      <c r="C8" s="57">
        <v>8.159506310904872</v>
      </c>
      <c r="D8" s="57">
        <v>10.518865961288546</v>
      </c>
      <c r="E8" s="58">
        <v>10.505389474816505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10.50427579239595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7.7687540603248256E-2</v>
      </c>
      <c r="D10" s="57">
        <v>0</v>
      </c>
      <c r="E10" s="58">
        <v>4.4374544161400546E-4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4.436983999028236E-4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15.094696034486223</v>
      </c>
      <c r="E11" s="58">
        <v>15.008476255795326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15.006885198537956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1.5463189754104734</v>
      </c>
      <c r="E12" s="58">
        <v>1.5374865166752443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1.5373235268394494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8.9714192171071488E-2</v>
      </c>
      <c r="E14" s="58">
        <v>8.9201751392088566E-2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8.9192295062778149E-2</v>
      </c>
    </row>
    <row r="15" spans="1:12" ht="15" thickBot="1" x14ac:dyDescent="0.4">
      <c r="A15" s="26" t="s">
        <v>5</v>
      </c>
      <c r="B15" s="27"/>
      <c r="C15" s="61">
        <v>136.08998452436182</v>
      </c>
      <c r="D15" s="61">
        <v>56.407249986826642</v>
      </c>
      <c r="E15" s="61">
        <v>56.862391827484849</v>
      </c>
      <c r="F15" s="61">
        <v>0</v>
      </c>
      <c r="G15" s="61">
        <v>62.013330000000003</v>
      </c>
      <c r="H15" s="61">
        <v>103.35555142857142</v>
      </c>
      <c r="I15" s="61">
        <v>0</v>
      </c>
      <c r="J15" s="61">
        <v>0</v>
      </c>
      <c r="K15" s="61">
        <v>0</v>
      </c>
      <c r="L15" s="61">
        <v>57.096824405976371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485.20679937354993</v>
      </c>
      <c r="D20" s="57">
        <v>105.10515751714425</v>
      </c>
      <c r="E20" s="58">
        <v>107.27626976518376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107.2720782374416</v>
      </c>
    </row>
    <row r="21" spans="1:12" x14ac:dyDescent="0.35">
      <c r="A21" s="2" t="s">
        <v>0</v>
      </c>
      <c r="B21" s="3" t="s">
        <v>11</v>
      </c>
      <c r="C21" s="57">
        <v>57.747409187935027</v>
      </c>
      <c r="D21" s="57">
        <v>37.845738168036945</v>
      </c>
      <c r="E21" s="58">
        <v>37.959415029564632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37.957025554291782</v>
      </c>
    </row>
    <row r="22" spans="1:12" x14ac:dyDescent="0.35">
      <c r="A22" s="2" t="s">
        <v>0</v>
      </c>
      <c r="B22" s="3" t="s">
        <v>13</v>
      </c>
      <c r="C22" s="57">
        <v>5.3774168677494201</v>
      </c>
      <c r="D22" s="57">
        <v>2.6406980840206948</v>
      </c>
      <c r="E22" s="58">
        <v>2.6563300177365665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2.7363533463785239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0.75652869832567304</v>
      </c>
      <c r="E23" s="58">
        <v>0.7522074627874461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0.75212772083880874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548.33162542923435</v>
      </c>
      <c r="D25" s="61">
        <v>146.34812246752756</v>
      </c>
      <c r="E25" s="61">
        <v>148.6442222752724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148.71758485895074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0.42304717710750195</v>
      </c>
      <c r="D30" s="57">
        <v>0.10722402038427106</v>
      </c>
      <c r="E30" s="58">
        <v>0.10902797871611995</v>
      </c>
      <c r="F30" s="57">
        <v>0</v>
      </c>
      <c r="G30" s="57">
        <v>0</v>
      </c>
      <c r="H30" s="58">
        <v>4.7619047619047616E-2</v>
      </c>
      <c r="I30" s="59">
        <v>0</v>
      </c>
      <c r="J30" s="59">
        <v>0</v>
      </c>
      <c r="K30" s="59">
        <v>0</v>
      </c>
      <c r="L30" s="60">
        <v>0.10901862915070067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1.811291569992266</v>
      </c>
      <c r="D32" s="57">
        <v>0.38136314258993093</v>
      </c>
      <c r="E32" s="58">
        <v>0.3895307871899138</v>
      </c>
      <c r="F32" s="57">
        <v>0</v>
      </c>
      <c r="G32" s="57">
        <v>0.6</v>
      </c>
      <c r="H32" s="58">
        <v>53.80952380952381</v>
      </c>
      <c r="I32" s="59">
        <v>0</v>
      </c>
      <c r="J32" s="59">
        <v>0</v>
      </c>
      <c r="K32" s="59">
        <v>0</v>
      </c>
      <c r="L32" s="60">
        <v>0.39203153814724429</v>
      </c>
    </row>
    <row r="33" spans="1:12" x14ac:dyDescent="0.35">
      <c r="A33" s="2" t="s">
        <v>0</v>
      </c>
      <c r="B33" s="3" t="s">
        <v>18</v>
      </c>
      <c r="C33" s="57">
        <v>0.139984532095901</v>
      </c>
      <c r="D33" s="57">
        <v>0.16024400701098077</v>
      </c>
      <c r="E33" s="58">
        <v>0.16012828640027213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0.16011131110792098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7.7339520494972935E-4</v>
      </c>
      <c r="D35" s="57">
        <v>0</v>
      </c>
      <c r="E35" s="58">
        <v>4.4175757669463732E-6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4.4171074571816647E-6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0.15533898625128012</v>
      </c>
      <c r="E36" s="58">
        <v>0.15445170153974602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0.15443532802544255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1.2749055316993631E-2</v>
      </c>
      <c r="E37" s="58">
        <v>1.2676233663252616E-2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1.2674889848382786E-2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1.7838458650541707E-3</v>
      </c>
      <c r="E39" s="58">
        <v>1.7736566704289686E-3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1.7734686440584384E-3</v>
      </c>
    </row>
    <row r="40" spans="1:12" ht="15" thickBot="1" x14ac:dyDescent="0.4">
      <c r="A40" s="26" t="s">
        <v>5</v>
      </c>
      <c r="B40" s="27"/>
      <c r="C40" s="61">
        <v>2.3750966744006186</v>
      </c>
      <c r="D40" s="61">
        <v>0.81870305741851079</v>
      </c>
      <c r="E40" s="61">
        <v>0.82759306175550051</v>
      </c>
      <c r="F40" s="61">
        <v>0</v>
      </c>
      <c r="G40" s="61">
        <v>0.6</v>
      </c>
      <c r="H40" s="61">
        <v>53.857142857142861</v>
      </c>
      <c r="I40" s="61">
        <v>0</v>
      </c>
      <c r="J40" s="61">
        <v>0</v>
      </c>
      <c r="K40" s="61">
        <v>0</v>
      </c>
      <c r="L40" s="62">
        <v>0.83004958203120693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1.1194895591647331</v>
      </c>
      <c r="D45" s="57">
        <v>0.22717043836401563</v>
      </c>
      <c r="E45" s="58">
        <v>0.23226729867450638</v>
      </c>
      <c r="F45" s="57">
        <v>0</v>
      </c>
      <c r="G45" s="57">
        <v>0</v>
      </c>
      <c r="H45" s="58">
        <v>0.38095238095238093</v>
      </c>
      <c r="I45" s="59">
        <v>0</v>
      </c>
      <c r="J45" s="59">
        <v>0</v>
      </c>
      <c r="K45" s="59">
        <v>0</v>
      </c>
      <c r="L45" s="60">
        <v>0.2322603443135263</v>
      </c>
    </row>
    <row r="46" spans="1:12" x14ac:dyDescent="0.35">
      <c r="A46" s="2" t="s">
        <v>0</v>
      </c>
      <c r="B46" s="3" t="s">
        <v>11</v>
      </c>
      <c r="C46" s="57">
        <v>0.1554524361948956</v>
      </c>
      <c r="D46" s="57">
        <v>0.11806927008937002</v>
      </c>
      <c r="E46" s="58">
        <v>0.11828279994787261</v>
      </c>
      <c r="F46" s="57">
        <v>0</v>
      </c>
      <c r="G46" s="57">
        <v>0</v>
      </c>
      <c r="H46" s="58">
        <v>9.5238095238095233E-2</v>
      </c>
      <c r="I46" s="59">
        <v>0</v>
      </c>
      <c r="J46" s="59">
        <v>0</v>
      </c>
      <c r="K46" s="59">
        <v>0</v>
      </c>
      <c r="L46" s="60">
        <v>0.11827467782722484</v>
      </c>
    </row>
    <row r="47" spans="1:12" x14ac:dyDescent="0.35">
      <c r="A47" s="2" t="s">
        <v>0</v>
      </c>
      <c r="B47" s="3" t="s">
        <v>13</v>
      </c>
      <c r="C47" s="57">
        <v>5.297757153905646E-2</v>
      </c>
      <c r="D47" s="57">
        <v>1.6432263840355791E-2</v>
      </c>
      <c r="E47" s="58">
        <v>1.6641007914086986E-2</v>
      </c>
      <c r="F47" s="57">
        <v>0</v>
      </c>
      <c r="G47" s="57">
        <v>0</v>
      </c>
      <c r="H47" s="58">
        <v>8.3333333333333339</v>
      </c>
      <c r="I47" s="59">
        <v>0</v>
      </c>
      <c r="J47" s="59">
        <v>0</v>
      </c>
      <c r="K47" s="59">
        <v>0</v>
      </c>
      <c r="L47" s="60">
        <v>1.7025740693706725E-2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2.1703828270957966E-3</v>
      </c>
      <c r="E48" s="58">
        <v>2.157985762153303E-3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2.157756992833243E-3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1.3279195668986852</v>
      </c>
      <c r="D50" s="61">
        <v>0.36384235512083724</v>
      </c>
      <c r="E50" s="61">
        <v>0.36934909229861923</v>
      </c>
      <c r="F50" s="61">
        <v>0</v>
      </c>
      <c r="G50" s="61">
        <v>0</v>
      </c>
      <c r="H50" s="61">
        <v>8.8095238095238102</v>
      </c>
      <c r="I50" s="61">
        <v>0</v>
      </c>
      <c r="J50" s="61">
        <v>0</v>
      </c>
      <c r="K50" s="61">
        <v>0</v>
      </c>
      <c r="L50" s="62">
        <v>0.36971851982729109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0.77803557617942765</v>
      </c>
      <c r="D55" s="57">
        <v>0.16454034312930549</v>
      </c>
      <c r="E55" s="58">
        <v>0.16804458217464002</v>
      </c>
      <c r="F55" s="57">
        <v>0</v>
      </c>
      <c r="G55" s="57">
        <v>0</v>
      </c>
      <c r="H55" s="58">
        <v>0.14285714285714285</v>
      </c>
      <c r="I55" s="59">
        <v>0</v>
      </c>
      <c r="J55" s="59">
        <v>0</v>
      </c>
      <c r="K55" s="59">
        <v>0</v>
      </c>
      <c r="L55" s="60">
        <v>0.1680333933323763</v>
      </c>
    </row>
    <row r="56" spans="1:12" x14ac:dyDescent="0.35">
      <c r="A56" s="46" t="s">
        <v>0</v>
      </c>
      <c r="B56" s="47"/>
      <c r="C56" s="57">
        <v>1.0773395204949729</v>
      </c>
      <c r="D56" s="57">
        <v>0.2994328569746596</v>
      </c>
      <c r="E56" s="58">
        <v>0.30387620185670711</v>
      </c>
      <c r="F56" s="57">
        <v>0</v>
      </c>
      <c r="G56" s="57">
        <v>0</v>
      </c>
      <c r="H56" s="58">
        <v>8.6190476190476186</v>
      </c>
      <c r="I56" s="59">
        <v>0</v>
      </c>
      <c r="J56" s="59">
        <v>0</v>
      </c>
      <c r="K56" s="59">
        <v>0</v>
      </c>
      <c r="L56" s="60">
        <v>0.30424373598948729</v>
      </c>
    </row>
    <row r="57" spans="1:12" x14ac:dyDescent="0.35">
      <c r="A57" s="46" t="s">
        <v>1</v>
      </c>
      <c r="B57" s="47"/>
      <c r="C57" s="57">
        <v>0</v>
      </c>
      <c r="D57" s="57">
        <v>6.6644303800280349E-6</v>
      </c>
      <c r="E57" s="58">
        <v>6.626363650419559E-6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6.6256611857724967E-6</v>
      </c>
    </row>
    <row r="58" spans="1:12" ht="15" thickBot="1" x14ac:dyDescent="0.4">
      <c r="A58" s="26" t="s">
        <v>5</v>
      </c>
      <c r="B58" s="27"/>
      <c r="C58" s="61">
        <v>1.8553750966744005</v>
      </c>
      <c r="D58" s="61">
        <v>0.46397986453434514</v>
      </c>
      <c r="E58" s="61">
        <v>0.47192741039499753</v>
      </c>
      <c r="F58" s="61">
        <v>0</v>
      </c>
      <c r="G58" s="61">
        <v>0</v>
      </c>
      <c r="H58" s="61">
        <v>8.761904761904761</v>
      </c>
      <c r="I58" s="61">
        <v>0</v>
      </c>
      <c r="J58" s="61">
        <v>0</v>
      </c>
      <c r="K58" s="61">
        <v>0</v>
      </c>
      <c r="L58" s="61">
        <v>0.47228375498304936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2586</v>
      </c>
      <c r="C63" s="24">
        <v>450151</v>
      </c>
      <c r="D63" s="24">
        <v>452737</v>
      </c>
      <c r="E63" s="24">
        <v>1</v>
      </c>
      <c r="F63" s="24">
        <v>20</v>
      </c>
      <c r="G63" s="24">
        <v>21</v>
      </c>
      <c r="H63" s="24">
        <v>0</v>
      </c>
      <c r="I63" s="24">
        <v>27</v>
      </c>
      <c r="J63" s="24">
        <v>27</v>
      </c>
      <c r="K63" s="24">
        <v>452785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13.958907931034485</v>
      </c>
      <c r="E7" s="58">
        <v>16.923945862068965</v>
      </c>
      <c r="F7" s="57">
        <v>276.68114052631574</v>
      </c>
      <c r="G7" s="57">
        <v>374.92570445650261</v>
      </c>
      <c r="H7" s="58">
        <v>374.27654893062072</v>
      </c>
      <c r="I7" s="59">
        <v>451.48454618181825</v>
      </c>
      <c r="J7" s="59">
        <v>569.88213242499535</v>
      </c>
      <c r="K7" s="59">
        <v>568.6506900567324</v>
      </c>
      <c r="L7" s="60">
        <v>460.39722184072042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9.4839313810607386</v>
      </c>
      <c r="H11" s="58">
        <v>9.4212658633281166</v>
      </c>
      <c r="I11" s="57">
        <v>0</v>
      </c>
      <c r="J11" s="59">
        <v>47.685186948213257</v>
      </c>
      <c r="K11" s="59">
        <v>47.189217719364592</v>
      </c>
      <c r="L11" s="60">
        <v>27.086264450191734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7.5704498512165243E-3</v>
      </c>
      <c r="H12" s="58">
        <v>7.5204277516953567E-3</v>
      </c>
      <c r="I12" s="57">
        <v>0</v>
      </c>
      <c r="J12" s="59">
        <v>1.4374163883049875</v>
      </c>
      <c r="K12" s="59">
        <v>1.4224659531013615</v>
      </c>
      <c r="L12" s="60">
        <v>0.67468562739677163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3.7502187957290394</v>
      </c>
      <c r="H14" s="58">
        <v>3.725439050599896</v>
      </c>
      <c r="I14" s="57">
        <v>0</v>
      </c>
      <c r="J14" s="59">
        <v>0.21603287215746228</v>
      </c>
      <c r="K14" s="59">
        <v>0.21378593419062028</v>
      </c>
      <c r="L14" s="60">
        <v>2.011549094800678</v>
      </c>
    </row>
    <row r="15" spans="1:12" ht="15" thickBot="1" x14ac:dyDescent="0.4">
      <c r="A15" s="26" t="s">
        <v>5</v>
      </c>
      <c r="B15" s="27"/>
      <c r="C15" s="61">
        <v>0</v>
      </c>
      <c r="D15" s="61">
        <v>13.958907931034485</v>
      </c>
      <c r="E15" s="61">
        <v>16.923945862068965</v>
      </c>
      <c r="F15" s="61">
        <v>276.68114052631574</v>
      </c>
      <c r="G15" s="61">
        <v>388.16742508314366</v>
      </c>
      <c r="H15" s="61">
        <v>387.43077427230043</v>
      </c>
      <c r="I15" s="61">
        <v>451.48454618181825</v>
      </c>
      <c r="J15" s="61">
        <v>619.22076863367113</v>
      </c>
      <c r="K15" s="61">
        <v>617.4761596633889</v>
      </c>
      <c r="L15" s="61">
        <v>490.16972101310961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12.781578947368422</v>
      </c>
      <c r="G22" s="57">
        <v>57.376448443899868</v>
      </c>
      <c r="H22" s="58">
        <v>57.081785769431413</v>
      </c>
      <c r="I22" s="59">
        <v>0</v>
      </c>
      <c r="J22" s="59">
        <v>0</v>
      </c>
      <c r="K22" s="59">
        <v>0</v>
      </c>
      <c r="L22" s="60">
        <v>29.276496027824848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12.781578947368422</v>
      </c>
      <c r="G25" s="61">
        <v>57.376448443899868</v>
      </c>
      <c r="H25" s="61">
        <v>57.081785769431413</v>
      </c>
      <c r="I25" s="61">
        <v>0</v>
      </c>
      <c r="J25" s="61">
        <v>0</v>
      </c>
      <c r="K25" s="61">
        <v>0</v>
      </c>
      <c r="L25" s="62">
        <v>29.276496027824848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7.4712643678160925E-2</v>
      </c>
      <c r="E32" s="58">
        <v>0.13793103448275862</v>
      </c>
      <c r="F32" s="57">
        <v>3.5526315789473686</v>
      </c>
      <c r="G32" s="57">
        <v>2.9294591283038685</v>
      </c>
      <c r="H32" s="58">
        <v>5.011824030603373</v>
      </c>
      <c r="I32" s="59">
        <v>4.3090909090909095</v>
      </c>
      <c r="J32" s="59">
        <v>5.4626409325434739</v>
      </c>
      <c r="K32" s="59">
        <v>5.4506429652042359</v>
      </c>
      <c r="L32" s="60">
        <v>4.0772317845358064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0.14685804305968844</v>
      </c>
      <c r="H36" s="58">
        <v>0.61693618501130243</v>
      </c>
      <c r="I36" s="57">
        <v>0</v>
      </c>
      <c r="J36" s="59">
        <v>0.67800496846932923</v>
      </c>
      <c r="K36" s="59">
        <v>0.67095310136157338</v>
      </c>
      <c r="L36" s="60">
        <v>0.39124230803531618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1.7503938386136881E-4</v>
      </c>
      <c r="H37" s="58">
        <v>1.0432968179447054E-2</v>
      </c>
      <c r="I37" s="57">
        <v>0</v>
      </c>
      <c r="J37" s="59">
        <v>1.1465698452130709E-2</v>
      </c>
      <c r="K37" s="59">
        <v>1.1346444780635401E-2</v>
      </c>
      <c r="L37" s="60">
        <v>5.4401141532150182E-3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9.7321897426921058E-2</v>
      </c>
      <c r="H39" s="58">
        <v>7.3030777256129368E-3</v>
      </c>
      <c r="I39" s="57">
        <v>0</v>
      </c>
      <c r="J39" s="59">
        <v>8.0259889164914968E-3</v>
      </c>
      <c r="K39" s="59">
        <v>7.9425113464447802E-3</v>
      </c>
      <c r="L39" s="60">
        <v>5.3330955141353789E-2</v>
      </c>
    </row>
    <row r="40" spans="1:12" ht="15" thickBot="1" x14ac:dyDescent="0.4">
      <c r="A40" s="26" t="s">
        <v>5</v>
      </c>
      <c r="B40" s="27"/>
      <c r="C40" s="61">
        <v>0</v>
      </c>
      <c r="D40" s="61">
        <v>7.4712643678160925E-2</v>
      </c>
      <c r="E40" s="61">
        <v>0.13793103448275862</v>
      </c>
      <c r="F40" s="61">
        <v>3.5526315789473686</v>
      </c>
      <c r="G40" s="61">
        <v>3.1738141081743398</v>
      </c>
      <c r="H40" s="61">
        <v>5.6464962615197347</v>
      </c>
      <c r="I40" s="61">
        <v>4.3090909090909095</v>
      </c>
      <c r="J40" s="61">
        <v>6.160137588381426</v>
      </c>
      <c r="K40" s="61">
        <v>6.1408850226928893</v>
      </c>
      <c r="L40" s="62">
        <v>4.5272451618656913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5.2631578947368418E-2</v>
      </c>
      <c r="G47" s="57">
        <v>0.24593033432522318</v>
      </c>
      <c r="H47" s="58">
        <v>0</v>
      </c>
      <c r="I47" s="59">
        <v>0</v>
      </c>
      <c r="J47" s="59">
        <v>0</v>
      </c>
      <c r="K47" s="59">
        <v>0</v>
      </c>
      <c r="L47" s="60">
        <v>0.12547935432087756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5.2631578947368418E-2</v>
      </c>
      <c r="G50" s="61">
        <v>0.24593033432522318</v>
      </c>
      <c r="H50" s="61">
        <v>0</v>
      </c>
      <c r="I50" s="61">
        <v>0</v>
      </c>
      <c r="J50" s="61">
        <v>0</v>
      </c>
      <c r="K50" s="61">
        <v>0</v>
      </c>
      <c r="L50" s="62">
        <v>0.12547935432087756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5.7471264367816091E-3</v>
      </c>
      <c r="E56" s="58">
        <v>3.4482758620689655E-2</v>
      </c>
      <c r="F56" s="57">
        <v>1.4473684210526316</v>
      </c>
      <c r="G56" s="57">
        <v>1.0628391388062315</v>
      </c>
      <c r="H56" s="58">
        <v>0.82298730655538166</v>
      </c>
      <c r="I56" s="59">
        <v>0.50909090909090904</v>
      </c>
      <c r="J56" s="59">
        <v>0.89910185362124972</v>
      </c>
      <c r="K56" s="59">
        <v>0.89504538577912252</v>
      </c>
      <c r="L56" s="60">
        <v>0.96905377686613747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5.7471264367816091E-3</v>
      </c>
      <c r="E58" s="61">
        <v>3.4482758620689655E-2</v>
      </c>
      <c r="F58" s="61">
        <v>1.4473684210526316</v>
      </c>
      <c r="G58" s="61">
        <v>1.0628391388062315</v>
      </c>
      <c r="H58" s="61">
        <v>0.82298730655538166</v>
      </c>
      <c r="I58" s="61">
        <v>0.50909090909090904</v>
      </c>
      <c r="J58" s="61">
        <v>0.89910185362124972</v>
      </c>
      <c r="K58" s="61">
        <v>0.89504538577912252</v>
      </c>
      <c r="L58" s="61">
        <v>0.96905377686613747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174</v>
      </c>
      <c r="D63" s="24">
        <v>174</v>
      </c>
      <c r="E63" s="24">
        <v>38</v>
      </c>
      <c r="F63" s="24">
        <v>5713</v>
      </c>
      <c r="G63" s="24">
        <v>5751</v>
      </c>
      <c r="H63" s="24">
        <v>55</v>
      </c>
      <c r="I63" s="24">
        <v>5233</v>
      </c>
      <c r="J63" s="24">
        <v>5288</v>
      </c>
      <c r="K63" s="24">
        <v>11213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1000.3933919999999</v>
      </c>
      <c r="D7" s="57">
        <v>367.02822910147228</v>
      </c>
      <c r="E7" s="58">
        <v>381.07562765603114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397.16543180293667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0.64917363151611618</v>
      </c>
      <c r="E10" s="58">
        <v>0.63477561712062258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0.60795011403443389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26.877940039793064</v>
      </c>
      <c r="E11" s="58">
        <v>26.281814521400769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33.972406897219933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1.0613794906486271</v>
      </c>
      <c r="E12" s="58">
        <v>1.037839167315175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0.99398027129760747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1.1863947457222443</v>
      </c>
      <c r="E14" s="58">
        <v>1.1600817105058365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1.111056866661698</v>
      </c>
    </row>
    <row r="15" spans="1:12" ht="15" thickBot="1" x14ac:dyDescent="0.4">
      <c r="A15" s="26" t="s">
        <v>5</v>
      </c>
      <c r="B15" s="27"/>
      <c r="C15" s="61">
        <v>1000.3933919999999</v>
      </c>
      <c r="D15" s="61">
        <v>396.80311700915234</v>
      </c>
      <c r="E15" s="61">
        <v>410.19013867237351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433.85082595215033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951.91929831578932</v>
      </c>
      <c r="D21" s="57">
        <v>589.67568637007571</v>
      </c>
      <c r="E21" s="58">
        <v>597.70988321089499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654.55523707982411</v>
      </c>
    </row>
    <row r="22" spans="1:12" x14ac:dyDescent="0.35">
      <c r="A22" s="2" t="s">
        <v>0</v>
      </c>
      <c r="B22" s="3" t="s">
        <v>13</v>
      </c>
      <c r="C22" s="57">
        <v>20.150643368421054</v>
      </c>
      <c r="D22" s="57">
        <v>13.740305080779942</v>
      </c>
      <c r="E22" s="58">
        <v>13.882479898832685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18.064674168592084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4.3204151723040187</v>
      </c>
      <c r="E23" s="58">
        <v>4.2245927346303498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4.0460622076470152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972.06994168421033</v>
      </c>
      <c r="D25" s="61">
        <v>607.73640662315972</v>
      </c>
      <c r="E25" s="61">
        <v>615.81695584435806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676.66597345606317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4.7894736842105265</v>
      </c>
      <c r="D32" s="57">
        <v>1.1992837246319141</v>
      </c>
      <c r="E32" s="58">
        <v>1.278910505836576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1.3020794514422003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1.2256267409470752E-2</v>
      </c>
      <c r="E35" s="58">
        <v>1.1984435797665369E-2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1.147797570246702E-2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0.1802626343016315</v>
      </c>
      <c r="E36" s="58">
        <v>0.17626459143968873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0.19296414995900724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7.5606844409072818E-3</v>
      </c>
      <c r="E37" s="58">
        <v>7.3929961089494161E-3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7.0805694268465382E-3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2.0294468762435337E-2</v>
      </c>
      <c r="E39" s="58">
        <v>1.9844357976653695E-2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1.9005738987851233E-2</v>
      </c>
    </row>
    <row r="40" spans="1:12" ht="15" thickBot="1" x14ac:dyDescent="0.4">
      <c r="A40" s="26" t="s">
        <v>5</v>
      </c>
      <c r="B40" s="27"/>
      <c r="C40" s="61">
        <v>4.7894736842105265</v>
      </c>
      <c r="D40" s="61">
        <v>1.4196577795463592</v>
      </c>
      <c r="E40" s="61">
        <v>1.494396887159533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1.5326078855183722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2.0210526315789474</v>
      </c>
      <c r="D46" s="57">
        <v>1.2448865897333863</v>
      </c>
      <c r="E46" s="58">
        <v>1.2621011673151752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1.4600879481255125</v>
      </c>
    </row>
    <row r="47" spans="1:12" x14ac:dyDescent="0.35">
      <c r="A47" s="2" t="s">
        <v>0</v>
      </c>
      <c r="B47" s="3" t="s">
        <v>13</v>
      </c>
      <c r="C47" s="57">
        <v>0.11228070175438597</v>
      </c>
      <c r="D47" s="57">
        <v>7.6561878233187428E-2</v>
      </c>
      <c r="E47" s="58">
        <v>7.735408560311284E-2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0.10046955355146456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1.1858336649423E-2</v>
      </c>
      <c r="E48" s="58">
        <v>1.159533073929961E-2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1.1105314153685623E-2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2.1333333333333333</v>
      </c>
      <c r="D50" s="61">
        <v>1.3333068046159966</v>
      </c>
      <c r="E50" s="61">
        <v>1.3510505836575875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1.5716628158306627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0.48070175438596491</v>
      </c>
      <c r="D56" s="57">
        <v>0.139116593712694</v>
      </c>
      <c r="E56" s="58">
        <v>0.14669260700389106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0.1663561153760155</v>
      </c>
    </row>
    <row r="57" spans="1:12" x14ac:dyDescent="0.35">
      <c r="A57" s="46" t="s">
        <v>1</v>
      </c>
      <c r="B57" s="47"/>
      <c r="C57" s="57">
        <v>0</v>
      </c>
      <c r="D57" s="57">
        <v>7.958615200955034E-5</v>
      </c>
      <c r="E57" s="58">
        <v>7.7821011673151756E-5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7.4532309756279353E-5</v>
      </c>
    </row>
    <row r="58" spans="1:12" ht="15" thickBot="1" x14ac:dyDescent="0.4">
      <c r="A58" s="26" t="s">
        <v>5</v>
      </c>
      <c r="B58" s="27"/>
      <c r="C58" s="61">
        <v>0.48070175438596491</v>
      </c>
      <c r="D58" s="61">
        <v>0.13919617986470356</v>
      </c>
      <c r="E58" s="61">
        <v>0.1467704280155642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0.16643064768577179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285</v>
      </c>
      <c r="C63" s="24">
        <v>12565</v>
      </c>
      <c r="D63" s="24">
        <v>12850</v>
      </c>
      <c r="E63" s="24">
        <v>0</v>
      </c>
      <c r="F63" s="24">
        <v>0</v>
      </c>
      <c r="G63" s="24">
        <v>0</v>
      </c>
      <c r="H63" s="24">
        <v>11</v>
      </c>
      <c r="I63" s="24">
        <v>556</v>
      </c>
      <c r="J63" s="24">
        <v>567</v>
      </c>
      <c r="K63" s="24">
        <v>13417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452.0679257737853</v>
      </c>
      <c r="D7" s="57">
        <v>63.533373331769354</v>
      </c>
      <c r="E7" s="58">
        <v>69.03527636934497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69.047175597765758</v>
      </c>
    </row>
    <row r="8" spans="1:12" x14ac:dyDescent="0.35">
      <c r="A8" s="2" t="s">
        <v>0</v>
      </c>
      <c r="B8" s="3" t="s">
        <v>18</v>
      </c>
      <c r="C8" s="57">
        <v>3.9015720538995509</v>
      </c>
      <c r="D8" s="57">
        <v>1.3406633619754245</v>
      </c>
      <c r="E8" s="58">
        <v>1.3769275017346656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1.3769275017346656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0.30027221723152309</v>
      </c>
      <c r="D10" s="57">
        <v>0.47797032135839757</v>
      </c>
      <c r="E10" s="58">
        <v>0.4754540001387732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0.4754540001387732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22.477407053931191</v>
      </c>
      <c r="E11" s="58">
        <v>22.159112288717726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22.159112288717726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1.9657593076629816</v>
      </c>
      <c r="E12" s="58">
        <v>1.9379228719122956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1.9379228719122956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0.14674721628200241</v>
      </c>
      <c r="E14" s="58">
        <v>0.1446691798501249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0.1446691798501249</v>
      </c>
    </row>
    <row r="15" spans="1:12" ht="15" thickBot="1" x14ac:dyDescent="0.4">
      <c r="A15" s="26" t="s">
        <v>5</v>
      </c>
      <c r="B15" s="27"/>
      <c r="C15" s="61">
        <v>456.26977004491636</v>
      </c>
      <c r="D15" s="61">
        <v>89.941920592979358</v>
      </c>
      <c r="E15" s="61">
        <v>95.129362211698549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95.141261440119337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252.19205799101678</v>
      </c>
      <c r="D21" s="57">
        <v>176.25168214528287</v>
      </c>
      <c r="E21" s="58">
        <v>177.32704746842901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177.32704746842901</v>
      </c>
    </row>
    <row r="22" spans="1:12" x14ac:dyDescent="0.35">
      <c r="A22" s="2" t="s">
        <v>0</v>
      </c>
      <c r="B22" s="3" t="s">
        <v>13</v>
      </c>
      <c r="C22" s="57">
        <v>46.277773229889746</v>
      </c>
      <c r="D22" s="57">
        <v>2.2820243010058947</v>
      </c>
      <c r="E22" s="58">
        <v>2.9050328420760478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2.9098962663058563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2.3508623909205548</v>
      </c>
      <c r="E23" s="58">
        <v>2.3175726439772411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2.3175726439772411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1.1332046884659375</v>
      </c>
      <c r="E24" s="58">
        <v>1.1171577699139608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1.1171577699139608</v>
      </c>
    </row>
    <row r="25" spans="1:12" ht="15" thickBot="1" x14ac:dyDescent="0.4">
      <c r="A25" s="26" t="s">
        <v>5</v>
      </c>
      <c r="B25" s="27"/>
      <c r="C25" s="61">
        <v>298.46983122090654</v>
      </c>
      <c r="D25" s="61">
        <v>182.01777352567524</v>
      </c>
      <c r="E25" s="61">
        <v>183.66681072439627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183.67167414862607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11.229481420988158</v>
      </c>
      <c r="D32" s="57">
        <v>1.0808234845596645</v>
      </c>
      <c r="E32" s="58">
        <v>1.2245351096308632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1.2252405402904987</v>
      </c>
    </row>
    <row r="33" spans="1:12" x14ac:dyDescent="0.35">
      <c r="A33" s="2" t="s">
        <v>0</v>
      </c>
      <c r="B33" s="3" t="s">
        <v>18</v>
      </c>
      <c r="C33" s="57">
        <v>3.1441404654961209E-2</v>
      </c>
      <c r="D33" s="57">
        <v>8.9680049268306989E-3</v>
      </c>
      <c r="E33" s="58">
        <v>9.2862429456934039E-3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9.2862429456934039E-3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8.1665986116782364E-4</v>
      </c>
      <c r="D35" s="57">
        <v>3.7831021437578815E-3</v>
      </c>
      <c r="E35" s="58">
        <v>3.7410953834767324E-3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3.7410953834767324E-3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0.25675239743100969</v>
      </c>
      <c r="E36" s="58">
        <v>0.25311661578314365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0.25311661578314365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7.0676559429895302E-3</v>
      </c>
      <c r="E37" s="58">
        <v>6.9675733185308539E-3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6.9675733185308539E-3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4.2347282911522335E-3</v>
      </c>
      <c r="E39" s="58">
        <v>4.17476177259691E-3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4.17476177259691E-3</v>
      </c>
    </row>
    <row r="40" spans="1:12" ht="15" thickBot="1" x14ac:dyDescent="0.4">
      <c r="A40" s="26" t="s">
        <v>5</v>
      </c>
      <c r="B40" s="27"/>
      <c r="C40" s="61">
        <v>11.261739485504286</v>
      </c>
      <c r="D40" s="61">
        <v>1.3616293732954048</v>
      </c>
      <c r="E40" s="61">
        <v>1.5018213988343048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1.5025268294939402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0.57901184156798691</v>
      </c>
      <c r="D46" s="57">
        <v>0.4018065045895774</v>
      </c>
      <c r="E46" s="58">
        <v>0.40431584790452402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0.40431584790452402</v>
      </c>
    </row>
    <row r="47" spans="1:12" x14ac:dyDescent="0.35">
      <c r="A47" s="2" t="s">
        <v>0</v>
      </c>
      <c r="B47" s="3" t="s">
        <v>13</v>
      </c>
      <c r="C47" s="57">
        <v>0.32748060432829729</v>
      </c>
      <c r="D47" s="57">
        <v>1.6170562186574387E-2</v>
      </c>
      <c r="E47" s="58">
        <v>2.0578915718382829E-2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2.0613609029512443E-2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9.4782838206399021E-3</v>
      </c>
      <c r="E48" s="58">
        <v>9.3440651309094278E-3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9.3440651309094278E-3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2.1232294202176015E-3</v>
      </c>
      <c r="E49" s="58">
        <v>2.0931631048200575E-3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2.0931631048200575E-3</v>
      </c>
    </row>
    <row r="50" spans="1:12" ht="15" thickBot="1" x14ac:dyDescent="0.4">
      <c r="A50" s="26" t="s">
        <v>5</v>
      </c>
      <c r="B50" s="27"/>
      <c r="C50" s="61">
        <v>0.90649244589628419</v>
      </c>
      <c r="D50" s="61">
        <v>0.42957858001700927</v>
      </c>
      <c r="E50" s="61">
        <v>0.4363319918586363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0.4363666851697659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0.77011024908125769</v>
      </c>
      <c r="D56" s="57">
        <v>0.23113874307164434</v>
      </c>
      <c r="E56" s="58">
        <v>0.23877093163104821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0.2388056249421778</v>
      </c>
    </row>
    <row r="57" spans="1:12" x14ac:dyDescent="0.35">
      <c r="A57" s="46" t="s">
        <v>1</v>
      </c>
      <c r="B57" s="47"/>
      <c r="C57" s="57">
        <v>0</v>
      </c>
      <c r="D57" s="57">
        <v>1.7595823924455263E-5</v>
      </c>
      <c r="E57" s="58">
        <v>1.7346655564807107E-5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1.7346655564807107E-5</v>
      </c>
    </row>
    <row r="58" spans="1:12" ht="15" thickBot="1" x14ac:dyDescent="0.4">
      <c r="A58" s="26" t="s">
        <v>5</v>
      </c>
      <c r="B58" s="27"/>
      <c r="C58" s="61">
        <v>0.77011024908125769</v>
      </c>
      <c r="D58" s="61">
        <v>0.2311563388955688</v>
      </c>
      <c r="E58" s="61">
        <v>0.238788278286613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0.2388229715977426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2449</v>
      </c>
      <c r="C63" s="24">
        <v>170495</v>
      </c>
      <c r="D63" s="24">
        <v>172944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172944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L63"/>
  <sheetViews>
    <sheetView showGridLines="0"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00" width="8.54296875" style="4"/>
    <col min="201" max="201" width="16" style="4" customWidth="1"/>
    <col min="202" max="202" width="17.54296875" style="4" customWidth="1"/>
    <col min="203" max="203" width="12.453125" style="4" bestFit="1" customWidth="1"/>
    <col min="204" max="204" width="13.54296875" style="4" bestFit="1" customWidth="1"/>
    <col min="205" max="205" width="16.81640625" style="4" customWidth="1"/>
    <col min="206" max="206" width="13.54296875" style="4" customWidth="1"/>
    <col min="207" max="207" width="12" style="4" customWidth="1"/>
    <col min="208" max="208" width="12.453125" style="4" customWidth="1"/>
    <col min="209" max="209" width="16.453125" style="4" bestFit="1" customWidth="1"/>
    <col min="210" max="210" width="8.54296875" style="4"/>
    <col min="211" max="211" width="22.54296875" style="4" bestFit="1" customWidth="1"/>
    <col min="212" max="212" width="11.453125" style="4" bestFit="1" customWidth="1"/>
    <col min="213" max="213" width="11" style="4" bestFit="1" customWidth="1"/>
    <col min="214" max="456" width="8.54296875" style="4"/>
    <col min="457" max="457" width="16" style="4" customWidth="1"/>
    <col min="458" max="458" width="17.54296875" style="4" customWidth="1"/>
    <col min="459" max="459" width="12.453125" style="4" bestFit="1" customWidth="1"/>
    <col min="460" max="460" width="13.54296875" style="4" bestFit="1" customWidth="1"/>
    <col min="461" max="461" width="16.81640625" style="4" customWidth="1"/>
    <col min="462" max="462" width="13.54296875" style="4" customWidth="1"/>
    <col min="463" max="463" width="12" style="4" customWidth="1"/>
    <col min="464" max="464" width="12.453125" style="4" customWidth="1"/>
    <col min="465" max="465" width="16.453125" style="4" bestFit="1" customWidth="1"/>
    <col min="466" max="466" width="8.54296875" style="4"/>
    <col min="467" max="467" width="22.54296875" style="4" bestFit="1" customWidth="1"/>
    <col min="468" max="468" width="11.453125" style="4" bestFit="1" customWidth="1"/>
    <col min="469" max="469" width="11" style="4" bestFit="1" customWidth="1"/>
    <col min="470" max="712" width="8.54296875" style="4"/>
    <col min="713" max="713" width="16" style="4" customWidth="1"/>
    <col min="714" max="714" width="17.54296875" style="4" customWidth="1"/>
    <col min="715" max="715" width="12.453125" style="4" bestFit="1" customWidth="1"/>
    <col min="716" max="716" width="13.54296875" style="4" bestFit="1" customWidth="1"/>
    <col min="717" max="717" width="16.81640625" style="4" customWidth="1"/>
    <col min="718" max="718" width="13.54296875" style="4" customWidth="1"/>
    <col min="719" max="719" width="12" style="4" customWidth="1"/>
    <col min="720" max="720" width="12.453125" style="4" customWidth="1"/>
    <col min="721" max="721" width="16.453125" style="4" bestFit="1" customWidth="1"/>
    <col min="722" max="722" width="8.54296875" style="4"/>
    <col min="723" max="723" width="22.54296875" style="4" bestFit="1" customWidth="1"/>
    <col min="724" max="724" width="11.453125" style="4" bestFit="1" customWidth="1"/>
    <col min="725" max="725" width="11" style="4" bestFit="1" customWidth="1"/>
    <col min="726" max="968" width="8.54296875" style="4"/>
    <col min="969" max="969" width="16" style="4" customWidth="1"/>
    <col min="970" max="970" width="17.54296875" style="4" customWidth="1"/>
    <col min="971" max="971" width="12.453125" style="4" bestFit="1" customWidth="1"/>
    <col min="972" max="972" width="13.54296875" style="4" bestFit="1" customWidth="1"/>
    <col min="973" max="973" width="16.81640625" style="4" customWidth="1"/>
    <col min="974" max="974" width="13.54296875" style="4" customWidth="1"/>
    <col min="975" max="975" width="12" style="4" customWidth="1"/>
    <col min="976" max="976" width="12.453125" style="4" customWidth="1"/>
    <col min="977" max="977" width="16.453125" style="4" bestFit="1" customWidth="1"/>
    <col min="978" max="978" width="8.54296875" style="4"/>
    <col min="979" max="979" width="22.54296875" style="4" bestFit="1" customWidth="1"/>
    <col min="980" max="980" width="11.453125" style="4" bestFit="1" customWidth="1"/>
    <col min="981" max="981" width="11" style="4" bestFit="1" customWidth="1"/>
    <col min="982" max="1224" width="8.54296875" style="4"/>
    <col min="1225" max="1225" width="16" style="4" customWidth="1"/>
    <col min="1226" max="1226" width="17.54296875" style="4" customWidth="1"/>
    <col min="1227" max="1227" width="12.453125" style="4" bestFit="1" customWidth="1"/>
    <col min="1228" max="1228" width="13.54296875" style="4" bestFit="1" customWidth="1"/>
    <col min="1229" max="1229" width="16.81640625" style="4" customWidth="1"/>
    <col min="1230" max="1230" width="13.54296875" style="4" customWidth="1"/>
    <col min="1231" max="1231" width="12" style="4" customWidth="1"/>
    <col min="1232" max="1232" width="12.453125" style="4" customWidth="1"/>
    <col min="1233" max="1233" width="16.453125" style="4" bestFit="1" customWidth="1"/>
    <col min="1234" max="1234" width="8.54296875" style="4"/>
    <col min="1235" max="1235" width="22.54296875" style="4" bestFit="1" customWidth="1"/>
    <col min="1236" max="1236" width="11.453125" style="4" bestFit="1" customWidth="1"/>
    <col min="1237" max="1237" width="11" style="4" bestFit="1" customWidth="1"/>
    <col min="1238" max="1480" width="8.54296875" style="4"/>
    <col min="1481" max="1481" width="16" style="4" customWidth="1"/>
    <col min="1482" max="1482" width="17.54296875" style="4" customWidth="1"/>
    <col min="1483" max="1483" width="12.453125" style="4" bestFit="1" customWidth="1"/>
    <col min="1484" max="1484" width="13.54296875" style="4" bestFit="1" customWidth="1"/>
    <col min="1485" max="1485" width="16.81640625" style="4" customWidth="1"/>
    <col min="1486" max="1486" width="13.54296875" style="4" customWidth="1"/>
    <col min="1487" max="1487" width="12" style="4" customWidth="1"/>
    <col min="1488" max="1488" width="12.453125" style="4" customWidth="1"/>
    <col min="1489" max="1489" width="16.453125" style="4" bestFit="1" customWidth="1"/>
    <col min="1490" max="1490" width="8.54296875" style="4"/>
    <col min="1491" max="1491" width="22.54296875" style="4" bestFit="1" customWidth="1"/>
    <col min="1492" max="1492" width="11.453125" style="4" bestFit="1" customWidth="1"/>
    <col min="1493" max="1493" width="11" style="4" bestFit="1" customWidth="1"/>
    <col min="1494" max="1736" width="8.54296875" style="4"/>
    <col min="1737" max="1737" width="16" style="4" customWidth="1"/>
    <col min="1738" max="1738" width="17.54296875" style="4" customWidth="1"/>
    <col min="1739" max="1739" width="12.453125" style="4" bestFit="1" customWidth="1"/>
    <col min="1740" max="1740" width="13.54296875" style="4" bestFit="1" customWidth="1"/>
    <col min="1741" max="1741" width="16.81640625" style="4" customWidth="1"/>
    <col min="1742" max="1742" width="13.54296875" style="4" customWidth="1"/>
    <col min="1743" max="1743" width="12" style="4" customWidth="1"/>
    <col min="1744" max="1744" width="12.453125" style="4" customWidth="1"/>
    <col min="1745" max="1745" width="16.453125" style="4" bestFit="1" customWidth="1"/>
    <col min="1746" max="1746" width="8.54296875" style="4"/>
    <col min="1747" max="1747" width="22.54296875" style="4" bestFit="1" customWidth="1"/>
    <col min="1748" max="1748" width="11.453125" style="4" bestFit="1" customWidth="1"/>
    <col min="1749" max="1749" width="11" style="4" bestFit="1" customWidth="1"/>
    <col min="1750" max="1992" width="8.54296875" style="4"/>
    <col min="1993" max="1993" width="16" style="4" customWidth="1"/>
    <col min="1994" max="1994" width="17.54296875" style="4" customWidth="1"/>
    <col min="1995" max="1995" width="12.453125" style="4" bestFit="1" customWidth="1"/>
    <col min="1996" max="1996" width="13.54296875" style="4" bestFit="1" customWidth="1"/>
    <col min="1997" max="1997" width="16.81640625" style="4" customWidth="1"/>
    <col min="1998" max="1998" width="13.54296875" style="4" customWidth="1"/>
    <col min="1999" max="1999" width="12" style="4" customWidth="1"/>
    <col min="2000" max="2000" width="12.453125" style="4" customWidth="1"/>
    <col min="2001" max="2001" width="16.453125" style="4" bestFit="1" customWidth="1"/>
    <col min="2002" max="2002" width="8.54296875" style="4"/>
    <col min="2003" max="2003" width="22.54296875" style="4" bestFit="1" customWidth="1"/>
    <col min="2004" max="2004" width="11.453125" style="4" bestFit="1" customWidth="1"/>
    <col min="2005" max="2005" width="11" style="4" bestFit="1" customWidth="1"/>
    <col min="2006" max="2248" width="8.54296875" style="4"/>
    <col min="2249" max="2249" width="16" style="4" customWidth="1"/>
    <col min="2250" max="2250" width="17.54296875" style="4" customWidth="1"/>
    <col min="2251" max="2251" width="12.453125" style="4" bestFit="1" customWidth="1"/>
    <col min="2252" max="2252" width="13.54296875" style="4" bestFit="1" customWidth="1"/>
    <col min="2253" max="2253" width="16.81640625" style="4" customWidth="1"/>
    <col min="2254" max="2254" width="13.54296875" style="4" customWidth="1"/>
    <col min="2255" max="2255" width="12" style="4" customWidth="1"/>
    <col min="2256" max="2256" width="12.453125" style="4" customWidth="1"/>
    <col min="2257" max="2257" width="16.453125" style="4" bestFit="1" customWidth="1"/>
    <col min="2258" max="2258" width="8.54296875" style="4"/>
    <col min="2259" max="2259" width="22.54296875" style="4" bestFit="1" customWidth="1"/>
    <col min="2260" max="2260" width="11.453125" style="4" bestFit="1" customWidth="1"/>
    <col min="2261" max="2261" width="11" style="4" bestFit="1" customWidth="1"/>
    <col min="2262" max="2504" width="8.54296875" style="4"/>
    <col min="2505" max="2505" width="16" style="4" customWidth="1"/>
    <col min="2506" max="2506" width="17.54296875" style="4" customWidth="1"/>
    <col min="2507" max="2507" width="12.453125" style="4" bestFit="1" customWidth="1"/>
    <col min="2508" max="2508" width="13.54296875" style="4" bestFit="1" customWidth="1"/>
    <col min="2509" max="2509" width="16.81640625" style="4" customWidth="1"/>
    <col min="2510" max="2510" width="13.54296875" style="4" customWidth="1"/>
    <col min="2511" max="2511" width="12" style="4" customWidth="1"/>
    <col min="2512" max="2512" width="12.453125" style="4" customWidth="1"/>
    <col min="2513" max="2513" width="16.453125" style="4" bestFit="1" customWidth="1"/>
    <col min="2514" max="2514" width="8.54296875" style="4"/>
    <col min="2515" max="2515" width="22.54296875" style="4" bestFit="1" customWidth="1"/>
    <col min="2516" max="2516" width="11.453125" style="4" bestFit="1" customWidth="1"/>
    <col min="2517" max="2517" width="11" style="4" bestFit="1" customWidth="1"/>
    <col min="2518" max="2760" width="8.54296875" style="4"/>
    <col min="2761" max="2761" width="16" style="4" customWidth="1"/>
    <col min="2762" max="2762" width="17.54296875" style="4" customWidth="1"/>
    <col min="2763" max="2763" width="12.453125" style="4" bestFit="1" customWidth="1"/>
    <col min="2764" max="2764" width="13.54296875" style="4" bestFit="1" customWidth="1"/>
    <col min="2765" max="2765" width="16.81640625" style="4" customWidth="1"/>
    <col min="2766" max="2766" width="13.54296875" style="4" customWidth="1"/>
    <col min="2767" max="2767" width="12" style="4" customWidth="1"/>
    <col min="2768" max="2768" width="12.453125" style="4" customWidth="1"/>
    <col min="2769" max="2769" width="16.453125" style="4" bestFit="1" customWidth="1"/>
    <col min="2770" max="2770" width="8.54296875" style="4"/>
    <col min="2771" max="2771" width="22.54296875" style="4" bestFit="1" customWidth="1"/>
    <col min="2772" max="2772" width="11.453125" style="4" bestFit="1" customWidth="1"/>
    <col min="2773" max="2773" width="11" style="4" bestFit="1" customWidth="1"/>
    <col min="2774" max="3016" width="8.54296875" style="4"/>
    <col min="3017" max="3017" width="16" style="4" customWidth="1"/>
    <col min="3018" max="3018" width="17.54296875" style="4" customWidth="1"/>
    <col min="3019" max="3019" width="12.453125" style="4" bestFit="1" customWidth="1"/>
    <col min="3020" max="3020" width="13.54296875" style="4" bestFit="1" customWidth="1"/>
    <col min="3021" max="3021" width="16.81640625" style="4" customWidth="1"/>
    <col min="3022" max="3022" width="13.54296875" style="4" customWidth="1"/>
    <col min="3023" max="3023" width="12" style="4" customWidth="1"/>
    <col min="3024" max="3024" width="12.453125" style="4" customWidth="1"/>
    <col min="3025" max="3025" width="16.453125" style="4" bestFit="1" customWidth="1"/>
    <col min="3026" max="3026" width="8.54296875" style="4"/>
    <col min="3027" max="3027" width="22.54296875" style="4" bestFit="1" customWidth="1"/>
    <col min="3028" max="3028" width="11.453125" style="4" bestFit="1" customWidth="1"/>
    <col min="3029" max="3029" width="11" style="4" bestFit="1" customWidth="1"/>
    <col min="3030" max="3272" width="8.54296875" style="4"/>
    <col min="3273" max="3273" width="16" style="4" customWidth="1"/>
    <col min="3274" max="3274" width="17.54296875" style="4" customWidth="1"/>
    <col min="3275" max="3275" width="12.453125" style="4" bestFit="1" customWidth="1"/>
    <col min="3276" max="3276" width="13.54296875" style="4" bestFit="1" customWidth="1"/>
    <col min="3277" max="3277" width="16.81640625" style="4" customWidth="1"/>
    <col min="3278" max="3278" width="13.54296875" style="4" customWidth="1"/>
    <col min="3279" max="3279" width="12" style="4" customWidth="1"/>
    <col min="3280" max="3280" width="12.453125" style="4" customWidth="1"/>
    <col min="3281" max="3281" width="16.453125" style="4" bestFit="1" customWidth="1"/>
    <col min="3282" max="3282" width="8.54296875" style="4"/>
    <col min="3283" max="3283" width="22.54296875" style="4" bestFit="1" customWidth="1"/>
    <col min="3284" max="3284" width="11.453125" style="4" bestFit="1" customWidth="1"/>
    <col min="3285" max="3285" width="11" style="4" bestFit="1" customWidth="1"/>
    <col min="3286" max="3528" width="8.54296875" style="4"/>
    <col min="3529" max="3529" width="16" style="4" customWidth="1"/>
    <col min="3530" max="3530" width="17.54296875" style="4" customWidth="1"/>
    <col min="3531" max="3531" width="12.453125" style="4" bestFit="1" customWidth="1"/>
    <col min="3532" max="3532" width="13.54296875" style="4" bestFit="1" customWidth="1"/>
    <col min="3533" max="3533" width="16.81640625" style="4" customWidth="1"/>
    <col min="3534" max="3534" width="13.54296875" style="4" customWidth="1"/>
    <col min="3535" max="3535" width="12" style="4" customWidth="1"/>
    <col min="3536" max="3536" width="12.453125" style="4" customWidth="1"/>
    <col min="3537" max="3537" width="16.453125" style="4" bestFit="1" customWidth="1"/>
    <col min="3538" max="3538" width="8.54296875" style="4"/>
    <col min="3539" max="3539" width="22.54296875" style="4" bestFit="1" customWidth="1"/>
    <col min="3540" max="3540" width="11.453125" style="4" bestFit="1" customWidth="1"/>
    <col min="3541" max="3541" width="11" style="4" bestFit="1" customWidth="1"/>
    <col min="3542" max="3784" width="8.54296875" style="4"/>
    <col min="3785" max="3785" width="16" style="4" customWidth="1"/>
    <col min="3786" max="3786" width="17.54296875" style="4" customWidth="1"/>
    <col min="3787" max="3787" width="12.453125" style="4" bestFit="1" customWidth="1"/>
    <col min="3788" max="3788" width="13.54296875" style="4" bestFit="1" customWidth="1"/>
    <col min="3789" max="3789" width="16.81640625" style="4" customWidth="1"/>
    <col min="3790" max="3790" width="13.54296875" style="4" customWidth="1"/>
    <col min="3791" max="3791" width="12" style="4" customWidth="1"/>
    <col min="3792" max="3792" width="12.453125" style="4" customWidth="1"/>
    <col min="3793" max="3793" width="16.453125" style="4" bestFit="1" customWidth="1"/>
    <col min="3794" max="3794" width="8.54296875" style="4"/>
    <col min="3795" max="3795" width="22.54296875" style="4" bestFit="1" customWidth="1"/>
    <col min="3796" max="3796" width="11.453125" style="4" bestFit="1" customWidth="1"/>
    <col min="3797" max="3797" width="11" style="4" bestFit="1" customWidth="1"/>
    <col min="3798" max="4040" width="8.54296875" style="4"/>
    <col min="4041" max="4041" width="16" style="4" customWidth="1"/>
    <col min="4042" max="4042" width="17.54296875" style="4" customWidth="1"/>
    <col min="4043" max="4043" width="12.453125" style="4" bestFit="1" customWidth="1"/>
    <col min="4044" max="4044" width="13.54296875" style="4" bestFit="1" customWidth="1"/>
    <col min="4045" max="4045" width="16.81640625" style="4" customWidth="1"/>
    <col min="4046" max="4046" width="13.54296875" style="4" customWidth="1"/>
    <col min="4047" max="4047" width="12" style="4" customWidth="1"/>
    <col min="4048" max="4048" width="12.453125" style="4" customWidth="1"/>
    <col min="4049" max="4049" width="16.453125" style="4" bestFit="1" customWidth="1"/>
    <col min="4050" max="4050" width="8.54296875" style="4"/>
    <col min="4051" max="4051" width="22.54296875" style="4" bestFit="1" customWidth="1"/>
    <col min="4052" max="4052" width="11.453125" style="4" bestFit="1" customWidth="1"/>
    <col min="4053" max="4053" width="11" style="4" bestFit="1" customWidth="1"/>
    <col min="4054" max="4296" width="8.54296875" style="4"/>
    <col min="4297" max="4297" width="16" style="4" customWidth="1"/>
    <col min="4298" max="4298" width="17.54296875" style="4" customWidth="1"/>
    <col min="4299" max="4299" width="12.453125" style="4" bestFit="1" customWidth="1"/>
    <col min="4300" max="4300" width="13.54296875" style="4" bestFit="1" customWidth="1"/>
    <col min="4301" max="4301" width="16.81640625" style="4" customWidth="1"/>
    <col min="4302" max="4302" width="13.54296875" style="4" customWidth="1"/>
    <col min="4303" max="4303" width="12" style="4" customWidth="1"/>
    <col min="4304" max="4304" width="12.453125" style="4" customWidth="1"/>
    <col min="4305" max="4305" width="16.453125" style="4" bestFit="1" customWidth="1"/>
    <col min="4306" max="4306" width="8.54296875" style="4"/>
    <col min="4307" max="4307" width="22.54296875" style="4" bestFit="1" customWidth="1"/>
    <col min="4308" max="4308" width="11.453125" style="4" bestFit="1" customWidth="1"/>
    <col min="4309" max="4309" width="11" style="4" bestFit="1" customWidth="1"/>
    <col min="4310" max="4552" width="8.54296875" style="4"/>
    <col min="4553" max="4553" width="16" style="4" customWidth="1"/>
    <col min="4554" max="4554" width="17.54296875" style="4" customWidth="1"/>
    <col min="4555" max="4555" width="12.453125" style="4" bestFit="1" customWidth="1"/>
    <col min="4556" max="4556" width="13.54296875" style="4" bestFit="1" customWidth="1"/>
    <col min="4557" max="4557" width="16.81640625" style="4" customWidth="1"/>
    <col min="4558" max="4558" width="13.54296875" style="4" customWidth="1"/>
    <col min="4559" max="4559" width="12" style="4" customWidth="1"/>
    <col min="4560" max="4560" width="12.453125" style="4" customWidth="1"/>
    <col min="4561" max="4561" width="16.453125" style="4" bestFit="1" customWidth="1"/>
    <col min="4562" max="4562" width="8.54296875" style="4"/>
    <col min="4563" max="4563" width="22.54296875" style="4" bestFit="1" customWidth="1"/>
    <col min="4564" max="4564" width="11.453125" style="4" bestFit="1" customWidth="1"/>
    <col min="4565" max="4565" width="11" style="4" bestFit="1" customWidth="1"/>
    <col min="4566" max="4808" width="8.54296875" style="4"/>
    <col min="4809" max="4809" width="16" style="4" customWidth="1"/>
    <col min="4810" max="4810" width="17.54296875" style="4" customWidth="1"/>
    <col min="4811" max="4811" width="12.453125" style="4" bestFit="1" customWidth="1"/>
    <col min="4812" max="4812" width="13.54296875" style="4" bestFit="1" customWidth="1"/>
    <col min="4813" max="4813" width="16.81640625" style="4" customWidth="1"/>
    <col min="4814" max="4814" width="13.54296875" style="4" customWidth="1"/>
    <col min="4815" max="4815" width="12" style="4" customWidth="1"/>
    <col min="4816" max="4816" width="12.453125" style="4" customWidth="1"/>
    <col min="4817" max="4817" width="16.453125" style="4" bestFit="1" customWidth="1"/>
    <col min="4818" max="4818" width="8.54296875" style="4"/>
    <col min="4819" max="4819" width="22.54296875" style="4" bestFit="1" customWidth="1"/>
    <col min="4820" max="4820" width="11.453125" style="4" bestFit="1" customWidth="1"/>
    <col min="4821" max="4821" width="11" style="4" bestFit="1" customWidth="1"/>
    <col min="4822" max="5064" width="8.54296875" style="4"/>
    <col min="5065" max="5065" width="16" style="4" customWidth="1"/>
    <col min="5066" max="5066" width="17.54296875" style="4" customWidth="1"/>
    <col min="5067" max="5067" width="12.453125" style="4" bestFit="1" customWidth="1"/>
    <col min="5068" max="5068" width="13.54296875" style="4" bestFit="1" customWidth="1"/>
    <col min="5069" max="5069" width="16.81640625" style="4" customWidth="1"/>
    <col min="5070" max="5070" width="13.54296875" style="4" customWidth="1"/>
    <col min="5071" max="5071" width="12" style="4" customWidth="1"/>
    <col min="5072" max="5072" width="12.453125" style="4" customWidth="1"/>
    <col min="5073" max="5073" width="16.453125" style="4" bestFit="1" customWidth="1"/>
    <col min="5074" max="5074" width="8.54296875" style="4"/>
    <col min="5075" max="5075" width="22.54296875" style="4" bestFit="1" customWidth="1"/>
    <col min="5076" max="5076" width="11.453125" style="4" bestFit="1" customWidth="1"/>
    <col min="5077" max="5077" width="11" style="4" bestFit="1" customWidth="1"/>
    <col min="5078" max="5320" width="8.54296875" style="4"/>
    <col min="5321" max="5321" width="16" style="4" customWidth="1"/>
    <col min="5322" max="5322" width="17.54296875" style="4" customWidth="1"/>
    <col min="5323" max="5323" width="12.453125" style="4" bestFit="1" customWidth="1"/>
    <col min="5324" max="5324" width="13.54296875" style="4" bestFit="1" customWidth="1"/>
    <col min="5325" max="5325" width="16.81640625" style="4" customWidth="1"/>
    <col min="5326" max="5326" width="13.54296875" style="4" customWidth="1"/>
    <col min="5327" max="5327" width="12" style="4" customWidth="1"/>
    <col min="5328" max="5328" width="12.453125" style="4" customWidth="1"/>
    <col min="5329" max="5329" width="16.453125" style="4" bestFit="1" customWidth="1"/>
    <col min="5330" max="5330" width="8.54296875" style="4"/>
    <col min="5331" max="5331" width="22.54296875" style="4" bestFit="1" customWidth="1"/>
    <col min="5332" max="5332" width="11.453125" style="4" bestFit="1" customWidth="1"/>
    <col min="5333" max="5333" width="11" style="4" bestFit="1" customWidth="1"/>
    <col min="5334" max="5576" width="8.54296875" style="4"/>
    <col min="5577" max="5577" width="16" style="4" customWidth="1"/>
    <col min="5578" max="5578" width="17.54296875" style="4" customWidth="1"/>
    <col min="5579" max="5579" width="12.453125" style="4" bestFit="1" customWidth="1"/>
    <col min="5580" max="5580" width="13.54296875" style="4" bestFit="1" customWidth="1"/>
    <col min="5581" max="5581" width="16.81640625" style="4" customWidth="1"/>
    <col min="5582" max="5582" width="13.54296875" style="4" customWidth="1"/>
    <col min="5583" max="5583" width="12" style="4" customWidth="1"/>
    <col min="5584" max="5584" width="12.453125" style="4" customWidth="1"/>
    <col min="5585" max="5585" width="16.453125" style="4" bestFit="1" customWidth="1"/>
    <col min="5586" max="5586" width="8.54296875" style="4"/>
    <col min="5587" max="5587" width="22.54296875" style="4" bestFit="1" customWidth="1"/>
    <col min="5588" max="5588" width="11.453125" style="4" bestFit="1" customWidth="1"/>
    <col min="5589" max="5589" width="11" style="4" bestFit="1" customWidth="1"/>
    <col min="5590" max="5832" width="8.54296875" style="4"/>
    <col min="5833" max="5833" width="16" style="4" customWidth="1"/>
    <col min="5834" max="5834" width="17.54296875" style="4" customWidth="1"/>
    <col min="5835" max="5835" width="12.453125" style="4" bestFit="1" customWidth="1"/>
    <col min="5836" max="5836" width="13.54296875" style="4" bestFit="1" customWidth="1"/>
    <col min="5837" max="5837" width="16.81640625" style="4" customWidth="1"/>
    <col min="5838" max="5838" width="13.54296875" style="4" customWidth="1"/>
    <col min="5839" max="5839" width="12" style="4" customWidth="1"/>
    <col min="5840" max="5840" width="12.453125" style="4" customWidth="1"/>
    <col min="5841" max="5841" width="16.453125" style="4" bestFit="1" customWidth="1"/>
    <col min="5842" max="5842" width="8.54296875" style="4"/>
    <col min="5843" max="5843" width="22.54296875" style="4" bestFit="1" customWidth="1"/>
    <col min="5844" max="5844" width="11.453125" style="4" bestFit="1" customWidth="1"/>
    <col min="5845" max="5845" width="11" style="4" bestFit="1" customWidth="1"/>
    <col min="5846" max="6088" width="8.54296875" style="4"/>
    <col min="6089" max="6089" width="16" style="4" customWidth="1"/>
    <col min="6090" max="6090" width="17.54296875" style="4" customWidth="1"/>
    <col min="6091" max="6091" width="12.453125" style="4" bestFit="1" customWidth="1"/>
    <col min="6092" max="6092" width="13.54296875" style="4" bestFit="1" customWidth="1"/>
    <col min="6093" max="6093" width="16.81640625" style="4" customWidth="1"/>
    <col min="6094" max="6094" width="13.54296875" style="4" customWidth="1"/>
    <col min="6095" max="6095" width="12" style="4" customWidth="1"/>
    <col min="6096" max="6096" width="12.453125" style="4" customWidth="1"/>
    <col min="6097" max="6097" width="16.453125" style="4" bestFit="1" customWidth="1"/>
    <col min="6098" max="6098" width="8.54296875" style="4"/>
    <col min="6099" max="6099" width="22.54296875" style="4" bestFit="1" customWidth="1"/>
    <col min="6100" max="6100" width="11.453125" style="4" bestFit="1" customWidth="1"/>
    <col min="6101" max="6101" width="11" style="4" bestFit="1" customWidth="1"/>
    <col min="6102" max="6344" width="8.54296875" style="4"/>
    <col min="6345" max="6345" width="16" style="4" customWidth="1"/>
    <col min="6346" max="6346" width="17.54296875" style="4" customWidth="1"/>
    <col min="6347" max="6347" width="12.453125" style="4" bestFit="1" customWidth="1"/>
    <col min="6348" max="6348" width="13.54296875" style="4" bestFit="1" customWidth="1"/>
    <col min="6349" max="6349" width="16.81640625" style="4" customWidth="1"/>
    <col min="6350" max="6350" width="13.54296875" style="4" customWidth="1"/>
    <col min="6351" max="6351" width="12" style="4" customWidth="1"/>
    <col min="6352" max="6352" width="12.453125" style="4" customWidth="1"/>
    <col min="6353" max="6353" width="16.453125" style="4" bestFit="1" customWidth="1"/>
    <col min="6354" max="6354" width="8.54296875" style="4"/>
    <col min="6355" max="6355" width="22.54296875" style="4" bestFit="1" customWidth="1"/>
    <col min="6356" max="6356" width="11.453125" style="4" bestFit="1" customWidth="1"/>
    <col min="6357" max="6357" width="11" style="4" bestFit="1" customWidth="1"/>
    <col min="6358" max="6600" width="8.54296875" style="4"/>
    <col min="6601" max="6601" width="16" style="4" customWidth="1"/>
    <col min="6602" max="6602" width="17.54296875" style="4" customWidth="1"/>
    <col min="6603" max="6603" width="12.453125" style="4" bestFit="1" customWidth="1"/>
    <col min="6604" max="6604" width="13.54296875" style="4" bestFit="1" customWidth="1"/>
    <col min="6605" max="6605" width="16.81640625" style="4" customWidth="1"/>
    <col min="6606" max="6606" width="13.54296875" style="4" customWidth="1"/>
    <col min="6607" max="6607" width="12" style="4" customWidth="1"/>
    <col min="6608" max="6608" width="12.453125" style="4" customWidth="1"/>
    <col min="6609" max="6609" width="16.453125" style="4" bestFit="1" customWidth="1"/>
    <col min="6610" max="6610" width="8.54296875" style="4"/>
    <col min="6611" max="6611" width="22.54296875" style="4" bestFit="1" customWidth="1"/>
    <col min="6612" max="6612" width="11.453125" style="4" bestFit="1" customWidth="1"/>
    <col min="6613" max="6613" width="11" style="4" bestFit="1" customWidth="1"/>
    <col min="6614" max="6856" width="8.54296875" style="4"/>
    <col min="6857" max="6857" width="16" style="4" customWidth="1"/>
    <col min="6858" max="6858" width="17.54296875" style="4" customWidth="1"/>
    <col min="6859" max="6859" width="12.453125" style="4" bestFit="1" customWidth="1"/>
    <col min="6860" max="6860" width="13.54296875" style="4" bestFit="1" customWidth="1"/>
    <col min="6861" max="6861" width="16.81640625" style="4" customWidth="1"/>
    <col min="6862" max="6862" width="13.54296875" style="4" customWidth="1"/>
    <col min="6863" max="6863" width="12" style="4" customWidth="1"/>
    <col min="6864" max="6864" width="12.453125" style="4" customWidth="1"/>
    <col min="6865" max="6865" width="16.453125" style="4" bestFit="1" customWidth="1"/>
    <col min="6866" max="6866" width="8.54296875" style="4"/>
    <col min="6867" max="6867" width="22.54296875" style="4" bestFit="1" customWidth="1"/>
    <col min="6868" max="6868" width="11.453125" style="4" bestFit="1" customWidth="1"/>
    <col min="6869" max="6869" width="11" style="4" bestFit="1" customWidth="1"/>
    <col min="6870" max="7112" width="8.54296875" style="4"/>
    <col min="7113" max="7113" width="16" style="4" customWidth="1"/>
    <col min="7114" max="7114" width="17.54296875" style="4" customWidth="1"/>
    <col min="7115" max="7115" width="12.453125" style="4" bestFit="1" customWidth="1"/>
    <col min="7116" max="7116" width="13.54296875" style="4" bestFit="1" customWidth="1"/>
    <col min="7117" max="7117" width="16.81640625" style="4" customWidth="1"/>
    <col min="7118" max="7118" width="13.54296875" style="4" customWidth="1"/>
    <col min="7119" max="7119" width="12" style="4" customWidth="1"/>
    <col min="7120" max="7120" width="12.453125" style="4" customWidth="1"/>
    <col min="7121" max="7121" width="16.453125" style="4" bestFit="1" customWidth="1"/>
    <col min="7122" max="7122" width="8.54296875" style="4"/>
    <col min="7123" max="7123" width="22.54296875" style="4" bestFit="1" customWidth="1"/>
    <col min="7124" max="7124" width="11.453125" style="4" bestFit="1" customWidth="1"/>
    <col min="7125" max="7125" width="11" style="4" bestFit="1" customWidth="1"/>
    <col min="7126" max="7368" width="8.54296875" style="4"/>
    <col min="7369" max="7369" width="16" style="4" customWidth="1"/>
    <col min="7370" max="7370" width="17.54296875" style="4" customWidth="1"/>
    <col min="7371" max="7371" width="12.453125" style="4" bestFit="1" customWidth="1"/>
    <col min="7372" max="7372" width="13.54296875" style="4" bestFit="1" customWidth="1"/>
    <col min="7373" max="7373" width="16.81640625" style="4" customWidth="1"/>
    <col min="7374" max="7374" width="13.54296875" style="4" customWidth="1"/>
    <col min="7375" max="7375" width="12" style="4" customWidth="1"/>
    <col min="7376" max="7376" width="12.453125" style="4" customWidth="1"/>
    <col min="7377" max="7377" width="16.453125" style="4" bestFit="1" customWidth="1"/>
    <col min="7378" max="7378" width="8.54296875" style="4"/>
    <col min="7379" max="7379" width="22.54296875" style="4" bestFit="1" customWidth="1"/>
    <col min="7380" max="7380" width="11.453125" style="4" bestFit="1" customWidth="1"/>
    <col min="7381" max="7381" width="11" style="4" bestFit="1" customWidth="1"/>
    <col min="7382" max="7624" width="8.54296875" style="4"/>
    <col min="7625" max="7625" width="16" style="4" customWidth="1"/>
    <col min="7626" max="7626" width="17.54296875" style="4" customWidth="1"/>
    <col min="7627" max="7627" width="12.453125" style="4" bestFit="1" customWidth="1"/>
    <col min="7628" max="7628" width="13.54296875" style="4" bestFit="1" customWidth="1"/>
    <col min="7629" max="7629" width="16.81640625" style="4" customWidth="1"/>
    <col min="7630" max="7630" width="13.54296875" style="4" customWidth="1"/>
    <col min="7631" max="7631" width="12" style="4" customWidth="1"/>
    <col min="7632" max="7632" width="12.453125" style="4" customWidth="1"/>
    <col min="7633" max="7633" width="16.453125" style="4" bestFit="1" customWidth="1"/>
    <col min="7634" max="7634" width="8.54296875" style="4"/>
    <col min="7635" max="7635" width="22.54296875" style="4" bestFit="1" customWidth="1"/>
    <col min="7636" max="7636" width="11.453125" style="4" bestFit="1" customWidth="1"/>
    <col min="7637" max="7637" width="11" style="4" bestFit="1" customWidth="1"/>
    <col min="7638" max="7880" width="8.54296875" style="4"/>
    <col min="7881" max="7881" width="16" style="4" customWidth="1"/>
    <col min="7882" max="7882" width="17.54296875" style="4" customWidth="1"/>
    <col min="7883" max="7883" width="12.453125" style="4" bestFit="1" customWidth="1"/>
    <col min="7884" max="7884" width="13.54296875" style="4" bestFit="1" customWidth="1"/>
    <col min="7885" max="7885" width="16.81640625" style="4" customWidth="1"/>
    <col min="7886" max="7886" width="13.54296875" style="4" customWidth="1"/>
    <col min="7887" max="7887" width="12" style="4" customWidth="1"/>
    <col min="7888" max="7888" width="12.453125" style="4" customWidth="1"/>
    <col min="7889" max="7889" width="16.453125" style="4" bestFit="1" customWidth="1"/>
    <col min="7890" max="7890" width="8.54296875" style="4"/>
    <col min="7891" max="7891" width="22.54296875" style="4" bestFit="1" customWidth="1"/>
    <col min="7892" max="7892" width="11.453125" style="4" bestFit="1" customWidth="1"/>
    <col min="7893" max="7893" width="11" style="4" bestFit="1" customWidth="1"/>
    <col min="7894" max="8136" width="8.54296875" style="4"/>
    <col min="8137" max="8137" width="16" style="4" customWidth="1"/>
    <col min="8138" max="8138" width="17.54296875" style="4" customWidth="1"/>
    <col min="8139" max="8139" width="12.453125" style="4" bestFit="1" customWidth="1"/>
    <col min="8140" max="8140" width="13.54296875" style="4" bestFit="1" customWidth="1"/>
    <col min="8141" max="8141" width="16.81640625" style="4" customWidth="1"/>
    <col min="8142" max="8142" width="13.54296875" style="4" customWidth="1"/>
    <col min="8143" max="8143" width="12" style="4" customWidth="1"/>
    <col min="8144" max="8144" width="12.453125" style="4" customWidth="1"/>
    <col min="8145" max="8145" width="16.453125" style="4" bestFit="1" customWidth="1"/>
    <col min="8146" max="8146" width="8.54296875" style="4"/>
    <col min="8147" max="8147" width="22.54296875" style="4" bestFit="1" customWidth="1"/>
    <col min="8148" max="8148" width="11.453125" style="4" bestFit="1" customWidth="1"/>
    <col min="8149" max="8149" width="11" style="4" bestFit="1" customWidth="1"/>
    <col min="8150" max="8392" width="8.54296875" style="4"/>
    <col min="8393" max="8393" width="16" style="4" customWidth="1"/>
    <col min="8394" max="8394" width="17.54296875" style="4" customWidth="1"/>
    <col min="8395" max="8395" width="12.453125" style="4" bestFit="1" customWidth="1"/>
    <col min="8396" max="8396" width="13.54296875" style="4" bestFit="1" customWidth="1"/>
    <col min="8397" max="8397" width="16.81640625" style="4" customWidth="1"/>
    <col min="8398" max="8398" width="13.54296875" style="4" customWidth="1"/>
    <col min="8399" max="8399" width="12" style="4" customWidth="1"/>
    <col min="8400" max="8400" width="12.453125" style="4" customWidth="1"/>
    <col min="8401" max="8401" width="16.453125" style="4" bestFit="1" customWidth="1"/>
    <col min="8402" max="8402" width="8.54296875" style="4"/>
    <col min="8403" max="8403" width="22.54296875" style="4" bestFit="1" customWidth="1"/>
    <col min="8404" max="8404" width="11.453125" style="4" bestFit="1" customWidth="1"/>
    <col min="8405" max="8405" width="11" style="4" bestFit="1" customWidth="1"/>
    <col min="8406" max="8648" width="8.54296875" style="4"/>
    <col min="8649" max="8649" width="16" style="4" customWidth="1"/>
    <col min="8650" max="8650" width="17.54296875" style="4" customWidth="1"/>
    <col min="8651" max="8651" width="12.453125" style="4" bestFit="1" customWidth="1"/>
    <col min="8652" max="8652" width="13.54296875" style="4" bestFit="1" customWidth="1"/>
    <col min="8653" max="8653" width="16.81640625" style="4" customWidth="1"/>
    <col min="8654" max="8654" width="13.54296875" style="4" customWidth="1"/>
    <col min="8655" max="8655" width="12" style="4" customWidth="1"/>
    <col min="8656" max="8656" width="12.453125" style="4" customWidth="1"/>
    <col min="8657" max="8657" width="16.453125" style="4" bestFit="1" customWidth="1"/>
    <col min="8658" max="8658" width="8.54296875" style="4"/>
    <col min="8659" max="8659" width="22.54296875" style="4" bestFit="1" customWidth="1"/>
    <col min="8660" max="8660" width="11.453125" style="4" bestFit="1" customWidth="1"/>
    <col min="8661" max="8661" width="11" style="4" bestFit="1" customWidth="1"/>
    <col min="8662" max="8904" width="8.54296875" style="4"/>
    <col min="8905" max="8905" width="16" style="4" customWidth="1"/>
    <col min="8906" max="8906" width="17.54296875" style="4" customWidth="1"/>
    <col min="8907" max="8907" width="12.453125" style="4" bestFit="1" customWidth="1"/>
    <col min="8908" max="8908" width="13.54296875" style="4" bestFit="1" customWidth="1"/>
    <col min="8909" max="8909" width="16.81640625" style="4" customWidth="1"/>
    <col min="8910" max="8910" width="13.54296875" style="4" customWidth="1"/>
    <col min="8911" max="8911" width="12" style="4" customWidth="1"/>
    <col min="8912" max="8912" width="12.453125" style="4" customWidth="1"/>
    <col min="8913" max="8913" width="16.453125" style="4" bestFit="1" customWidth="1"/>
    <col min="8914" max="8914" width="8.54296875" style="4"/>
    <col min="8915" max="8915" width="22.54296875" style="4" bestFit="1" customWidth="1"/>
    <col min="8916" max="8916" width="11.453125" style="4" bestFit="1" customWidth="1"/>
    <col min="8917" max="8917" width="11" style="4" bestFit="1" customWidth="1"/>
    <col min="8918" max="9160" width="8.54296875" style="4"/>
    <col min="9161" max="9161" width="16" style="4" customWidth="1"/>
    <col min="9162" max="9162" width="17.54296875" style="4" customWidth="1"/>
    <col min="9163" max="9163" width="12.453125" style="4" bestFit="1" customWidth="1"/>
    <col min="9164" max="9164" width="13.54296875" style="4" bestFit="1" customWidth="1"/>
    <col min="9165" max="9165" width="16.81640625" style="4" customWidth="1"/>
    <col min="9166" max="9166" width="13.54296875" style="4" customWidth="1"/>
    <col min="9167" max="9167" width="12" style="4" customWidth="1"/>
    <col min="9168" max="9168" width="12.453125" style="4" customWidth="1"/>
    <col min="9169" max="9169" width="16.453125" style="4" bestFit="1" customWidth="1"/>
    <col min="9170" max="9170" width="8.54296875" style="4"/>
    <col min="9171" max="9171" width="22.54296875" style="4" bestFit="1" customWidth="1"/>
    <col min="9172" max="9172" width="11.453125" style="4" bestFit="1" customWidth="1"/>
    <col min="9173" max="9173" width="11" style="4" bestFit="1" customWidth="1"/>
    <col min="9174" max="9416" width="8.54296875" style="4"/>
    <col min="9417" max="9417" width="16" style="4" customWidth="1"/>
    <col min="9418" max="9418" width="17.54296875" style="4" customWidth="1"/>
    <col min="9419" max="9419" width="12.453125" style="4" bestFit="1" customWidth="1"/>
    <col min="9420" max="9420" width="13.54296875" style="4" bestFit="1" customWidth="1"/>
    <col min="9421" max="9421" width="16.81640625" style="4" customWidth="1"/>
    <col min="9422" max="9422" width="13.54296875" style="4" customWidth="1"/>
    <col min="9423" max="9423" width="12" style="4" customWidth="1"/>
    <col min="9424" max="9424" width="12.453125" style="4" customWidth="1"/>
    <col min="9425" max="9425" width="16.453125" style="4" bestFit="1" customWidth="1"/>
    <col min="9426" max="9426" width="8.54296875" style="4"/>
    <col min="9427" max="9427" width="22.54296875" style="4" bestFit="1" customWidth="1"/>
    <col min="9428" max="9428" width="11.453125" style="4" bestFit="1" customWidth="1"/>
    <col min="9429" max="9429" width="11" style="4" bestFit="1" customWidth="1"/>
    <col min="9430" max="9672" width="8.54296875" style="4"/>
    <col min="9673" max="9673" width="16" style="4" customWidth="1"/>
    <col min="9674" max="9674" width="17.54296875" style="4" customWidth="1"/>
    <col min="9675" max="9675" width="12.453125" style="4" bestFit="1" customWidth="1"/>
    <col min="9676" max="9676" width="13.54296875" style="4" bestFit="1" customWidth="1"/>
    <col min="9677" max="9677" width="16.81640625" style="4" customWidth="1"/>
    <col min="9678" max="9678" width="13.54296875" style="4" customWidth="1"/>
    <col min="9679" max="9679" width="12" style="4" customWidth="1"/>
    <col min="9680" max="9680" width="12.453125" style="4" customWidth="1"/>
    <col min="9681" max="9681" width="16.453125" style="4" bestFit="1" customWidth="1"/>
    <col min="9682" max="9682" width="8.54296875" style="4"/>
    <col min="9683" max="9683" width="22.54296875" style="4" bestFit="1" customWidth="1"/>
    <col min="9684" max="9684" width="11.453125" style="4" bestFit="1" customWidth="1"/>
    <col min="9685" max="9685" width="11" style="4" bestFit="1" customWidth="1"/>
    <col min="9686" max="9928" width="8.54296875" style="4"/>
    <col min="9929" max="9929" width="16" style="4" customWidth="1"/>
    <col min="9930" max="9930" width="17.54296875" style="4" customWidth="1"/>
    <col min="9931" max="9931" width="12.453125" style="4" bestFit="1" customWidth="1"/>
    <col min="9932" max="9932" width="13.54296875" style="4" bestFit="1" customWidth="1"/>
    <col min="9933" max="9933" width="16.81640625" style="4" customWidth="1"/>
    <col min="9934" max="9934" width="13.54296875" style="4" customWidth="1"/>
    <col min="9935" max="9935" width="12" style="4" customWidth="1"/>
    <col min="9936" max="9936" width="12.453125" style="4" customWidth="1"/>
    <col min="9937" max="9937" width="16.453125" style="4" bestFit="1" customWidth="1"/>
    <col min="9938" max="9938" width="8.54296875" style="4"/>
    <col min="9939" max="9939" width="22.54296875" style="4" bestFit="1" customWidth="1"/>
    <col min="9940" max="9940" width="11.453125" style="4" bestFit="1" customWidth="1"/>
    <col min="9941" max="9941" width="11" style="4" bestFit="1" customWidth="1"/>
    <col min="9942" max="10184" width="8.54296875" style="4"/>
    <col min="10185" max="10185" width="16" style="4" customWidth="1"/>
    <col min="10186" max="10186" width="17.54296875" style="4" customWidth="1"/>
    <col min="10187" max="10187" width="12.453125" style="4" bestFit="1" customWidth="1"/>
    <col min="10188" max="10188" width="13.54296875" style="4" bestFit="1" customWidth="1"/>
    <col min="10189" max="10189" width="16.81640625" style="4" customWidth="1"/>
    <col min="10190" max="10190" width="13.54296875" style="4" customWidth="1"/>
    <col min="10191" max="10191" width="12" style="4" customWidth="1"/>
    <col min="10192" max="10192" width="12.453125" style="4" customWidth="1"/>
    <col min="10193" max="10193" width="16.453125" style="4" bestFit="1" customWidth="1"/>
    <col min="10194" max="10194" width="8.54296875" style="4"/>
    <col min="10195" max="10195" width="22.54296875" style="4" bestFit="1" customWidth="1"/>
    <col min="10196" max="10196" width="11.453125" style="4" bestFit="1" customWidth="1"/>
    <col min="10197" max="10197" width="11" style="4" bestFit="1" customWidth="1"/>
    <col min="10198" max="10440" width="8.54296875" style="4"/>
    <col min="10441" max="10441" width="16" style="4" customWidth="1"/>
    <col min="10442" max="10442" width="17.54296875" style="4" customWidth="1"/>
    <col min="10443" max="10443" width="12.453125" style="4" bestFit="1" customWidth="1"/>
    <col min="10444" max="10444" width="13.54296875" style="4" bestFit="1" customWidth="1"/>
    <col min="10445" max="10445" width="16.81640625" style="4" customWidth="1"/>
    <col min="10446" max="10446" width="13.54296875" style="4" customWidth="1"/>
    <col min="10447" max="10447" width="12" style="4" customWidth="1"/>
    <col min="10448" max="10448" width="12.453125" style="4" customWidth="1"/>
    <col min="10449" max="10449" width="16.453125" style="4" bestFit="1" customWidth="1"/>
    <col min="10450" max="10450" width="8.54296875" style="4"/>
    <col min="10451" max="10451" width="22.54296875" style="4" bestFit="1" customWidth="1"/>
    <col min="10452" max="10452" width="11.453125" style="4" bestFit="1" customWidth="1"/>
    <col min="10453" max="10453" width="11" style="4" bestFit="1" customWidth="1"/>
    <col min="10454" max="10696" width="8.54296875" style="4"/>
    <col min="10697" max="10697" width="16" style="4" customWidth="1"/>
    <col min="10698" max="10698" width="17.54296875" style="4" customWidth="1"/>
    <col min="10699" max="10699" width="12.453125" style="4" bestFit="1" customWidth="1"/>
    <col min="10700" max="10700" width="13.54296875" style="4" bestFit="1" customWidth="1"/>
    <col min="10701" max="10701" width="16.81640625" style="4" customWidth="1"/>
    <col min="10702" max="10702" width="13.54296875" style="4" customWidth="1"/>
    <col min="10703" max="10703" width="12" style="4" customWidth="1"/>
    <col min="10704" max="10704" width="12.453125" style="4" customWidth="1"/>
    <col min="10705" max="10705" width="16.453125" style="4" bestFit="1" customWidth="1"/>
    <col min="10706" max="10706" width="8.54296875" style="4"/>
    <col min="10707" max="10707" width="22.54296875" style="4" bestFit="1" customWidth="1"/>
    <col min="10708" max="10708" width="11.453125" style="4" bestFit="1" customWidth="1"/>
    <col min="10709" max="10709" width="11" style="4" bestFit="1" customWidth="1"/>
    <col min="10710" max="10952" width="8.54296875" style="4"/>
    <col min="10953" max="10953" width="16" style="4" customWidth="1"/>
    <col min="10954" max="10954" width="17.54296875" style="4" customWidth="1"/>
    <col min="10955" max="10955" width="12.453125" style="4" bestFit="1" customWidth="1"/>
    <col min="10956" max="10956" width="13.54296875" style="4" bestFit="1" customWidth="1"/>
    <col min="10957" max="10957" width="16.81640625" style="4" customWidth="1"/>
    <col min="10958" max="10958" width="13.54296875" style="4" customWidth="1"/>
    <col min="10959" max="10959" width="12" style="4" customWidth="1"/>
    <col min="10960" max="10960" width="12.453125" style="4" customWidth="1"/>
    <col min="10961" max="10961" width="16.453125" style="4" bestFit="1" customWidth="1"/>
    <col min="10962" max="10962" width="8.54296875" style="4"/>
    <col min="10963" max="10963" width="22.54296875" style="4" bestFit="1" customWidth="1"/>
    <col min="10964" max="10964" width="11.453125" style="4" bestFit="1" customWidth="1"/>
    <col min="10965" max="10965" width="11" style="4" bestFit="1" customWidth="1"/>
    <col min="10966" max="11208" width="8.54296875" style="4"/>
    <col min="11209" max="11209" width="16" style="4" customWidth="1"/>
    <col min="11210" max="11210" width="17.54296875" style="4" customWidth="1"/>
    <col min="11211" max="11211" width="12.453125" style="4" bestFit="1" customWidth="1"/>
    <col min="11212" max="11212" width="13.54296875" style="4" bestFit="1" customWidth="1"/>
    <col min="11213" max="11213" width="16.81640625" style="4" customWidth="1"/>
    <col min="11214" max="11214" width="13.54296875" style="4" customWidth="1"/>
    <col min="11215" max="11215" width="12" style="4" customWidth="1"/>
    <col min="11216" max="11216" width="12.453125" style="4" customWidth="1"/>
    <col min="11217" max="11217" width="16.453125" style="4" bestFit="1" customWidth="1"/>
    <col min="11218" max="11218" width="8.54296875" style="4"/>
    <col min="11219" max="11219" width="22.54296875" style="4" bestFit="1" customWidth="1"/>
    <col min="11220" max="11220" width="11.453125" style="4" bestFit="1" customWidth="1"/>
    <col min="11221" max="11221" width="11" style="4" bestFit="1" customWidth="1"/>
    <col min="11222" max="11464" width="8.54296875" style="4"/>
    <col min="11465" max="11465" width="16" style="4" customWidth="1"/>
    <col min="11466" max="11466" width="17.54296875" style="4" customWidth="1"/>
    <col min="11467" max="11467" width="12.453125" style="4" bestFit="1" customWidth="1"/>
    <col min="11468" max="11468" width="13.54296875" style="4" bestFit="1" customWidth="1"/>
    <col min="11469" max="11469" width="16.81640625" style="4" customWidth="1"/>
    <col min="11470" max="11470" width="13.54296875" style="4" customWidth="1"/>
    <col min="11471" max="11471" width="12" style="4" customWidth="1"/>
    <col min="11472" max="11472" width="12.453125" style="4" customWidth="1"/>
    <col min="11473" max="11473" width="16.453125" style="4" bestFit="1" customWidth="1"/>
    <col min="11474" max="11474" width="8.54296875" style="4"/>
    <col min="11475" max="11475" width="22.54296875" style="4" bestFit="1" customWidth="1"/>
    <col min="11476" max="11476" width="11.453125" style="4" bestFit="1" customWidth="1"/>
    <col min="11477" max="11477" width="11" style="4" bestFit="1" customWidth="1"/>
    <col min="11478" max="11720" width="8.54296875" style="4"/>
    <col min="11721" max="11721" width="16" style="4" customWidth="1"/>
    <col min="11722" max="11722" width="17.54296875" style="4" customWidth="1"/>
    <col min="11723" max="11723" width="12.453125" style="4" bestFit="1" customWidth="1"/>
    <col min="11724" max="11724" width="13.54296875" style="4" bestFit="1" customWidth="1"/>
    <col min="11725" max="11725" width="16.81640625" style="4" customWidth="1"/>
    <col min="11726" max="11726" width="13.54296875" style="4" customWidth="1"/>
    <col min="11727" max="11727" width="12" style="4" customWidth="1"/>
    <col min="11728" max="11728" width="12.453125" style="4" customWidth="1"/>
    <col min="11729" max="11729" width="16.453125" style="4" bestFit="1" customWidth="1"/>
    <col min="11730" max="11730" width="8.54296875" style="4"/>
    <col min="11731" max="11731" width="22.54296875" style="4" bestFit="1" customWidth="1"/>
    <col min="11732" max="11732" width="11.453125" style="4" bestFit="1" customWidth="1"/>
    <col min="11733" max="11733" width="11" style="4" bestFit="1" customWidth="1"/>
    <col min="11734" max="11976" width="8.54296875" style="4"/>
    <col min="11977" max="11977" width="16" style="4" customWidth="1"/>
    <col min="11978" max="11978" width="17.54296875" style="4" customWidth="1"/>
    <col min="11979" max="11979" width="12.453125" style="4" bestFit="1" customWidth="1"/>
    <col min="11980" max="11980" width="13.54296875" style="4" bestFit="1" customWidth="1"/>
    <col min="11981" max="11981" width="16.81640625" style="4" customWidth="1"/>
    <col min="11982" max="11982" width="13.54296875" style="4" customWidth="1"/>
    <col min="11983" max="11983" width="12" style="4" customWidth="1"/>
    <col min="11984" max="11984" width="12.453125" style="4" customWidth="1"/>
    <col min="11985" max="11985" width="16.453125" style="4" bestFit="1" customWidth="1"/>
    <col min="11986" max="11986" width="8.54296875" style="4"/>
    <col min="11987" max="11987" width="22.54296875" style="4" bestFit="1" customWidth="1"/>
    <col min="11988" max="11988" width="11.453125" style="4" bestFit="1" customWidth="1"/>
    <col min="11989" max="11989" width="11" style="4" bestFit="1" customWidth="1"/>
    <col min="11990" max="12232" width="8.54296875" style="4"/>
    <col min="12233" max="12233" width="16" style="4" customWidth="1"/>
    <col min="12234" max="12234" width="17.54296875" style="4" customWidth="1"/>
    <col min="12235" max="12235" width="12.453125" style="4" bestFit="1" customWidth="1"/>
    <col min="12236" max="12236" width="13.54296875" style="4" bestFit="1" customWidth="1"/>
    <col min="12237" max="12237" width="16.81640625" style="4" customWidth="1"/>
    <col min="12238" max="12238" width="13.54296875" style="4" customWidth="1"/>
    <col min="12239" max="12239" width="12" style="4" customWidth="1"/>
    <col min="12240" max="12240" width="12.453125" style="4" customWidth="1"/>
    <col min="12241" max="12241" width="16.453125" style="4" bestFit="1" customWidth="1"/>
    <col min="12242" max="12242" width="8.54296875" style="4"/>
    <col min="12243" max="12243" width="22.54296875" style="4" bestFit="1" customWidth="1"/>
    <col min="12244" max="12244" width="11.453125" style="4" bestFit="1" customWidth="1"/>
    <col min="12245" max="12245" width="11" style="4" bestFit="1" customWidth="1"/>
    <col min="12246" max="12488" width="8.54296875" style="4"/>
    <col min="12489" max="12489" width="16" style="4" customWidth="1"/>
    <col min="12490" max="12490" width="17.54296875" style="4" customWidth="1"/>
    <col min="12491" max="12491" width="12.453125" style="4" bestFit="1" customWidth="1"/>
    <col min="12492" max="12492" width="13.54296875" style="4" bestFit="1" customWidth="1"/>
    <col min="12493" max="12493" width="16.81640625" style="4" customWidth="1"/>
    <col min="12494" max="12494" width="13.54296875" style="4" customWidth="1"/>
    <col min="12495" max="12495" width="12" style="4" customWidth="1"/>
    <col min="12496" max="12496" width="12.453125" style="4" customWidth="1"/>
    <col min="12497" max="12497" width="16.453125" style="4" bestFit="1" customWidth="1"/>
    <col min="12498" max="12498" width="8.54296875" style="4"/>
    <col min="12499" max="12499" width="22.54296875" style="4" bestFit="1" customWidth="1"/>
    <col min="12500" max="12500" width="11.453125" style="4" bestFit="1" customWidth="1"/>
    <col min="12501" max="12501" width="11" style="4" bestFit="1" customWidth="1"/>
    <col min="12502" max="12744" width="8.54296875" style="4"/>
    <col min="12745" max="12745" width="16" style="4" customWidth="1"/>
    <col min="12746" max="12746" width="17.54296875" style="4" customWidth="1"/>
    <col min="12747" max="12747" width="12.453125" style="4" bestFit="1" customWidth="1"/>
    <col min="12748" max="12748" width="13.54296875" style="4" bestFit="1" customWidth="1"/>
    <col min="12749" max="12749" width="16.81640625" style="4" customWidth="1"/>
    <col min="12750" max="12750" width="13.54296875" style="4" customWidth="1"/>
    <col min="12751" max="12751" width="12" style="4" customWidth="1"/>
    <col min="12752" max="12752" width="12.453125" style="4" customWidth="1"/>
    <col min="12753" max="12753" width="16.453125" style="4" bestFit="1" customWidth="1"/>
    <col min="12754" max="12754" width="8.54296875" style="4"/>
    <col min="12755" max="12755" width="22.54296875" style="4" bestFit="1" customWidth="1"/>
    <col min="12756" max="12756" width="11.453125" style="4" bestFit="1" customWidth="1"/>
    <col min="12757" max="12757" width="11" style="4" bestFit="1" customWidth="1"/>
    <col min="12758" max="13000" width="8.54296875" style="4"/>
    <col min="13001" max="13001" width="16" style="4" customWidth="1"/>
    <col min="13002" max="13002" width="17.54296875" style="4" customWidth="1"/>
    <col min="13003" max="13003" width="12.453125" style="4" bestFit="1" customWidth="1"/>
    <col min="13004" max="13004" width="13.54296875" style="4" bestFit="1" customWidth="1"/>
    <col min="13005" max="13005" width="16.81640625" style="4" customWidth="1"/>
    <col min="13006" max="13006" width="13.54296875" style="4" customWidth="1"/>
    <col min="13007" max="13007" width="12" style="4" customWidth="1"/>
    <col min="13008" max="13008" width="12.453125" style="4" customWidth="1"/>
    <col min="13009" max="13009" width="16.453125" style="4" bestFit="1" customWidth="1"/>
    <col min="13010" max="13010" width="8.54296875" style="4"/>
    <col min="13011" max="13011" width="22.54296875" style="4" bestFit="1" customWidth="1"/>
    <col min="13012" max="13012" width="11.453125" style="4" bestFit="1" customWidth="1"/>
    <col min="13013" max="13013" width="11" style="4" bestFit="1" customWidth="1"/>
    <col min="13014" max="13256" width="8.54296875" style="4"/>
    <col min="13257" max="13257" width="16" style="4" customWidth="1"/>
    <col min="13258" max="13258" width="17.54296875" style="4" customWidth="1"/>
    <col min="13259" max="13259" width="12.453125" style="4" bestFit="1" customWidth="1"/>
    <col min="13260" max="13260" width="13.54296875" style="4" bestFit="1" customWidth="1"/>
    <col min="13261" max="13261" width="16.81640625" style="4" customWidth="1"/>
    <col min="13262" max="13262" width="13.54296875" style="4" customWidth="1"/>
    <col min="13263" max="13263" width="12" style="4" customWidth="1"/>
    <col min="13264" max="13264" width="12.453125" style="4" customWidth="1"/>
    <col min="13265" max="13265" width="16.453125" style="4" bestFit="1" customWidth="1"/>
    <col min="13266" max="13266" width="8.54296875" style="4"/>
    <col min="13267" max="13267" width="22.54296875" style="4" bestFit="1" customWidth="1"/>
    <col min="13268" max="13268" width="11.453125" style="4" bestFit="1" customWidth="1"/>
    <col min="13269" max="13269" width="11" style="4" bestFit="1" customWidth="1"/>
    <col min="13270" max="13512" width="8.54296875" style="4"/>
    <col min="13513" max="13513" width="16" style="4" customWidth="1"/>
    <col min="13514" max="13514" width="17.54296875" style="4" customWidth="1"/>
    <col min="13515" max="13515" width="12.453125" style="4" bestFit="1" customWidth="1"/>
    <col min="13516" max="13516" width="13.54296875" style="4" bestFit="1" customWidth="1"/>
    <col min="13517" max="13517" width="16.81640625" style="4" customWidth="1"/>
    <col min="13518" max="13518" width="13.54296875" style="4" customWidth="1"/>
    <col min="13519" max="13519" width="12" style="4" customWidth="1"/>
    <col min="13520" max="13520" width="12.453125" style="4" customWidth="1"/>
    <col min="13521" max="13521" width="16.453125" style="4" bestFit="1" customWidth="1"/>
    <col min="13522" max="13522" width="8.54296875" style="4"/>
    <col min="13523" max="13523" width="22.54296875" style="4" bestFit="1" customWidth="1"/>
    <col min="13524" max="13524" width="11.453125" style="4" bestFit="1" customWidth="1"/>
    <col min="13525" max="13525" width="11" style="4" bestFit="1" customWidth="1"/>
    <col min="13526" max="13768" width="8.54296875" style="4"/>
    <col min="13769" max="13769" width="16" style="4" customWidth="1"/>
    <col min="13770" max="13770" width="17.54296875" style="4" customWidth="1"/>
    <col min="13771" max="13771" width="12.453125" style="4" bestFit="1" customWidth="1"/>
    <col min="13772" max="13772" width="13.54296875" style="4" bestFit="1" customWidth="1"/>
    <col min="13773" max="13773" width="16.81640625" style="4" customWidth="1"/>
    <col min="13774" max="13774" width="13.54296875" style="4" customWidth="1"/>
    <col min="13775" max="13775" width="12" style="4" customWidth="1"/>
    <col min="13776" max="13776" width="12.453125" style="4" customWidth="1"/>
    <col min="13777" max="13777" width="16.453125" style="4" bestFit="1" customWidth="1"/>
    <col min="13778" max="13778" width="8.54296875" style="4"/>
    <col min="13779" max="13779" width="22.54296875" style="4" bestFit="1" customWidth="1"/>
    <col min="13780" max="13780" width="11.453125" style="4" bestFit="1" customWidth="1"/>
    <col min="13781" max="13781" width="11" style="4" bestFit="1" customWidth="1"/>
    <col min="13782" max="14024" width="8.54296875" style="4"/>
    <col min="14025" max="14025" width="16" style="4" customWidth="1"/>
    <col min="14026" max="14026" width="17.54296875" style="4" customWidth="1"/>
    <col min="14027" max="14027" width="12.453125" style="4" bestFit="1" customWidth="1"/>
    <col min="14028" max="14028" width="13.54296875" style="4" bestFit="1" customWidth="1"/>
    <col min="14029" max="14029" width="16.81640625" style="4" customWidth="1"/>
    <col min="14030" max="14030" width="13.54296875" style="4" customWidth="1"/>
    <col min="14031" max="14031" width="12" style="4" customWidth="1"/>
    <col min="14032" max="14032" width="12.453125" style="4" customWidth="1"/>
    <col min="14033" max="14033" width="16.453125" style="4" bestFit="1" customWidth="1"/>
    <col min="14034" max="14034" width="8.54296875" style="4"/>
    <col min="14035" max="14035" width="22.54296875" style="4" bestFit="1" customWidth="1"/>
    <col min="14036" max="14036" width="11.453125" style="4" bestFit="1" customWidth="1"/>
    <col min="14037" max="14037" width="11" style="4" bestFit="1" customWidth="1"/>
    <col min="14038" max="14280" width="8.54296875" style="4"/>
    <col min="14281" max="14281" width="16" style="4" customWidth="1"/>
    <col min="14282" max="14282" width="17.54296875" style="4" customWidth="1"/>
    <col min="14283" max="14283" width="12.453125" style="4" bestFit="1" customWidth="1"/>
    <col min="14284" max="14284" width="13.54296875" style="4" bestFit="1" customWidth="1"/>
    <col min="14285" max="14285" width="16.81640625" style="4" customWidth="1"/>
    <col min="14286" max="14286" width="13.54296875" style="4" customWidth="1"/>
    <col min="14287" max="14287" width="12" style="4" customWidth="1"/>
    <col min="14288" max="14288" width="12.453125" style="4" customWidth="1"/>
    <col min="14289" max="14289" width="16.453125" style="4" bestFit="1" customWidth="1"/>
    <col min="14290" max="14290" width="8.54296875" style="4"/>
    <col min="14291" max="14291" width="22.54296875" style="4" bestFit="1" customWidth="1"/>
    <col min="14292" max="14292" width="11.453125" style="4" bestFit="1" customWidth="1"/>
    <col min="14293" max="14293" width="11" style="4" bestFit="1" customWidth="1"/>
    <col min="14294" max="14536" width="8.54296875" style="4"/>
    <col min="14537" max="14537" width="16" style="4" customWidth="1"/>
    <col min="14538" max="14538" width="17.54296875" style="4" customWidth="1"/>
    <col min="14539" max="14539" width="12.453125" style="4" bestFit="1" customWidth="1"/>
    <col min="14540" max="14540" width="13.54296875" style="4" bestFit="1" customWidth="1"/>
    <col min="14541" max="14541" width="16.81640625" style="4" customWidth="1"/>
    <col min="14542" max="14542" width="13.54296875" style="4" customWidth="1"/>
    <col min="14543" max="14543" width="12" style="4" customWidth="1"/>
    <col min="14544" max="14544" width="12.453125" style="4" customWidth="1"/>
    <col min="14545" max="14545" width="16.453125" style="4" bestFit="1" customWidth="1"/>
    <col min="14546" max="14546" width="8.54296875" style="4"/>
    <col min="14547" max="14547" width="22.54296875" style="4" bestFit="1" customWidth="1"/>
    <col min="14548" max="14548" width="11.453125" style="4" bestFit="1" customWidth="1"/>
    <col min="14549" max="14549" width="11" style="4" bestFit="1" customWidth="1"/>
    <col min="14550" max="14792" width="8.54296875" style="4"/>
    <col min="14793" max="14793" width="16" style="4" customWidth="1"/>
    <col min="14794" max="14794" width="17.54296875" style="4" customWidth="1"/>
    <col min="14795" max="14795" width="12.453125" style="4" bestFit="1" customWidth="1"/>
    <col min="14796" max="14796" width="13.54296875" style="4" bestFit="1" customWidth="1"/>
    <col min="14797" max="14797" width="16.81640625" style="4" customWidth="1"/>
    <col min="14798" max="14798" width="13.54296875" style="4" customWidth="1"/>
    <col min="14799" max="14799" width="12" style="4" customWidth="1"/>
    <col min="14800" max="14800" width="12.453125" style="4" customWidth="1"/>
    <col min="14801" max="14801" width="16.453125" style="4" bestFit="1" customWidth="1"/>
    <col min="14802" max="14802" width="8.54296875" style="4"/>
    <col min="14803" max="14803" width="22.54296875" style="4" bestFit="1" customWidth="1"/>
    <col min="14804" max="14804" width="11.453125" style="4" bestFit="1" customWidth="1"/>
    <col min="14805" max="14805" width="11" style="4" bestFit="1" customWidth="1"/>
    <col min="14806" max="15048" width="8.54296875" style="4"/>
    <col min="15049" max="15049" width="16" style="4" customWidth="1"/>
    <col min="15050" max="15050" width="17.54296875" style="4" customWidth="1"/>
    <col min="15051" max="15051" width="12.453125" style="4" bestFit="1" customWidth="1"/>
    <col min="15052" max="15052" width="13.54296875" style="4" bestFit="1" customWidth="1"/>
    <col min="15053" max="15053" width="16.81640625" style="4" customWidth="1"/>
    <col min="15054" max="15054" width="13.54296875" style="4" customWidth="1"/>
    <col min="15055" max="15055" width="12" style="4" customWidth="1"/>
    <col min="15056" max="15056" width="12.453125" style="4" customWidth="1"/>
    <col min="15057" max="15057" width="16.453125" style="4" bestFit="1" customWidth="1"/>
    <col min="15058" max="15058" width="8.54296875" style="4"/>
    <col min="15059" max="15059" width="22.54296875" style="4" bestFit="1" customWidth="1"/>
    <col min="15060" max="15060" width="11.453125" style="4" bestFit="1" customWidth="1"/>
    <col min="15061" max="15061" width="11" style="4" bestFit="1" customWidth="1"/>
    <col min="15062" max="15304" width="8.54296875" style="4"/>
    <col min="15305" max="15305" width="16" style="4" customWidth="1"/>
    <col min="15306" max="15306" width="17.54296875" style="4" customWidth="1"/>
    <col min="15307" max="15307" width="12.453125" style="4" bestFit="1" customWidth="1"/>
    <col min="15308" max="15308" width="13.54296875" style="4" bestFit="1" customWidth="1"/>
    <col min="15309" max="15309" width="16.81640625" style="4" customWidth="1"/>
    <col min="15310" max="15310" width="13.54296875" style="4" customWidth="1"/>
    <col min="15311" max="15311" width="12" style="4" customWidth="1"/>
    <col min="15312" max="15312" width="12.453125" style="4" customWidth="1"/>
    <col min="15313" max="15313" width="16.453125" style="4" bestFit="1" customWidth="1"/>
    <col min="15314" max="15314" width="8.54296875" style="4"/>
    <col min="15315" max="15315" width="22.54296875" style="4" bestFit="1" customWidth="1"/>
    <col min="15316" max="15316" width="11.453125" style="4" bestFit="1" customWidth="1"/>
    <col min="15317" max="15317" width="11" style="4" bestFit="1" customWidth="1"/>
    <col min="15318" max="15560" width="8.54296875" style="4"/>
    <col min="15561" max="15561" width="16" style="4" customWidth="1"/>
    <col min="15562" max="15562" width="17.54296875" style="4" customWidth="1"/>
    <col min="15563" max="15563" width="12.453125" style="4" bestFit="1" customWidth="1"/>
    <col min="15564" max="15564" width="13.54296875" style="4" bestFit="1" customWidth="1"/>
    <col min="15565" max="15565" width="16.81640625" style="4" customWidth="1"/>
    <col min="15566" max="15566" width="13.54296875" style="4" customWidth="1"/>
    <col min="15567" max="15567" width="12" style="4" customWidth="1"/>
    <col min="15568" max="15568" width="12.453125" style="4" customWidth="1"/>
    <col min="15569" max="15569" width="16.453125" style="4" bestFit="1" customWidth="1"/>
    <col min="15570" max="15570" width="8.54296875" style="4"/>
    <col min="15571" max="15571" width="22.54296875" style="4" bestFit="1" customWidth="1"/>
    <col min="15572" max="15572" width="11.453125" style="4" bestFit="1" customWidth="1"/>
    <col min="15573" max="15573" width="11" style="4" bestFit="1" customWidth="1"/>
    <col min="15574" max="15816" width="8.54296875" style="4"/>
    <col min="15817" max="15817" width="16" style="4" customWidth="1"/>
    <col min="15818" max="15818" width="17.54296875" style="4" customWidth="1"/>
    <col min="15819" max="15819" width="12.453125" style="4" bestFit="1" customWidth="1"/>
    <col min="15820" max="15820" width="13.54296875" style="4" bestFit="1" customWidth="1"/>
    <col min="15821" max="15821" width="16.81640625" style="4" customWidth="1"/>
    <col min="15822" max="15822" width="13.54296875" style="4" customWidth="1"/>
    <col min="15823" max="15823" width="12" style="4" customWidth="1"/>
    <col min="15824" max="15824" width="12.453125" style="4" customWidth="1"/>
    <col min="15825" max="15825" width="16.453125" style="4" bestFit="1" customWidth="1"/>
    <col min="15826" max="15826" width="8.54296875" style="4"/>
    <col min="15827" max="15827" width="22.54296875" style="4" bestFit="1" customWidth="1"/>
    <col min="15828" max="15828" width="11.453125" style="4" bestFit="1" customWidth="1"/>
    <col min="15829" max="15829" width="11" style="4" bestFit="1" customWidth="1"/>
    <col min="15830" max="16072" width="8.54296875" style="4"/>
    <col min="16073" max="16073" width="16" style="4" customWidth="1"/>
    <col min="16074" max="16074" width="17.54296875" style="4" customWidth="1"/>
    <col min="16075" max="16075" width="12.453125" style="4" bestFit="1" customWidth="1"/>
    <col min="16076" max="16076" width="13.54296875" style="4" bestFit="1" customWidth="1"/>
    <col min="16077" max="16077" width="16.81640625" style="4" customWidth="1"/>
    <col min="16078" max="16078" width="13.54296875" style="4" customWidth="1"/>
    <col min="16079" max="16079" width="12" style="4" customWidth="1"/>
    <col min="16080" max="16080" width="12.453125" style="4" customWidth="1"/>
    <col min="16081" max="16081" width="16.453125" style="4" bestFit="1" customWidth="1"/>
    <col min="16082" max="16082" width="8.54296875" style="4"/>
    <col min="16083" max="16083" width="22.54296875" style="4" bestFit="1" customWidth="1"/>
    <col min="16084" max="16084" width="11.453125" style="4" bestFit="1" customWidth="1"/>
    <col min="16085" max="16085" width="11" style="4" bestFit="1" customWidth="1"/>
    <col min="16086" max="16329" width="8.54296875" style="4"/>
    <col min="16330" max="16333" width="8.81640625" style="4" customWidth="1"/>
    <col min="16334" max="16335" width="8.81640625" style="4"/>
    <col min="16336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2.3203300179104471</v>
      </c>
      <c r="D5" s="57">
        <v>1.6482057520425653</v>
      </c>
      <c r="E5" s="58">
        <v>1.6543425459861019</v>
      </c>
      <c r="F5" s="57">
        <v>2.3683614406779658</v>
      </c>
      <c r="G5" s="57">
        <v>1.227505541187152</v>
      </c>
      <c r="H5" s="58">
        <v>1.2340741813657323</v>
      </c>
      <c r="I5" s="59">
        <v>10.06114220979021</v>
      </c>
      <c r="J5" s="59">
        <v>13.447545524797546</v>
      </c>
      <c r="K5" s="59">
        <v>13.405358565006797</v>
      </c>
      <c r="L5" s="60">
        <v>2.2024316342644794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352.32206290149225</v>
      </c>
      <c r="D7" s="57">
        <v>52.549049832789784</v>
      </c>
      <c r="E7" s="58">
        <v>55.286110975286036</v>
      </c>
      <c r="F7" s="57">
        <v>136.88637101694917</v>
      </c>
      <c r="G7" s="57">
        <v>86.540019103869639</v>
      </c>
      <c r="H7" s="58">
        <v>86.829895389006808</v>
      </c>
      <c r="I7" s="59">
        <v>352.07641090909095</v>
      </c>
      <c r="J7" s="59">
        <v>351.42642257767483</v>
      </c>
      <c r="K7" s="59">
        <v>351.43451996863763</v>
      </c>
      <c r="L7" s="60">
        <v>70.539343381280474</v>
      </c>
    </row>
    <row r="8" spans="1:12" x14ac:dyDescent="0.35">
      <c r="A8" s="2" t="s">
        <v>0</v>
      </c>
      <c r="B8" s="3" t="s">
        <v>18</v>
      </c>
      <c r="C8" s="57">
        <v>4.4288673194029844</v>
      </c>
      <c r="D8" s="57">
        <v>6.2866472938020275</v>
      </c>
      <c r="E8" s="58">
        <v>6.269684935092072</v>
      </c>
      <c r="F8" s="57">
        <v>1.5864406779661016</v>
      </c>
      <c r="G8" s="57">
        <v>0.95086005938213147</v>
      </c>
      <c r="H8" s="58">
        <v>0.95451950523311135</v>
      </c>
      <c r="I8" s="59">
        <v>2.5277855664335664</v>
      </c>
      <c r="J8" s="59">
        <v>6.8221122415709514</v>
      </c>
      <c r="K8" s="59">
        <v>6.7686146011778225</v>
      </c>
      <c r="L8" s="60">
        <v>6.1118762637687052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0.25756384477611938</v>
      </c>
      <c r="D10" s="57">
        <v>0.16251484948146219</v>
      </c>
      <c r="E10" s="58">
        <v>0.16338268914785234</v>
      </c>
      <c r="F10" s="57">
        <v>6.3468221186440683</v>
      </c>
      <c r="G10" s="57">
        <v>7.3552458282825794</v>
      </c>
      <c r="H10" s="58">
        <v>7.3494396852814159</v>
      </c>
      <c r="I10" s="59">
        <v>5.5261538181818182</v>
      </c>
      <c r="J10" s="59">
        <v>11.231717210607103</v>
      </c>
      <c r="K10" s="59">
        <v>11.160638738544097</v>
      </c>
      <c r="L10" s="60">
        <v>0.93540244729362798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15.488280534830638</v>
      </c>
      <c r="E11" s="58">
        <v>15.346865634329738</v>
      </c>
      <c r="F11" s="57">
        <v>0</v>
      </c>
      <c r="G11" s="57">
        <v>11.669362992663114</v>
      </c>
      <c r="H11" s="58">
        <v>11.602174974749321</v>
      </c>
      <c r="I11" s="57">
        <v>0</v>
      </c>
      <c r="J11" s="59">
        <v>42.616546981421713</v>
      </c>
      <c r="K11" s="59">
        <v>42.085640770115361</v>
      </c>
      <c r="L11" s="60">
        <v>16.498695124793986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1.4755288446752117</v>
      </c>
      <c r="E12" s="58">
        <v>1.4620566090524962</v>
      </c>
      <c r="F12" s="57">
        <v>0</v>
      </c>
      <c r="G12" s="57">
        <v>0.22125037764090988</v>
      </c>
      <c r="H12" s="58">
        <v>0.21997649710898048</v>
      </c>
      <c r="I12" s="57">
        <v>0</v>
      </c>
      <c r="J12" s="59">
        <v>4.1715253162546979</v>
      </c>
      <c r="K12" s="59">
        <v>4.1195575042687391</v>
      </c>
      <c r="L12" s="60">
        <v>1.5467979347441738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0.18087357555908654</v>
      </c>
      <c r="E14" s="58">
        <v>0.17922211924452605</v>
      </c>
      <c r="F14" s="57">
        <v>0</v>
      </c>
      <c r="G14" s="57">
        <v>1.0217619973989647</v>
      </c>
      <c r="H14" s="58">
        <v>1.0158790573080583</v>
      </c>
      <c r="I14" s="57">
        <v>0</v>
      </c>
      <c r="J14" s="59">
        <v>0.42792715714815016</v>
      </c>
      <c r="K14" s="59">
        <v>0.42259614837787923</v>
      </c>
      <c r="L14" s="60">
        <v>0.21947072341163681</v>
      </c>
    </row>
    <row r="15" spans="1:12" ht="15" thickBot="1" x14ac:dyDescent="0.4">
      <c r="A15" s="26" t="s">
        <v>5</v>
      </c>
      <c r="B15" s="27"/>
      <c r="C15" s="61">
        <v>359.32882408358182</v>
      </c>
      <c r="D15" s="61">
        <v>77.791100683180773</v>
      </c>
      <c r="E15" s="61">
        <v>80.361665508138827</v>
      </c>
      <c r="F15" s="61">
        <v>147.18799525423731</v>
      </c>
      <c r="G15" s="61">
        <v>108.9860059004245</v>
      </c>
      <c r="H15" s="61">
        <v>109.2059592900534</v>
      </c>
      <c r="I15" s="61">
        <v>370.19149250349653</v>
      </c>
      <c r="J15" s="61">
        <v>430.14379700947495</v>
      </c>
      <c r="K15" s="61">
        <v>429.39692629612836</v>
      </c>
      <c r="L15" s="61">
        <v>98.054017509557085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126.45263514626865</v>
      </c>
      <c r="D20" s="57">
        <v>43.699212355072099</v>
      </c>
      <c r="E20" s="58">
        <v>44.454787967472001</v>
      </c>
      <c r="F20" s="57">
        <v>0</v>
      </c>
      <c r="G20" s="57">
        <v>0</v>
      </c>
      <c r="H20" s="58">
        <v>0</v>
      </c>
      <c r="I20" s="59">
        <v>3.4906760559440562</v>
      </c>
      <c r="J20" s="59">
        <v>1.3330628275022495E-2</v>
      </c>
      <c r="K20" s="59">
        <v>5.6650522005784576E-2</v>
      </c>
      <c r="L20" s="60">
        <v>40.810088957097676</v>
      </c>
    </row>
    <row r="21" spans="1:12" x14ac:dyDescent="0.35">
      <c r="A21" s="2" t="s">
        <v>0</v>
      </c>
      <c r="B21" s="3" t="s">
        <v>11</v>
      </c>
      <c r="C21" s="57">
        <v>151.57115755820899</v>
      </c>
      <c r="D21" s="57">
        <v>70.210329048386171</v>
      </c>
      <c r="E21" s="58">
        <v>70.953189654669288</v>
      </c>
      <c r="F21" s="57">
        <v>30.159322118644067</v>
      </c>
      <c r="G21" s="57">
        <v>28.292159268274727</v>
      </c>
      <c r="H21" s="58">
        <v>28.302909724072311</v>
      </c>
      <c r="I21" s="59">
        <v>105.17256427972031</v>
      </c>
      <c r="J21" s="59">
        <v>61.451754023183192</v>
      </c>
      <c r="K21" s="59">
        <v>61.996416868313759</v>
      </c>
      <c r="L21" s="60">
        <v>69.066553937949948</v>
      </c>
    </row>
    <row r="22" spans="1:12" x14ac:dyDescent="0.35">
      <c r="A22" s="2" t="s">
        <v>0</v>
      </c>
      <c r="B22" s="3" t="s">
        <v>13</v>
      </c>
      <c r="C22" s="57">
        <v>21.925922065671642</v>
      </c>
      <c r="D22" s="57">
        <v>2.4386584732222509</v>
      </c>
      <c r="E22" s="58">
        <v>2.6165858703767468</v>
      </c>
      <c r="F22" s="57">
        <v>14.794773813559324</v>
      </c>
      <c r="G22" s="57">
        <v>8.1039911167276024</v>
      </c>
      <c r="H22" s="58">
        <v>8.1425142501646786</v>
      </c>
      <c r="I22" s="59">
        <v>4.3826806993006997</v>
      </c>
      <c r="J22" s="59">
        <v>2.7812999523633093</v>
      </c>
      <c r="K22" s="59">
        <v>2.8012495504756592</v>
      </c>
      <c r="L22" s="60">
        <v>2.8143188839258912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1.0309733621476111</v>
      </c>
      <c r="E23" s="58">
        <v>1.0215601161065602</v>
      </c>
      <c r="F23" s="57">
        <v>0</v>
      </c>
      <c r="G23" s="57">
        <v>0.4932553019409614</v>
      </c>
      <c r="H23" s="58">
        <v>0.49041531435263119</v>
      </c>
      <c r="I23" s="57">
        <v>0</v>
      </c>
      <c r="J23" s="59">
        <v>0.67587466257343987</v>
      </c>
      <c r="K23" s="59">
        <v>0.66745478621458676</v>
      </c>
      <c r="L23" s="60">
        <v>0.98645482380059657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0.1960627923932507</v>
      </c>
      <c r="E24" s="58">
        <v>0.19427265176299363</v>
      </c>
      <c r="F24" s="57">
        <v>0</v>
      </c>
      <c r="G24" s="57">
        <v>0</v>
      </c>
      <c r="H24" s="58">
        <v>0</v>
      </c>
      <c r="I24" s="57">
        <v>0</v>
      </c>
      <c r="J24" s="59">
        <v>0.22002681733975546</v>
      </c>
      <c r="K24" s="59">
        <v>0.21728577865282087</v>
      </c>
      <c r="L24" s="60">
        <v>0.18873329017860119</v>
      </c>
    </row>
    <row r="25" spans="1:12" ht="15" thickBot="1" x14ac:dyDescent="0.4">
      <c r="A25" s="26" t="s">
        <v>5</v>
      </c>
      <c r="B25" s="27"/>
      <c r="C25" s="61">
        <v>299.94971477014928</v>
      </c>
      <c r="D25" s="61">
        <v>117.57523603122137</v>
      </c>
      <c r="E25" s="61">
        <v>119.2403962603876</v>
      </c>
      <c r="F25" s="61">
        <v>44.954095932203387</v>
      </c>
      <c r="G25" s="61">
        <v>36.889405686943292</v>
      </c>
      <c r="H25" s="61">
        <v>36.935839288589619</v>
      </c>
      <c r="I25" s="61">
        <v>113.04592103496506</v>
      </c>
      <c r="J25" s="61">
        <v>65.142286083734717</v>
      </c>
      <c r="K25" s="61">
        <v>65.739057505662615</v>
      </c>
      <c r="L25" s="62">
        <v>113.86614989295272</v>
      </c>
    </row>
    <row r="26" spans="1:12" x14ac:dyDescent="0.35">
      <c r="E26"/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0.18616915422885572</v>
      </c>
      <c r="D30" s="57">
        <v>9.8159559827371054E-2</v>
      </c>
      <c r="E30" s="58">
        <v>9.8963126627922088E-2</v>
      </c>
      <c r="F30" s="57">
        <v>3.3898305084745763E-2</v>
      </c>
      <c r="G30" s="57">
        <v>1.7569258704880623E-2</v>
      </c>
      <c r="H30" s="58">
        <v>1.7663275512942497E-2</v>
      </c>
      <c r="I30" s="59">
        <v>0.35804195804195804</v>
      </c>
      <c r="J30" s="59">
        <v>0.30051694631168513</v>
      </c>
      <c r="K30" s="59">
        <v>0.30123357842283166</v>
      </c>
      <c r="L30" s="60">
        <v>0.10586558540767378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6.2600995024875621</v>
      </c>
      <c r="D32" s="57">
        <v>0.72850642224041706</v>
      </c>
      <c r="E32" s="58">
        <v>0.77901233109811552</v>
      </c>
      <c r="F32" s="57">
        <v>1.728813559322034</v>
      </c>
      <c r="G32" s="57">
        <v>0.95487448776777173</v>
      </c>
      <c r="H32" s="58">
        <v>0.9593305520993437</v>
      </c>
      <c r="I32" s="59">
        <v>5.8307692307692305</v>
      </c>
      <c r="J32" s="59">
        <v>3.8774325587960266</v>
      </c>
      <c r="K32" s="59">
        <v>3.9017667351988012</v>
      </c>
      <c r="L32" s="60">
        <v>0.93464493251582859</v>
      </c>
    </row>
    <row r="33" spans="1:12" x14ac:dyDescent="0.35">
      <c r="A33" s="2" t="s">
        <v>0</v>
      </c>
      <c r="B33" s="3" t="s">
        <v>18</v>
      </c>
      <c r="C33" s="57">
        <v>4.7761194029850747E-2</v>
      </c>
      <c r="D33" s="57">
        <v>7.8817196512579957E-2</v>
      </c>
      <c r="E33" s="58">
        <v>7.8533641376089855E-2</v>
      </c>
      <c r="F33" s="57">
        <v>0</v>
      </c>
      <c r="G33" s="57">
        <v>0</v>
      </c>
      <c r="H33" s="58">
        <v>0</v>
      </c>
      <c r="I33" s="59">
        <v>6.993006993006993E-3</v>
      </c>
      <c r="J33" s="59">
        <v>5.9104783076624496E-3</v>
      </c>
      <c r="K33" s="59">
        <v>5.9239641774401506E-3</v>
      </c>
      <c r="L33" s="60">
        <v>7.237368817842775E-2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1.3930348258706469E-3</v>
      </c>
      <c r="D35" s="57">
        <v>1.5073400307886121E-3</v>
      </c>
      <c r="E35" s="58">
        <v>1.5062963733507282E-3</v>
      </c>
      <c r="F35" s="57">
        <v>0.1228813559322034</v>
      </c>
      <c r="G35" s="57">
        <v>0.14236988687949353</v>
      </c>
      <c r="H35" s="58">
        <v>0.14225767888945814</v>
      </c>
      <c r="I35" s="59">
        <v>0.10069930069930071</v>
      </c>
      <c r="J35" s="59">
        <v>0.1870534060233949</v>
      </c>
      <c r="K35" s="59">
        <v>0.18597762832351813</v>
      </c>
      <c r="L35" s="60">
        <v>1.514724425734053E-2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0.16397457326415218</v>
      </c>
      <c r="E36" s="58">
        <v>0.16247741236816499</v>
      </c>
      <c r="F36" s="57">
        <v>0</v>
      </c>
      <c r="G36" s="57">
        <v>0.12764704438937011</v>
      </c>
      <c r="H36" s="58">
        <v>0.1269120983678548</v>
      </c>
      <c r="I36" s="57">
        <v>0</v>
      </c>
      <c r="J36" s="59">
        <v>0.41092820974258543</v>
      </c>
      <c r="K36" s="59">
        <v>0.40580896957870161</v>
      </c>
      <c r="L36" s="60">
        <v>0.17290859113865778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9.6519273139365688E-3</v>
      </c>
      <c r="E37" s="58">
        <v>9.5638009181321561E-3</v>
      </c>
      <c r="F37" s="57">
        <v>0</v>
      </c>
      <c r="G37" s="57">
        <v>1.0305989743086398E-3</v>
      </c>
      <c r="H37" s="58">
        <v>1.0246651540657249E-3</v>
      </c>
      <c r="I37" s="57">
        <v>0</v>
      </c>
      <c r="J37" s="59">
        <v>1.7184495139293213E-2</v>
      </c>
      <c r="K37" s="59">
        <v>1.6970415025960903E-2</v>
      </c>
      <c r="L37" s="60">
        <v>9.626418568655053E-3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2.9147408502901446E-3</v>
      </c>
      <c r="E39" s="58">
        <v>2.8881279679625841E-3</v>
      </c>
      <c r="F39" s="57">
        <v>0</v>
      </c>
      <c r="G39" s="57">
        <v>1.6661350084656343E-2</v>
      </c>
      <c r="H39" s="58">
        <v>1.6565419990729219E-2</v>
      </c>
      <c r="I39" s="57">
        <v>0</v>
      </c>
      <c r="J39" s="59">
        <v>7.4983680022583316E-3</v>
      </c>
      <c r="K39" s="59">
        <v>7.404955221800188E-3</v>
      </c>
      <c r="L39" s="60">
        <v>3.5718574659576881E-3</v>
      </c>
    </row>
    <row r="40" spans="1:12" ht="15" thickBot="1" x14ac:dyDescent="0.4">
      <c r="A40" s="26" t="s">
        <v>5</v>
      </c>
      <c r="B40" s="27"/>
      <c r="C40" s="61">
        <v>6.4954228855721388</v>
      </c>
      <c r="D40" s="61">
        <v>1.0835317600395356</v>
      </c>
      <c r="E40" s="61">
        <v>1.1329447367297381</v>
      </c>
      <c r="F40" s="61">
        <v>1.8855932203389831</v>
      </c>
      <c r="G40" s="61">
        <v>1.260152626800481</v>
      </c>
      <c r="H40" s="61">
        <v>1.2637536900143942</v>
      </c>
      <c r="I40" s="61">
        <v>6.2965034965034956</v>
      </c>
      <c r="J40" s="61">
        <v>4.8065244623229066</v>
      </c>
      <c r="K40" s="61">
        <v>4.8250862459490538</v>
      </c>
      <c r="L40" s="62">
        <v>1.3141383175325414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0.29592039800995024</v>
      </c>
      <c r="D45" s="57">
        <v>9.5378682507795715E-2</v>
      </c>
      <c r="E45" s="58">
        <v>9.7209717701162796E-2</v>
      </c>
      <c r="F45" s="57">
        <v>0</v>
      </c>
      <c r="G45" s="57">
        <v>0</v>
      </c>
      <c r="H45" s="58">
        <v>0</v>
      </c>
      <c r="I45" s="59">
        <v>8.3916083916083916E-3</v>
      </c>
      <c r="J45" s="59">
        <v>3.528643765768627E-5</v>
      </c>
      <c r="K45" s="59">
        <v>1.3938739241035647E-4</v>
      </c>
      <c r="L45" s="60">
        <v>8.924056122278784E-2</v>
      </c>
    </row>
    <row r="46" spans="1:12" x14ac:dyDescent="0.35">
      <c r="A46" s="2" t="s">
        <v>0</v>
      </c>
      <c r="B46" s="3" t="s">
        <v>11</v>
      </c>
      <c r="C46" s="57">
        <v>0.36099502487562191</v>
      </c>
      <c r="D46" s="57">
        <v>0.18323441796411907</v>
      </c>
      <c r="E46" s="58">
        <v>0.1848574514882626</v>
      </c>
      <c r="F46" s="57">
        <v>8.4745762711864403E-2</v>
      </c>
      <c r="G46" s="57">
        <v>8.0803867199960744E-2</v>
      </c>
      <c r="H46" s="58">
        <v>8.0826563224279682E-2</v>
      </c>
      <c r="I46" s="59">
        <v>0.41538461538461541</v>
      </c>
      <c r="J46" s="59">
        <v>0.2358016196474885</v>
      </c>
      <c r="K46" s="59">
        <v>0.23803881938878629</v>
      </c>
      <c r="L46" s="60">
        <v>0.18384683127956394</v>
      </c>
    </row>
    <row r="47" spans="1:12" x14ac:dyDescent="0.35">
      <c r="A47" s="2" t="s">
        <v>0</v>
      </c>
      <c r="B47" s="3" t="s">
        <v>13</v>
      </c>
      <c r="C47" s="57">
        <v>0.14119402985074628</v>
      </c>
      <c r="D47" s="57">
        <v>1.4515941221073787E-2</v>
      </c>
      <c r="E47" s="58">
        <v>1.5672568598717376E-2</v>
      </c>
      <c r="F47" s="57">
        <v>4.6610169491525424E-2</v>
      </c>
      <c r="G47" s="57">
        <v>3.4623217922606926E-2</v>
      </c>
      <c r="H47" s="58">
        <v>3.4692234501939548E-2</v>
      </c>
      <c r="I47" s="59">
        <v>2.2377622377622378E-2</v>
      </c>
      <c r="J47" s="59">
        <v>1.3373559872263095E-2</v>
      </c>
      <c r="K47" s="59">
        <v>1.3485730215701991E-2</v>
      </c>
      <c r="L47" s="60">
        <v>1.6218050931701884E-2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3.6995845646180352E-3</v>
      </c>
      <c r="E48" s="58">
        <v>3.6658057095718868E-3</v>
      </c>
      <c r="F48" s="57">
        <v>0</v>
      </c>
      <c r="G48" s="57">
        <v>2.3801928692366208E-3</v>
      </c>
      <c r="H48" s="58">
        <v>2.3664885701041743E-3</v>
      </c>
      <c r="I48" s="59">
        <v>0</v>
      </c>
      <c r="J48" s="59">
        <v>1.6231761322535684E-3</v>
      </c>
      <c r="K48" s="59">
        <v>1.6029550127190995E-3</v>
      </c>
      <c r="L48" s="60">
        <v>3.5226537324784669E-3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4.4284989955650826E-4</v>
      </c>
      <c r="E49" s="58">
        <v>4.3880648270711801E-4</v>
      </c>
      <c r="F49" s="57">
        <v>0</v>
      </c>
      <c r="G49" s="57">
        <v>0</v>
      </c>
      <c r="H49" s="58">
        <v>0</v>
      </c>
      <c r="I49" s="59">
        <v>0</v>
      </c>
      <c r="J49" s="59">
        <v>1.8701811958573723E-3</v>
      </c>
      <c r="K49" s="59">
        <v>1.8468829494372235E-3</v>
      </c>
      <c r="L49" s="60">
        <v>4.912033732078166E-4</v>
      </c>
    </row>
    <row r="50" spans="1:12" ht="15" thickBot="1" x14ac:dyDescent="0.4">
      <c r="A50" s="26" t="s">
        <v>5</v>
      </c>
      <c r="B50" s="27"/>
      <c r="C50" s="61">
        <v>0.79810945273631839</v>
      </c>
      <c r="D50" s="61">
        <v>0.29727147615716315</v>
      </c>
      <c r="E50" s="61">
        <v>0.30184434998042176</v>
      </c>
      <c r="F50" s="61">
        <v>0.13135593220338981</v>
      </c>
      <c r="G50" s="61">
        <v>0.11780727799180428</v>
      </c>
      <c r="H50" s="61">
        <v>0.1178852862963234</v>
      </c>
      <c r="I50" s="61">
        <v>0.44615384615384618</v>
      </c>
      <c r="J50" s="61">
        <v>0.25270382328552021</v>
      </c>
      <c r="K50" s="61">
        <v>0.25511377495905502</v>
      </c>
      <c r="L50" s="62">
        <v>0.29331930053973992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0.20019900497512438</v>
      </c>
      <c r="D55" s="57">
        <v>6.7910986253315639E-2</v>
      </c>
      <c r="E55" s="58">
        <v>6.9118834791630515E-2</v>
      </c>
      <c r="F55" s="57">
        <v>0</v>
      </c>
      <c r="G55" s="57">
        <v>0</v>
      </c>
      <c r="H55" s="58">
        <v>0</v>
      </c>
      <c r="I55" s="59">
        <v>4.1958041958041958E-3</v>
      </c>
      <c r="J55" s="59">
        <v>0</v>
      </c>
      <c r="K55" s="59">
        <v>5.2270272153883684E-5</v>
      </c>
      <c r="L55" s="60">
        <v>6.3450299225416479E-2</v>
      </c>
    </row>
    <row r="56" spans="1:12" x14ac:dyDescent="0.35">
      <c r="A56" s="46" t="s">
        <v>0</v>
      </c>
      <c r="B56" s="47"/>
      <c r="C56" s="57">
        <v>1.0842786069651742</v>
      </c>
      <c r="D56" s="57">
        <v>0.36425275268345952</v>
      </c>
      <c r="E56" s="58">
        <v>0.37082690946686375</v>
      </c>
      <c r="F56" s="57">
        <v>0.48305084745762711</v>
      </c>
      <c r="G56" s="57">
        <v>0.23215468799842956</v>
      </c>
      <c r="H56" s="58">
        <v>0.23359925833760278</v>
      </c>
      <c r="I56" s="59">
        <v>1.7972027972027973</v>
      </c>
      <c r="J56" s="59">
        <v>1.5086187123978898</v>
      </c>
      <c r="K56" s="59">
        <v>1.5122138202599575</v>
      </c>
      <c r="L56" s="60">
        <v>0.4207678117515195</v>
      </c>
    </row>
    <row r="57" spans="1:12" x14ac:dyDescent="0.35">
      <c r="A57" s="46" t="s">
        <v>1</v>
      </c>
      <c r="B57" s="47"/>
      <c r="C57" s="57">
        <v>0</v>
      </c>
      <c r="D57" s="57">
        <v>1.879590670995532E-4</v>
      </c>
      <c r="E57" s="58">
        <v>1.8624291709101281E-4</v>
      </c>
      <c r="F57" s="57">
        <v>0</v>
      </c>
      <c r="G57" s="57">
        <v>0</v>
      </c>
      <c r="H57" s="58">
        <v>0</v>
      </c>
      <c r="I57" s="57">
        <v>0</v>
      </c>
      <c r="J57" s="59">
        <v>1.7643218828843135E-5</v>
      </c>
      <c r="K57" s="59">
        <v>1.7423424051294559E-5</v>
      </c>
      <c r="L57" s="60">
        <v>1.7179608638507676E-4</v>
      </c>
    </row>
    <row r="58" spans="1:12" ht="15" thickBot="1" x14ac:dyDescent="0.4">
      <c r="A58" s="26" t="s">
        <v>5</v>
      </c>
      <c r="B58" s="27"/>
      <c r="C58" s="61">
        <v>1.2844776119402985</v>
      </c>
      <c r="D58" s="61">
        <v>0.43235169800387474</v>
      </c>
      <c r="E58" s="61">
        <v>0.44013198717558527</v>
      </c>
      <c r="F58" s="61">
        <v>0.48305084745762711</v>
      </c>
      <c r="G58" s="61">
        <v>0.23215468799842956</v>
      </c>
      <c r="H58" s="61">
        <v>0.23359925833760278</v>
      </c>
      <c r="I58" s="61">
        <v>1.8013986013986014</v>
      </c>
      <c r="J58" s="61">
        <v>1.5086363556167186</v>
      </c>
      <c r="K58" s="61">
        <v>1.5122835139561628</v>
      </c>
      <c r="L58" s="61">
        <v>0.48438990706332108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10050</v>
      </c>
      <c r="C63" s="24">
        <v>1090663</v>
      </c>
      <c r="D63" s="24">
        <v>1100713</v>
      </c>
      <c r="E63" s="24">
        <v>236</v>
      </c>
      <c r="F63" s="24">
        <v>40753</v>
      </c>
      <c r="G63" s="24">
        <v>40989</v>
      </c>
      <c r="H63" s="24">
        <v>715</v>
      </c>
      <c r="I63" s="24">
        <v>56679</v>
      </c>
      <c r="J63" s="24">
        <v>57394</v>
      </c>
      <c r="K63" s="24">
        <v>1199096</v>
      </c>
      <c r="L63" s="25"/>
    </row>
  </sheetData>
  <mergeCells count="38">
    <mergeCell ref="E61:G61"/>
    <mergeCell ref="A57:B57"/>
    <mergeCell ref="L18:L19"/>
    <mergeCell ref="A25:B25"/>
    <mergeCell ref="A28:B28"/>
    <mergeCell ref="C28:E28"/>
    <mergeCell ref="F28:H28"/>
    <mergeCell ref="L28:L29"/>
    <mergeCell ref="L43:L44"/>
    <mergeCell ref="A50:B50"/>
    <mergeCell ref="I43:K43"/>
    <mergeCell ref="A53:B53"/>
    <mergeCell ref="C53:E53"/>
    <mergeCell ref="F53:H53"/>
    <mergeCell ref="L53:L54"/>
    <mergeCell ref="A54:B54"/>
    <mergeCell ref="A58:B58"/>
    <mergeCell ref="I28:K28"/>
    <mergeCell ref="I18:K18"/>
    <mergeCell ref="A3:B3"/>
    <mergeCell ref="C3:E3"/>
    <mergeCell ref="F3:H3"/>
    <mergeCell ref="B61:D61"/>
    <mergeCell ref="I53:K53"/>
    <mergeCell ref="L3:L4"/>
    <mergeCell ref="A15:B15"/>
    <mergeCell ref="I3:K3"/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129.61036139999999</v>
      </c>
      <c r="D7" s="57">
        <v>72.949290035169966</v>
      </c>
      <c r="E7" s="58">
        <v>77.05665294671978</v>
      </c>
      <c r="F7" s="57">
        <v>289.15503767441857</v>
      </c>
      <c r="G7" s="57">
        <v>306.38209866666671</v>
      </c>
      <c r="H7" s="58">
        <v>305.79325635930041</v>
      </c>
      <c r="I7" s="59">
        <v>219.36178676806085</v>
      </c>
      <c r="J7" s="59">
        <v>314.20999980551909</v>
      </c>
      <c r="K7" s="59">
        <v>308.07797423303833</v>
      </c>
      <c r="L7" s="60">
        <v>167.29743675071677</v>
      </c>
    </row>
    <row r="8" spans="1:12" x14ac:dyDescent="0.35">
      <c r="A8" s="2" t="s">
        <v>0</v>
      </c>
      <c r="B8" s="3" t="s">
        <v>18</v>
      </c>
      <c r="C8" s="57">
        <v>16.786972200000001</v>
      </c>
      <c r="D8" s="57">
        <v>8.3949068620554907</v>
      </c>
      <c r="E8" s="58">
        <v>9.0032479521565776</v>
      </c>
      <c r="F8" s="57">
        <v>11.599225116279069</v>
      </c>
      <c r="G8" s="57">
        <v>67.864362074074066</v>
      </c>
      <c r="H8" s="58">
        <v>65.941149920508749</v>
      </c>
      <c r="I8" s="59">
        <v>3.6818758174904942</v>
      </c>
      <c r="J8" s="59">
        <v>14.058935590013141</v>
      </c>
      <c r="K8" s="59">
        <v>13.388048982300885</v>
      </c>
      <c r="L8" s="60">
        <v>15.580124469602294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6.2151110999999997</v>
      </c>
      <c r="D10" s="57">
        <v>1.2459272293864789</v>
      </c>
      <c r="E10" s="58">
        <v>1.6061435302645886</v>
      </c>
      <c r="F10" s="57">
        <v>1.7015497674418605</v>
      </c>
      <c r="G10" s="57">
        <v>8.4254731851851847</v>
      </c>
      <c r="H10" s="58">
        <v>8.1956411446740844</v>
      </c>
      <c r="I10" s="59">
        <v>0.40076053231939163</v>
      </c>
      <c r="J10" s="59">
        <v>1.3250021865965833</v>
      </c>
      <c r="K10" s="59">
        <v>1.2652491002949851</v>
      </c>
      <c r="L10" s="60">
        <v>2.113592582518562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8.6192544978507222</v>
      </c>
      <c r="E11" s="58">
        <v>7.9944444581370053</v>
      </c>
      <c r="F11" s="57">
        <v>0</v>
      </c>
      <c r="G11" s="57">
        <v>22.264060345679013</v>
      </c>
      <c r="H11" s="58">
        <v>21.503047154213036</v>
      </c>
      <c r="I11" s="57">
        <v>0</v>
      </c>
      <c r="J11" s="59">
        <v>16.642930360052564</v>
      </c>
      <c r="K11" s="59">
        <v>15.56694936578171</v>
      </c>
      <c r="L11" s="60">
        <v>11.508284945967802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0.90470236029699092</v>
      </c>
      <c r="E12" s="58">
        <v>0.83912045668720547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0.51057855031978239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0.46645824931613911</v>
      </c>
      <c r="E14" s="58">
        <v>0.43264467560710401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0.26325075203999115</v>
      </c>
    </row>
    <row r="15" spans="1:12" ht="15" thickBot="1" x14ac:dyDescent="0.4">
      <c r="A15" s="26" t="s">
        <v>5</v>
      </c>
      <c r="B15" s="27"/>
      <c r="C15" s="61">
        <v>152.6124447</v>
      </c>
      <c r="D15" s="61">
        <v>92.580539234075786</v>
      </c>
      <c r="E15" s="61">
        <v>96.932254019572269</v>
      </c>
      <c r="F15" s="61">
        <v>302.45581255813948</v>
      </c>
      <c r="G15" s="61">
        <v>404.93599427160495</v>
      </c>
      <c r="H15" s="61">
        <v>401.43309457869628</v>
      </c>
      <c r="I15" s="61">
        <v>223.44442311787074</v>
      </c>
      <c r="J15" s="61">
        <v>346.23686794218139</v>
      </c>
      <c r="K15" s="61">
        <v>338.29822168141584</v>
      </c>
      <c r="L15" s="61">
        <v>197.27326805116519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0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1.9383333333333332</v>
      </c>
      <c r="D32" s="57">
        <v>0.96496027093916892</v>
      </c>
      <c r="E32" s="58">
        <v>1.0355201159840521</v>
      </c>
      <c r="F32" s="57">
        <v>3.5348837209302326</v>
      </c>
      <c r="G32" s="57">
        <v>2.3341563786008233</v>
      </c>
      <c r="H32" s="58">
        <v>20.399841017488075</v>
      </c>
      <c r="I32" s="59">
        <v>6.5741444866920151</v>
      </c>
      <c r="J32" s="59">
        <v>6.2901445466491461</v>
      </c>
      <c r="K32" s="59">
        <v>6.3085054080629304</v>
      </c>
      <c r="L32" s="60">
        <v>2.7363081673160332</v>
      </c>
    </row>
    <row r="33" spans="1:12" x14ac:dyDescent="0.35">
      <c r="A33" s="2" t="s">
        <v>0</v>
      </c>
      <c r="B33" s="3" t="s">
        <v>18</v>
      </c>
      <c r="C33" s="57">
        <v>0.21166666666666667</v>
      </c>
      <c r="D33" s="57">
        <v>0.10394685423993748</v>
      </c>
      <c r="E33" s="58">
        <v>0.1117554669566268</v>
      </c>
      <c r="F33" s="57">
        <v>0.13953488372093023</v>
      </c>
      <c r="G33" s="57">
        <v>0.89547325102880659</v>
      </c>
      <c r="H33" s="58">
        <v>0.47774244833068363</v>
      </c>
      <c r="I33" s="59">
        <v>4.5627376425855515E-2</v>
      </c>
      <c r="J33" s="59">
        <v>0.15479632063074902</v>
      </c>
      <c r="K33" s="59">
        <v>0.14773844641101277</v>
      </c>
      <c r="L33" s="60">
        <v>0.19260457252076749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0.45</v>
      </c>
      <c r="D35" s="57">
        <v>0.12048977465155659</v>
      </c>
      <c r="E35" s="58">
        <v>0.14437598163585841</v>
      </c>
      <c r="F35" s="57">
        <v>0.18604651162790697</v>
      </c>
      <c r="G35" s="57">
        <v>0.92263374485596705</v>
      </c>
      <c r="H35" s="58">
        <v>0.46581875993640698</v>
      </c>
      <c r="I35" s="59">
        <v>4.5627376425855515E-2</v>
      </c>
      <c r="J35" s="59">
        <v>0.15085413929040736</v>
      </c>
      <c r="K35" s="59">
        <v>0.14405113077679449</v>
      </c>
      <c r="L35" s="60">
        <v>0.2139233992501654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0.11514914680213625</v>
      </c>
      <c r="E36" s="58">
        <v>0.10680198139422496</v>
      </c>
      <c r="F36" s="57">
        <v>0</v>
      </c>
      <c r="G36" s="57">
        <v>0.27818930041152262</v>
      </c>
      <c r="H36" s="58">
        <v>0.54610492845786962</v>
      </c>
      <c r="I36" s="57">
        <v>0</v>
      </c>
      <c r="J36" s="59">
        <v>0.18055190538764784</v>
      </c>
      <c r="K36" s="59">
        <v>0.16887905604719763</v>
      </c>
      <c r="L36" s="60">
        <v>0.14033669043593325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3.9077764751856191E-3</v>
      </c>
      <c r="E37" s="58">
        <v>3.6245016310257339E-3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2.2053958685584064E-3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1.0681255698840693E-2</v>
      </c>
      <c r="E39" s="58">
        <v>9.9069711248036731E-3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6.0280820407263101E-3</v>
      </c>
    </row>
    <row r="40" spans="1:12" ht="15" thickBot="1" x14ac:dyDescent="0.4">
      <c r="A40" s="26" t="s">
        <v>5</v>
      </c>
      <c r="B40" s="27"/>
      <c r="C40" s="61">
        <v>2.6</v>
      </c>
      <c r="D40" s="61">
        <v>1.3191350788068255</v>
      </c>
      <c r="E40" s="61">
        <v>1.4119850187265917</v>
      </c>
      <c r="F40" s="61">
        <v>3.8604651162790695</v>
      </c>
      <c r="G40" s="61">
        <v>4.4304526748971194</v>
      </c>
      <c r="H40" s="61">
        <v>21.889507154213035</v>
      </c>
      <c r="I40" s="61">
        <v>6.665399239543726</v>
      </c>
      <c r="J40" s="61">
        <v>6.7763469119579502</v>
      </c>
      <c r="K40" s="61">
        <v>6.7691740412979353</v>
      </c>
      <c r="L40" s="62">
        <v>3.291406307432184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1.0966666666666667</v>
      </c>
      <c r="D56" s="57">
        <v>1.1267422170118535</v>
      </c>
      <c r="E56" s="58">
        <v>1.124562039386251</v>
      </c>
      <c r="F56" s="57">
        <v>1.1860465116279071</v>
      </c>
      <c r="G56" s="57">
        <v>4.6008230452674894</v>
      </c>
      <c r="H56" s="58">
        <v>7.9531001589825117</v>
      </c>
      <c r="I56" s="59">
        <v>2.0722433460076046</v>
      </c>
      <c r="J56" s="59">
        <v>2.4862023653088041</v>
      </c>
      <c r="K56" s="59">
        <v>2.4594395280235988</v>
      </c>
      <c r="L56" s="60">
        <v>1.8344482834668823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1.0966666666666667</v>
      </c>
      <c r="D58" s="61">
        <v>1.1267422170118535</v>
      </c>
      <c r="E58" s="61">
        <v>1.124562039386251</v>
      </c>
      <c r="F58" s="61">
        <v>1.1860465116279071</v>
      </c>
      <c r="G58" s="61">
        <v>4.6008230452674894</v>
      </c>
      <c r="H58" s="61">
        <v>7.9531001589825117</v>
      </c>
      <c r="I58" s="61">
        <v>2.0722433460076046</v>
      </c>
      <c r="J58" s="61">
        <v>2.4862023653088041</v>
      </c>
      <c r="K58" s="61">
        <v>2.4594395280235988</v>
      </c>
      <c r="L58" s="61">
        <v>1.8344482834668823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600</v>
      </c>
      <c r="C63" s="24">
        <v>7677</v>
      </c>
      <c r="D63" s="24">
        <v>8277</v>
      </c>
      <c r="E63" s="24">
        <v>43</v>
      </c>
      <c r="F63" s="24">
        <v>1215</v>
      </c>
      <c r="G63" s="24">
        <v>1258</v>
      </c>
      <c r="H63" s="24">
        <v>263</v>
      </c>
      <c r="I63" s="24">
        <v>3805</v>
      </c>
      <c r="J63" s="24">
        <v>4068</v>
      </c>
      <c r="K63" s="24">
        <v>13603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360.3140770749543</v>
      </c>
      <c r="D7" s="57">
        <v>147.97809928759807</v>
      </c>
      <c r="E7" s="58">
        <v>151.88301388717045</v>
      </c>
      <c r="F7" s="57">
        <v>748.43586181818182</v>
      </c>
      <c r="G7" s="57">
        <v>521.53196200514128</v>
      </c>
      <c r="H7" s="58">
        <v>527.77181924999979</v>
      </c>
      <c r="I7" s="59">
        <v>319.87568666666664</v>
      </c>
      <c r="J7" s="59">
        <v>204.4941102851829</v>
      </c>
      <c r="K7" s="59">
        <v>213.6785496034237</v>
      </c>
      <c r="L7" s="60">
        <v>171.2641256500915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3.735344314442413</v>
      </c>
      <c r="D10" s="57">
        <v>7.8056289933897309</v>
      </c>
      <c r="E10" s="58">
        <v>7.7307753852877896</v>
      </c>
      <c r="F10" s="57">
        <v>0</v>
      </c>
      <c r="G10" s="57">
        <v>0</v>
      </c>
      <c r="H10" s="58">
        <v>0</v>
      </c>
      <c r="I10" s="59">
        <v>13.615053763440859</v>
      </c>
      <c r="J10" s="59">
        <v>2.3180150774953501</v>
      </c>
      <c r="K10" s="59">
        <v>3.2172658031383734</v>
      </c>
      <c r="L10" s="60">
        <v>7.0022554994339465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19.871596966126653</v>
      </c>
      <c r="E11" s="58">
        <v>19.506153060112965</v>
      </c>
      <c r="F11" s="57">
        <v>0</v>
      </c>
      <c r="G11" s="57">
        <v>71.392073676092551</v>
      </c>
      <c r="H11" s="58">
        <v>69.428791649999994</v>
      </c>
      <c r="I11" s="57">
        <v>0</v>
      </c>
      <c r="J11" s="59">
        <v>27.716150012399257</v>
      </c>
      <c r="K11" s="59">
        <v>25.509928656205425</v>
      </c>
      <c r="L11" s="60">
        <v>21.856015168509977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6.1752919820529516E-2</v>
      </c>
      <c r="E12" s="58">
        <v>6.0617267348036581E-2</v>
      </c>
      <c r="F12" s="57">
        <v>0</v>
      </c>
      <c r="G12" s="57">
        <v>20.013881748071977</v>
      </c>
      <c r="H12" s="58">
        <v>19.463499999999996</v>
      </c>
      <c r="I12" s="57">
        <v>0</v>
      </c>
      <c r="J12" s="59">
        <v>1.6627402355858649</v>
      </c>
      <c r="K12" s="59">
        <v>1.5303851640513553</v>
      </c>
      <c r="L12" s="60">
        <v>0.88604023338848736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8.639698698078116E-2</v>
      </c>
      <c r="K14" s="59">
        <v>7.9519737517831673E-2</v>
      </c>
      <c r="L14" s="60">
        <v>8.0907045197248107E-3</v>
      </c>
    </row>
    <row r="15" spans="1:12" ht="15" thickBot="1" x14ac:dyDescent="0.4">
      <c r="A15" s="26" t="s">
        <v>5</v>
      </c>
      <c r="B15" s="27"/>
      <c r="C15" s="61">
        <v>364.04942138939668</v>
      </c>
      <c r="D15" s="61">
        <v>175.71707816693495</v>
      </c>
      <c r="E15" s="61">
        <v>179.18055959991926</v>
      </c>
      <c r="F15" s="61">
        <v>748.43586181818182</v>
      </c>
      <c r="G15" s="61">
        <v>612.9379174293058</v>
      </c>
      <c r="H15" s="61">
        <v>616.66411089999974</v>
      </c>
      <c r="I15" s="61">
        <v>333.49074043010751</v>
      </c>
      <c r="J15" s="61">
        <v>236.27741259764414</v>
      </c>
      <c r="K15" s="61">
        <v>244.01564896433669</v>
      </c>
      <c r="L15" s="61">
        <v>201.01652725594363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603.75490552102372</v>
      </c>
      <c r="D20" s="57">
        <v>142.45025173476728</v>
      </c>
      <c r="E20" s="58">
        <v>150.93376590976334</v>
      </c>
      <c r="F20" s="57">
        <v>210.05656545454545</v>
      </c>
      <c r="G20" s="57">
        <v>571.50351326478153</v>
      </c>
      <c r="H20" s="58">
        <v>561.56372220000003</v>
      </c>
      <c r="I20" s="59">
        <v>385.10370365591399</v>
      </c>
      <c r="J20" s="59">
        <v>194.15488737135772</v>
      </c>
      <c r="K20" s="59">
        <v>209.35452210556352</v>
      </c>
      <c r="L20" s="60">
        <v>171.18168886876254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3.131992650822669</v>
      </c>
      <c r="D22" s="57">
        <v>0.7261311093605507</v>
      </c>
      <c r="E22" s="58">
        <v>0.77037553725121033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0.66515863972829403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606.88689817184638</v>
      </c>
      <c r="D25" s="61">
        <v>143.17638284412783</v>
      </c>
      <c r="E25" s="61">
        <v>151.70414144701454</v>
      </c>
      <c r="F25" s="61">
        <v>210.05656545454545</v>
      </c>
      <c r="G25" s="61">
        <v>571.50351326478153</v>
      </c>
      <c r="H25" s="61">
        <v>561.56372220000003</v>
      </c>
      <c r="I25" s="61">
        <v>385.10370365591399</v>
      </c>
      <c r="J25" s="61">
        <v>194.15488737135772</v>
      </c>
      <c r="K25" s="61">
        <v>209.35452210556352</v>
      </c>
      <c r="L25" s="62">
        <v>171.84684750849084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4.8464351005484465</v>
      </c>
      <c r="D32" s="57">
        <v>1.7450422988663219</v>
      </c>
      <c r="E32" s="58">
        <v>1.8020777299623454</v>
      </c>
      <c r="F32" s="57">
        <v>8.8787878787878789</v>
      </c>
      <c r="G32" s="57">
        <v>6.3778920308483293</v>
      </c>
      <c r="H32" s="58">
        <v>14.166666666666666</v>
      </c>
      <c r="I32" s="59">
        <v>7.4444444444444446</v>
      </c>
      <c r="J32" s="59">
        <v>4.6258524488530686</v>
      </c>
      <c r="K32" s="59">
        <v>4.8502139800285304</v>
      </c>
      <c r="L32" s="60">
        <v>2.2739992452611104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0.14259597806215721</v>
      </c>
      <c r="D35" s="57">
        <v>0.25605370414768641</v>
      </c>
      <c r="E35" s="58">
        <v>0.25396718665949436</v>
      </c>
      <c r="F35" s="57">
        <v>0</v>
      </c>
      <c r="G35" s="57">
        <v>0</v>
      </c>
      <c r="H35" s="58">
        <v>8.3333333333333329E-2</v>
      </c>
      <c r="I35" s="59">
        <v>0.13978494623655913</v>
      </c>
      <c r="J35" s="59">
        <v>1.8908865468071915E-2</v>
      </c>
      <c r="K35" s="59">
        <v>2.8530670470756064E-2</v>
      </c>
      <c r="L35" s="60">
        <v>0.22218351766379285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0.15597492893105455</v>
      </c>
      <c r="E36" s="58">
        <v>0.15310650887573965</v>
      </c>
      <c r="F36" s="57">
        <v>0</v>
      </c>
      <c r="G36" s="57">
        <v>0.19023136246786632</v>
      </c>
      <c r="H36" s="58">
        <v>0.85750000000000004</v>
      </c>
      <c r="I36" s="57">
        <v>0</v>
      </c>
      <c r="J36" s="59">
        <v>0.31897086174829509</v>
      </c>
      <c r="K36" s="59">
        <v>0.29358059914407991</v>
      </c>
      <c r="L36" s="60">
        <v>0.16850997126186537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4.1100113025310819E-4</v>
      </c>
      <c r="E37" s="58">
        <v>4.0344271113501882E-4</v>
      </c>
      <c r="F37" s="57">
        <v>0</v>
      </c>
      <c r="G37" s="57">
        <v>5.7412167952013711E-2</v>
      </c>
      <c r="H37" s="58">
        <v>3.7499999999999999E-2</v>
      </c>
      <c r="I37" s="57">
        <v>0</v>
      </c>
      <c r="J37" s="59">
        <v>1.3949163050216987E-2</v>
      </c>
      <c r="K37" s="59">
        <v>1.2838801711840228E-2</v>
      </c>
      <c r="L37" s="60">
        <v>3.5995239339313189E-3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5.8333333333333336E-3</v>
      </c>
      <c r="I39" s="57">
        <v>0</v>
      </c>
      <c r="J39" s="59">
        <v>2.1698698078115313E-3</v>
      </c>
      <c r="K39" s="59">
        <v>1.9971469329529245E-3</v>
      </c>
      <c r="L39" s="60">
        <v>2.0319893175418734E-4</v>
      </c>
    </row>
    <row r="40" spans="1:12" ht="15" thickBot="1" x14ac:dyDescent="0.4">
      <c r="A40" s="26" t="s">
        <v>5</v>
      </c>
      <c r="B40" s="27"/>
      <c r="C40" s="61">
        <v>4.989031078610604</v>
      </c>
      <c r="D40" s="61">
        <v>2.1574819330753154</v>
      </c>
      <c r="E40" s="61">
        <v>2.2095548682087145</v>
      </c>
      <c r="F40" s="61">
        <v>8.8787878787878789</v>
      </c>
      <c r="G40" s="61">
        <v>6.625535561268209</v>
      </c>
      <c r="H40" s="61">
        <v>15.150833333333333</v>
      </c>
      <c r="I40" s="61">
        <v>7.5842293906810037</v>
      </c>
      <c r="J40" s="61">
        <v>4.9798512089274647</v>
      </c>
      <c r="K40" s="61">
        <v>5.1871611982881598</v>
      </c>
      <c r="L40" s="62">
        <v>2.6684954570524542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1.2193784277879343</v>
      </c>
      <c r="D45" s="57">
        <v>0.28770079117717573</v>
      </c>
      <c r="E45" s="58">
        <v>0.30483458848843464</v>
      </c>
      <c r="F45" s="57">
        <v>0.42424242424242425</v>
      </c>
      <c r="G45" s="57">
        <v>1.1542416452442159</v>
      </c>
      <c r="H45" s="58">
        <v>1.2350000000000001</v>
      </c>
      <c r="I45" s="59">
        <v>0.77777777777777779</v>
      </c>
      <c r="J45" s="59">
        <v>0.39212647241165532</v>
      </c>
      <c r="K45" s="59">
        <v>0.42282453637660483</v>
      </c>
      <c r="L45" s="60">
        <v>0.34572846817033875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4.3875685557586835E-2</v>
      </c>
      <c r="D47" s="57">
        <v>1.0172277973764427E-2</v>
      </c>
      <c r="E47" s="58">
        <v>1.0792092522861754E-2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9.3181224418705921E-3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1.2632541133455211</v>
      </c>
      <c r="D50" s="61">
        <v>0.29787306915094014</v>
      </c>
      <c r="E50" s="61">
        <v>0.31562668101129637</v>
      </c>
      <c r="F50" s="61">
        <v>0.42424242424242425</v>
      </c>
      <c r="G50" s="61">
        <v>1.1542416452442159</v>
      </c>
      <c r="H50" s="61">
        <v>1.2350000000000001</v>
      </c>
      <c r="I50" s="61">
        <v>0.77777777777777779</v>
      </c>
      <c r="J50" s="61">
        <v>0.39212647241165532</v>
      </c>
      <c r="K50" s="61">
        <v>0.42282453637660483</v>
      </c>
      <c r="L50" s="62">
        <v>0.35504659061220933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0.74771480804387569</v>
      </c>
      <c r="D56" s="57">
        <v>1.8314552865020379</v>
      </c>
      <c r="E56" s="58">
        <v>1.8115250134480905</v>
      </c>
      <c r="F56" s="57">
        <v>3.2424242424242422</v>
      </c>
      <c r="G56" s="57">
        <v>7.4798628963153382</v>
      </c>
      <c r="H56" s="58">
        <v>1.4175</v>
      </c>
      <c r="I56" s="59">
        <v>0.16845878136200718</v>
      </c>
      <c r="J56" s="59">
        <v>0.51270923744575325</v>
      </c>
      <c r="K56" s="59">
        <v>0.48530670470756065</v>
      </c>
      <c r="L56" s="60">
        <v>1.8699817120961422</v>
      </c>
    </row>
    <row r="57" spans="1:12" x14ac:dyDescent="0.35">
      <c r="A57" s="46" t="s">
        <v>1</v>
      </c>
      <c r="B57" s="47"/>
      <c r="C57" s="57">
        <v>0</v>
      </c>
      <c r="D57" s="57">
        <v>6.473267801486454E-3</v>
      </c>
      <c r="E57" s="58">
        <v>6.3542227003765463E-3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5.4863711573630587E-3</v>
      </c>
    </row>
    <row r="58" spans="1:12" ht="15" thickBot="1" x14ac:dyDescent="0.4">
      <c r="A58" s="26" t="s">
        <v>5</v>
      </c>
      <c r="B58" s="27"/>
      <c r="C58" s="61">
        <v>0.74771480804387569</v>
      </c>
      <c r="D58" s="61">
        <v>1.8379285543035244</v>
      </c>
      <c r="E58" s="61">
        <v>1.817879236148467</v>
      </c>
      <c r="F58" s="61">
        <v>3.2424242424242422</v>
      </c>
      <c r="G58" s="61">
        <v>7.4798628963153382</v>
      </c>
      <c r="H58" s="61">
        <v>1.4175</v>
      </c>
      <c r="I58" s="61">
        <v>0.16845878136200718</v>
      </c>
      <c r="J58" s="61">
        <v>0.51270923744575325</v>
      </c>
      <c r="K58" s="61">
        <v>0.48530670470756065</v>
      </c>
      <c r="L58" s="61">
        <v>1.8754680832535053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547</v>
      </c>
      <c r="C63" s="24">
        <v>29197</v>
      </c>
      <c r="D63" s="24">
        <v>29744</v>
      </c>
      <c r="E63" s="24">
        <v>33</v>
      </c>
      <c r="F63" s="24">
        <v>1167</v>
      </c>
      <c r="G63" s="24">
        <v>1200</v>
      </c>
      <c r="H63" s="24">
        <v>279</v>
      </c>
      <c r="I63" s="24">
        <v>3226</v>
      </c>
      <c r="J63" s="24">
        <v>3505</v>
      </c>
      <c r="K63" s="24">
        <v>34449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334.89333199999999</v>
      </c>
      <c r="D7" s="57">
        <v>414.42841716919293</v>
      </c>
      <c r="E7" s="58">
        <v>414.18479326118035</v>
      </c>
      <c r="F7" s="57">
        <v>224.8763210526316</v>
      </c>
      <c r="G7" s="57">
        <v>96.34639259609699</v>
      </c>
      <c r="H7" s="58">
        <v>97.064436889150258</v>
      </c>
      <c r="I7" s="59">
        <v>322.25535857142864</v>
      </c>
      <c r="J7" s="59">
        <v>246.1331346428571</v>
      </c>
      <c r="K7" s="59">
        <v>246.73252223284581</v>
      </c>
      <c r="L7" s="60">
        <v>272.96776881390241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46.866458381810723</v>
      </c>
      <c r="E11" s="58">
        <v>46.722901739840708</v>
      </c>
      <c r="F11" s="57">
        <v>0</v>
      </c>
      <c r="G11" s="57">
        <v>41.782372406859849</v>
      </c>
      <c r="H11" s="58">
        <v>41.548951331961192</v>
      </c>
      <c r="I11" s="57">
        <v>0</v>
      </c>
      <c r="J11" s="59">
        <v>49.959202568027202</v>
      </c>
      <c r="K11" s="59">
        <v>49.565823020247464</v>
      </c>
      <c r="L11" s="60">
        <v>46.091285638603004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1.0328417206063087</v>
      </c>
      <c r="E14" s="58">
        <v>1.0296780232795588</v>
      </c>
      <c r="F14" s="57">
        <v>0</v>
      </c>
      <c r="G14" s="57">
        <v>1.0478809461856891</v>
      </c>
      <c r="H14" s="58">
        <v>1.0420268626874447</v>
      </c>
      <c r="I14" s="57">
        <v>0</v>
      </c>
      <c r="J14" s="59">
        <v>0</v>
      </c>
      <c r="K14" s="59">
        <v>0</v>
      </c>
      <c r="L14" s="60">
        <v>0.72433496203813064</v>
      </c>
    </row>
    <row r="15" spans="1:12" ht="15" thickBot="1" x14ac:dyDescent="0.4">
      <c r="A15" s="26" t="s">
        <v>5</v>
      </c>
      <c r="B15" s="27"/>
      <c r="C15" s="61">
        <v>334.89333199999999</v>
      </c>
      <c r="D15" s="61">
        <v>462.32771727160997</v>
      </c>
      <c r="E15" s="61">
        <v>461.93737302430065</v>
      </c>
      <c r="F15" s="61">
        <v>224.8763210526316</v>
      </c>
      <c r="G15" s="61">
        <v>139.17664594914254</v>
      </c>
      <c r="H15" s="61">
        <v>139.65541508379889</v>
      </c>
      <c r="I15" s="61">
        <v>322.25535857142864</v>
      </c>
      <c r="J15" s="61">
        <v>296.0923372108843</v>
      </c>
      <c r="K15" s="61">
        <v>296.29834525309326</v>
      </c>
      <c r="L15" s="61">
        <v>319.78338941454354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60.966667999999999</v>
      </c>
      <c r="D21" s="57">
        <v>23.526211929537077</v>
      </c>
      <c r="E21" s="58">
        <v>23.640895785174596</v>
      </c>
      <c r="F21" s="57">
        <v>0</v>
      </c>
      <c r="G21" s="57">
        <v>7.0254484506209334</v>
      </c>
      <c r="H21" s="58">
        <v>6.9862001352543368</v>
      </c>
      <c r="I21" s="59">
        <v>45.136904999999999</v>
      </c>
      <c r="J21" s="59">
        <v>48.719198775510208</v>
      </c>
      <c r="K21" s="59">
        <v>48.690991737907765</v>
      </c>
      <c r="L21" s="60">
        <v>26.377146949552895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60.966667999999999</v>
      </c>
      <c r="D25" s="61">
        <v>23.526211929537077</v>
      </c>
      <c r="E25" s="61">
        <v>23.640895785174596</v>
      </c>
      <c r="F25" s="61">
        <v>0</v>
      </c>
      <c r="G25" s="61">
        <v>7.0254484506209334</v>
      </c>
      <c r="H25" s="61">
        <v>6.9862001352543368</v>
      </c>
      <c r="I25" s="61">
        <v>45.136904999999999</v>
      </c>
      <c r="J25" s="61">
        <v>48.719198775510208</v>
      </c>
      <c r="K25" s="61">
        <v>48.690991737907765</v>
      </c>
      <c r="L25" s="62">
        <v>26.377146949552895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1.5333333333333334</v>
      </c>
      <c r="D32" s="57">
        <v>1.7335108562064727</v>
      </c>
      <c r="E32" s="58">
        <v>1.7328976924647743</v>
      </c>
      <c r="F32" s="57">
        <v>0.89473684210526316</v>
      </c>
      <c r="G32" s="57">
        <v>0.53193376700177408</v>
      </c>
      <c r="H32" s="58">
        <v>1.9020876212878566</v>
      </c>
      <c r="I32" s="59">
        <v>2.0714285714285716</v>
      </c>
      <c r="J32" s="59">
        <v>1.8171768707482994</v>
      </c>
      <c r="K32" s="59">
        <v>1.8191788526434196</v>
      </c>
      <c r="L32" s="60">
        <v>1.4147966930993758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0.40864399836132731</v>
      </c>
      <c r="E36" s="58">
        <v>0.40739228098836022</v>
      </c>
      <c r="F36" s="57">
        <v>0</v>
      </c>
      <c r="G36" s="57">
        <v>0.30248373743347134</v>
      </c>
      <c r="H36" s="58">
        <v>0.47603645986474569</v>
      </c>
      <c r="I36" s="57">
        <v>0</v>
      </c>
      <c r="J36" s="59">
        <v>0.45890022675736963</v>
      </c>
      <c r="K36" s="59">
        <v>0.45528683914510687</v>
      </c>
      <c r="L36" s="60">
        <v>0.39117597435464824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3.9532978287587055E-2</v>
      </c>
      <c r="E39" s="58">
        <v>3.9411884827445377E-2</v>
      </c>
      <c r="F39" s="57">
        <v>0</v>
      </c>
      <c r="G39" s="57">
        <v>1.7445298639858071E-2</v>
      </c>
      <c r="H39" s="58">
        <v>0</v>
      </c>
      <c r="I39" s="57">
        <v>0</v>
      </c>
      <c r="J39" s="59">
        <v>0</v>
      </c>
      <c r="K39" s="59">
        <v>0</v>
      </c>
      <c r="L39" s="60">
        <v>2.1258646870254767E-2</v>
      </c>
    </row>
    <row r="40" spans="1:12" ht="15" thickBot="1" x14ac:dyDescent="0.4">
      <c r="A40" s="26" t="s">
        <v>5</v>
      </c>
      <c r="B40" s="27"/>
      <c r="C40" s="61">
        <v>1.5333333333333334</v>
      </c>
      <c r="D40" s="61">
        <v>2.181687832855387</v>
      </c>
      <c r="E40" s="61">
        <v>2.1797018582805801</v>
      </c>
      <c r="F40" s="61">
        <v>0.89473684210526316</v>
      </c>
      <c r="G40" s="61">
        <v>0.85186280307510354</v>
      </c>
      <c r="H40" s="61">
        <v>2.3781240811526021</v>
      </c>
      <c r="I40" s="61">
        <v>2.0714285714285716</v>
      </c>
      <c r="J40" s="61">
        <v>2.2760770975056692</v>
      </c>
      <c r="K40" s="61">
        <v>2.2744656917885266</v>
      </c>
      <c r="L40" s="62">
        <v>1.8272313143242789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</v>
      </c>
      <c r="D46" s="57">
        <v>7.7632117984432605E-2</v>
      </c>
      <c r="E46" s="58">
        <v>7.8006943026342659E-2</v>
      </c>
      <c r="F46" s="57">
        <v>0</v>
      </c>
      <c r="G46" s="57">
        <v>2.7794204612655235E-2</v>
      </c>
      <c r="H46" s="58">
        <v>0.20141134960305793</v>
      </c>
      <c r="I46" s="59">
        <v>0.17857142857142858</v>
      </c>
      <c r="J46" s="59">
        <v>0.1927437641723356</v>
      </c>
      <c r="K46" s="59">
        <v>0.19263217097862767</v>
      </c>
      <c r="L46" s="60">
        <v>9.7941623080816609E-2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</v>
      </c>
      <c r="D50" s="61">
        <v>7.7632117984432605E-2</v>
      </c>
      <c r="E50" s="61">
        <v>7.8006943026342659E-2</v>
      </c>
      <c r="F50" s="61">
        <v>0</v>
      </c>
      <c r="G50" s="61">
        <v>2.7794204612655235E-2</v>
      </c>
      <c r="H50" s="61">
        <v>0.20141134960305793</v>
      </c>
      <c r="I50" s="61">
        <v>0.17857142857142858</v>
      </c>
      <c r="J50" s="61">
        <v>0.1927437641723356</v>
      </c>
      <c r="K50" s="61">
        <v>0.19263217097862767</v>
      </c>
      <c r="L50" s="62">
        <v>9.7941623080816609E-2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</v>
      </c>
      <c r="C63" s="24">
        <v>4882</v>
      </c>
      <c r="D63" s="24">
        <v>4897</v>
      </c>
      <c r="E63" s="24">
        <v>19</v>
      </c>
      <c r="F63" s="24">
        <v>3382</v>
      </c>
      <c r="G63" s="24">
        <v>3401</v>
      </c>
      <c r="H63" s="24">
        <v>28</v>
      </c>
      <c r="I63" s="24">
        <v>3528</v>
      </c>
      <c r="J63" s="24">
        <v>3556</v>
      </c>
      <c r="K63" s="24">
        <v>11854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93.750239130434778</v>
      </c>
      <c r="D7" s="57">
        <v>201.03473268932035</v>
      </c>
      <c r="E7" s="58">
        <v>197.55768710192581</v>
      </c>
      <c r="F7" s="57">
        <v>175.07159045454546</v>
      </c>
      <c r="G7" s="57">
        <v>78.582598246153836</v>
      </c>
      <c r="H7" s="58">
        <v>80.711743510531591</v>
      </c>
      <c r="I7" s="59">
        <v>72.210846666666669</v>
      </c>
      <c r="J7" s="59">
        <v>110.34692616780042</v>
      </c>
      <c r="K7" s="59">
        <v>108.613468008658</v>
      </c>
      <c r="L7" s="60">
        <v>132.88760193501543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20.738624761904767</v>
      </c>
      <c r="J8" s="59">
        <v>23.701284943310657</v>
      </c>
      <c r="K8" s="59">
        <v>23.566618571428574</v>
      </c>
      <c r="L8" s="60">
        <v>5.9290857396986754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60.814029087378643</v>
      </c>
      <c r="E11" s="58">
        <v>58.843071827148897</v>
      </c>
      <c r="F11" s="57">
        <v>0</v>
      </c>
      <c r="G11" s="57">
        <v>40.74808547692308</v>
      </c>
      <c r="H11" s="58">
        <v>39.848930130391182</v>
      </c>
      <c r="I11" s="57">
        <v>0</v>
      </c>
      <c r="J11" s="59">
        <v>35.026858231292522</v>
      </c>
      <c r="K11" s="59">
        <v>33.43472831168831</v>
      </c>
      <c r="L11" s="60">
        <v>45.575639869304766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1.4955987087378639</v>
      </c>
      <c r="E12" s="58">
        <v>1.4471269798027244</v>
      </c>
      <c r="F12" s="57">
        <v>0</v>
      </c>
      <c r="G12" s="57">
        <v>4.5222563999999998</v>
      </c>
      <c r="H12" s="58">
        <v>4.4224673921765296</v>
      </c>
      <c r="I12" s="57">
        <v>0</v>
      </c>
      <c r="J12" s="59">
        <v>3.6232678458049885</v>
      </c>
      <c r="K12" s="59">
        <v>3.4585738528138528</v>
      </c>
      <c r="L12" s="60">
        <v>3.0301173860954802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8.6700323592233008</v>
      </c>
      <c r="E14" s="58">
        <v>8.3890402348520432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3.2420160936649118</v>
      </c>
    </row>
    <row r="15" spans="1:12" ht="15" thickBot="1" x14ac:dyDescent="0.4">
      <c r="A15" s="26" t="s">
        <v>5</v>
      </c>
      <c r="B15" s="27"/>
      <c r="C15" s="61">
        <v>93.750239130434778</v>
      </c>
      <c r="D15" s="61">
        <v>272.01439284466016</v>
      </c>
      <c r="E15" s="61">
        <v>266.23692614372942</v>
      </c>
      <c r="F15" s="61">
        <v>175.07159045454546</v>
      </c>
      <c r="G15" s="61">
        <v>123.85294012307692</v>
      </c>
      <c r="H15" s="61">
        <v>124.9831410330993</v>
      </c>
      <c r="I15" s="61">
        <v>92.949471428571428</v>
      </c>
      <c r="J15" s="61">
        <v>172.69833718820857</v>
      </c>
      <c r="K15" s="61">
        <v>169.07338874458873</v>
      </c>
      <c r="L15" s="61">
        <v>190.66446102377927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81.467888616780044</v>
      </c>
      <c r="K21" s="59">
        <v>77.764802770562767</v>
      </c>
      <c r="L21" s="60">
        <v>19.564715309493554</v>
      </c>
    </row>
    <row r="22" spans="1:12" x14ac:dyDescent="0.35">
      <c r="A22" s="2" t="s">
        <v>0</v>
      </c>
      <c r="B22" s="3" t="s">
        <v>13</v>
      </c>
      <c r="C22" s="57">
        <v>4.9748791304347826</v>
      </c>
      <c r="D22" s="57">
        <v>27.702953067961165</v>
      </c>
      <c r="E22" s="58">
        <v>26.966345692813526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10.421374111453984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6.8876923076923076</v>
      </c>
      <c r="H23" s="58">
        <v>6.7357071213640927</v>
      </c>
      <c r="I23" s="57">
        <v>0</v>
      </c>
      <c r="J23" s="59">
        <v>0</v>
      </c>
      <c r="K23" s="59">
        <v>0</v>
      </c>
      <c r="L23" s="60">
        <v>2.4380105282265383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4.9748791304347826</v>
      </c>
      <c r="D25" s="61">
        <v>27.702953067961165</v>
      </c>
      <c r="E25" s="61">
        <v>26.966345692813526</v>
      </c>
      <c r="F25" s="61">
        <v>0</v>
      </c>
      <c r="G25" s="61">
        <v>6.8876923076923076</v>
      </c>
      <c r="H25" s="61">
        <v>6.7357071213640927</v>
      </c>
      <c r="I25" s="61">
        <v>0</v>
      </c>
      <c r="J25" s="61">
        <v>81.467888616780044</v>
      </c>
      <c r="K25" s="61">
        <v>77.764802770562767</v>
      </c>
      <c r="L25" s="62">
        <v>32.424099949174078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3.5652173913043477</v>
      </c>
      <c r="D32" s="57">
        <v>7.9966019417475724</v>
      </c>
      <c r="E32" s="58">
        <v>7.8529826209488025</v>
      </c>
      <c r="F32" s="57">
        <v>3.6363636363636362</v>
      </c>
      <c r="G32" s="57">
        <v>2.8061538461538462</v>
      </c>
      <c r="H32" s="58">
        <v>2.1048144433299898</v>
      </c>
      <c r="I32" s="59">
        <v>2.3968253968253967</v>
      </c>
      <c r="J32" s="59">
        <v>3.0582010582010581</v>
      </c>
      <c r="K32" s="59">
        <v>3.0281385281385282</v>
      </c>
      <c r="L32" s="60">
        <v>4.8190234162279904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0.10030090270812438</v>
      </c>
      <c r="I33" s="59">
        <v>0.12698412698412698</v>
      </c>
      <c r="J33" s="59">
        <v>0.14512471655328799</v>
      </c>
      <c r="K33" s="59">
        <v>0.14430014430014429</v>
      </c>
      <c r="L33" s="60">
        <v>3.6304229442730075E-2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0.6320388349514563</v>
      </c>
      <c r="E36" s="58">
        <v>0.61155472052606863</v>
      </c>
      <c r="F36" s="57">
        <v>0</v>
      </c>
      <c r="G36" s="57">
        <v>0.27179487179487177</v>
      </c>
      <c r="H36" s="58">
        <v>0.20812437311935808</v>
      </c>
      <c r="I36" s="57">
        <v>0</v>
      </c>
      <c r="J36" s="59">
        <v>0.31368102796674224</v>
      </c>
      <c r="K36" s="59">
        <v>0.29942279942279942</v>
      </c>
      <c r="L36" s="60">
        <v>0.4078780177890724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1.3592233009708738E-2</v>
      </c>
      <c r="E37" s="58">
        <v>1.3151714419915453E-2</v>
      </c>
      <c r="F37" s="57">
        <v>0</v>
      </c>
      <c r="G37" s="57">
        <v>4.3076923076923075E-2</v>
      </c>
      <c r="H37" s="58">
        <v>1.1534603811434303E-2</v>
      </c>
      <c r="I37" s="57">
        <v>0</v>
      </c>
      <c r="J37" s="59">
        <v>1.7384731670445956E-2</v>
      </c>
      <c r="K37" s="59">
        <v>1.6594516594516596E-2</v>
      </c>
      <c r="L37" s="60">
        <v>2.4505354873842804E-2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8.9320388349514557E-2</v>
      </c>
      <c r="E39" s="58">
        <v>8.6425551902301556E-2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3.3399891087311673E-2</v>
      </c>
    </row>
    <row r="40" spans="1:12" ht="15" thickBot="1" x14ac:dyDescent="0.4">
      <c r="A40" s="26" t="s">
        <v>5</v>
      </c>
      <c r="B40" s="27"/>
      <c r="C40" s="61">
        <v>3.5652173913043477</v>
      </c>
      <c r="D40" s="61">
        <v>8.7315533980582529</v>
      </c>
      <c r="E40" s="61">
        <v>8.5641146077970891</v>
      </c>
      <c r="F40" s="61">
        <v>3.6363636363636362</v>
      </c>
      <c r="G40" s="61">
        <v>3.121025641025641</v>
      </c>
      <c r="H40" s="61">
        <v>2.4247743229689069</v>
      </c>
      <c r="I40" s="61">
        <v>2.5238095238095237</v>
      </c>
      <c r="J40" s="61">
        <v>3.534391534391534</v>
      </c>
      <c r="K40" s="61">
        <v>3.4884559884559883</v>
      </c>
      <c r="L40" s="62">
        <v>5.3211109094209474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0.12988966900702106</v>
      </c>
      <c r="I46" s="59">
        <v>0</v>
      </c>
      <c r="J46" s="59">
        <v>0.19576719576719576</v>
      </c>
      <c r="K46" s="59">
        <v>0.18686868686868688</v>
      </c>
      <c r="L46" s="60">
        <v>4.7013977128335452E-2</v>
      </c>
    </row>
    <row r="47" spans="1:12" x14ac:dyDescent="0.35">
      <c r="A47" s="2" t="s">
        <v>0</v>
      </c>
      <c r="B47" s="3" t="s">
        <v>13</v>
      </c>
      <c r="C47" s="57">
        <v>5.7971014492753624E-2</v>
      </c>
      <c r="D47" s="57">
        <v>0.32281553398058255</v>
      </c>
      <c r="E47" s="58">
        <v>0.31423203381869425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0.12143764748593211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5.6410256410256411E-2</v>
      </c>
      <c r="H48" s="58">
        <v>0</v>
      </c>
      <c r="I48" s="59">
        <v>0</v>
      </c>
      <c r="J48" s="59">
        <v>0</v>
      </c>
      <c r="K48" s="59">
        <v>0</v>
      </c>
      <c r="L48" s="60">
        <v>1.9967326193501542E-2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5.7971014492753624E-2</v>
      </c>
      <c r="D50" s="61">
        <v>0.32281553398058255</v>
      </c>
      <c r="E50" s="61">
        <v>0.31423203381869425</v>
      </c>
      <c r="F50" s="61">
        <v>0</v>
      </c>
      <c r="G50" s="61">
        <v>5.6410256410256411E-2</v>
      </c>
      <c r="H50" s="61">
        <v>0.12988966900702106</v>
      </c>
      <c r="I50" s="61">
        <v>0</v>
      </c>
      <c r="J50" s="61">
        <v>0.19576719576719576</v>
      </c>
      <c r="K50" s="61">
        <v>0.18686868686868688</v>
      </c>
      <c r="L50" s="62">
        <v>0.1884189508077691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0.13636363636363635</v>
      </c>
      <c r="G56" s="57">
        <v>8.9743589743589744E-2</v>
      </c>
      <c r="H56" s="58">
        <v>1.5045135406218655E-3</v>
      </c>
      <c r="I56" s="59">
        <v>0</v>
      </c>
      <c r="J56" s="59">
        <v>2.2675736961451248E-3</v>
      </c>
      <c r="K56" s="59">
        <v>2.1645021645021645E-3</v>
      </c>
      <c r="L56" s="60">
        <v>3.3399891087311673E-2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0.13636363636363635</v>
      </c>
      <c r="G58" s="61">
        <v>8.9743589743589744E-2</v>
      </c>
      <c r="H58" s="61">
        <v>1.5045135406218655E-3</v>
      </c>
      <c r="I58" s="61">
        <v>0</v>
      </c>
      <c r="J58" s="61">
        <v>2.2675736961451248E-3</v>
      </c>
      <c r="K58" s="61">
        <v>2.1645021645021645E-3</v>
      </c>
      <c r="L58" s="61">
        <v>3.3399891087311673E-2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69</v>
      </c>
      <c r="C63" s="24">
        <v>2060</v>
      </c>
      <c r="D63" s="24">
        <v>2129</v>
      </c>
      <c r="E63" s="24">
        <v>44</v>
      </c>
      <c r="F63" s="24">
        <v>1950</v>
      </c>
      <c r="G63" s="24">
        <v>1994</v>
      </c>
      <c r="H63" s="24">
        <v>63</v>
      </c>
      <c r="I63" s="24">
        <v>1323</v>
      </c>
      <c r="J63" s="24">
        <v>1386</v>
      </c>
      <c r="K63" s="24">
        <v>5509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79.811573003533553</v>
      </c>
      <c r="D7" s="57">
        <v>39.272082035998494</v>
      </c>
      <c r="E7" s="58">
        <v>39.590462364400793</v>
      </c>
      <c r="F7" s="57">
        <v>0</v>
      </c>
      <c r="G7" s="57">
        <v>0</v>
      </c>
      <c r="H7" s="58">
        <v>0</v>
      </c>
      <c r="I7" s="59">
        <v>980.35256307692339</v>
      </c>
      <c r="J7" s="59">
        <v>690.72326808864261</v>
      </c>
      <c r="K7" s="59">
        <v>700.79059652406409</v>
      </c>
      <c r="L7" s="60">
        <v>43.004026824399887</v>
      </c>
    </row>
    <row r="8" spans="1:12" x14ac:dyDescent="0.35">
      <c r="A8" s="2" t="s">
        <v>0</v>
      </c>
      <c r="B8" s="3" t="s">
        <v>18</v>
      </c>
      <c r="C8" s="57">
        <v>9.1127797526501766</v>
      </c>
      <c r="D8" s="57">
        <v>3.986925255723536</v>
      </c>
      <c r="E8" s="58">
        <v>4.0271815884777089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4.0063905401488071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0.35217901060070672</v>
      </c>
      <c r="D10" s="57">
        <v>2.5368632365075593E-2</v>
      </c>
      <c r="E10" s="58">
        <v>2.793526537068643E-2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2.7791044545366704E-2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12.028925589415824</v>
      </c>
      <c r="E11" s="58">
        <v>11.934455402739037</v>
      </c>
      <c r="F11" s="57">
        <v>0</v>
      </c>
      <c r="G11" s="57">
        <v>0</v>
      </c>
      <c r="H11" s="58">
        <v>0</v>
      </c>
      <c r="I11" s="57">
        <v>0</v>
      </c>
      <c r="J11" s="59">
        <v>21.304062714681443</v>
      </c>
      <c r="K11" s="59">
        <v>20.563547165775404</v>
      </c>
      <c r="L11" s="60">
        <v>11.979004638957518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0.42848435394319118</v>
      </c>
      <c r="E12" s="58">
        <v>0.42511921575157141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0.42292446143864831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0.7799071356446583</v>
      </c>
      <c r="E14" s="58">
        <v>0.77378206885068479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0.76978727993042817</v>
      </c>
    </row>
    <row r="15" spans="1:12" ht="15" thickBot="1" x14ac:dyDescent="0.4">
      <c r="A15" s="26" t="s">
        <v>5</v>
      </c>
      <c r="B15" s="27"/>
      <c r="C15" s="61">
        <v>89.276531766784444</v>
      </c>
      <c r="D15" s="61">
        <v>56.521693003090768</v>
      </c>
      <c r="E15" s="61">
        <v>56.778935905590487</v>
      </c>
      <c r="F15" s="61">
        <v>0</v>
      </c>
      <c r="G15" s="61">
        <v>0</v>
      </c>
      <c r="H15" s="61">
        <v>0</v>
      </c>
      <c r="I15" s="61">
        <v>980.35256307692339</v>
      </c>
      <c r="J15" s="61">
        <v>712.02733080332405</v>
      </c>
      <c r="K15" s="61">
        <v>721.35414368983947</v>
      </c>
      <c r="L15" s="61">
        <v>60.209924789420654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25.030270812720847</v>
      </c>
      <c r="D21" s="57">
        <v>15.024571694614213</v>
      </c>
      <c r="E21" s="58">
        <v>15.103152300711818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15.025179564071063</v>
      </c>
    </row>
    <row r="22" spans="1:12" x14ac:dyDescent="0.35">
      <c r="A22" s="2" t="s">
        <v>0</v>
      </c>
      <c r="B22" s="3" t="s">
        <v>13</v>
      </c>
      <c r="C22" s="57">
        <v>3.202120176678446</v>
      </c>
      <c r="D22" s="57">
        <v>1.1019304543865291</v>
      </c>
      <c r="E22" s="58">
        <v>1.1184244723806354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1.112650405146115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0.1837561587625694</v>
      </c>
      <c r="E23" s="58">
        <v>0.18231301419473006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0.18137179051116051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28.232390989399292</v>
      </c>
      <c r="D25" s="61">
        <v>16.310258307763313</v>
      </c>
      <c r="E25" s="61">
        <v>16.403889787287184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16.31920175972834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2.1713780918727914</v>
      </c>
      <c r="D32" s="57">
        <v>0.87406122820021537</v>
      </c>
      <c r="E32" s="58">
        <v>0.88424981614841336</v>
      </c>
      <c r="F32" s="57">
        <v>0</v>
      </c>
      <c r="G32" s="57">
        <v>0</v>
      </c>
      <c r="H32" s="58">
        <v>0</v>
      </c>
      <c r="I32" s="59">
        <v>18.53846153846154</v>
      </c>
      <c r="J32" s="59">
        <v>12.354570637119114</v>
      </c>
      <c r="K32" s="59">
        <v>12.569518716577541</v>
      </c>
      <c r="L32" s="60">
        <v>0.9445771158013887</v>
      </c>
    </row>
    <row r="33" spans="1:12" x14ac:dyDescent="0.35">
      <c r="A33" s="2" t="s">
        <v>0</v>
      </c>
      <c r="B33" s="3" t="s">
        <v>18</v>
      </c>
      <c r="C33" s="57">
        <v>9.7173144876325085E-2</v>
      </c>
      <c r="D33" s="57">
        <v>5.094891123449366E-2</v>
      </c>
      <c r="E33" s="58">
        <v>5.1311937171321931E-2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5.1047030078820589E-2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1.7667844522968199E-2</v>
      </c>
      <c r="D35" s="57">
        <v>1.272673873823476E-3</v>
      </c>
      <c r="E35" s="58">
        <v>1.4014347361556287E-3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1.3941995775989399E-3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0.13326713564465825</v>
      </c>
      <c r="E36" s="58">
        <v>0.13222051089927708</v>
      </c>
      <c r="F36" s="57">
        <v>0</v>
      </c>
      <c r="G36" s="57">
        <v>0</v>
      </c>
      <c r="H36" s="58">
        <v>0</v>
      </c>
      <c r="I36" s="57">
        <v>0</v>
      </c>
      <c r="J36" s="59">
        <v>0.12742382271468145</v>
      </c>
      <c r="K36" s="59">
        <v>0.12299465240641712</v>
      </c>
      <c r="L36" s="60">
        <v>0.13217288074762226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1.8041201068486638E-3</v>
      </c>
      <c r="E37" s="58">
        <v>1.7899512966740208E-3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1.7807103515867647E-3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1.0782764359537362E-2</v>
      </c>
      <c r="E39" s="58">
        <v>1.0698081005702869E-2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1.0642850240879036E-2</v>
      </c>
    </row>
    <row r="40" spans="1:12" ht="15" thickBot="1" x14ac:dyDescent="0.4">
      <c r="A40" s="26" t="s">
        <v>5</v>
      </c>
      <c r="B40" s="27"/>
      <c r="C40" s="61">
        <v>2.2862190812720846</v>
      </c>
      <c r="D40" s="61">
        <v>1.0721368334195767</v>
      </c>
      <c r="E40" s="61">
        <v>1.0816717312575448</v>
      </c>
      <c r="F40" s="61">
        <v>0</v>
      </c>
      <c r="G40" s="61">
        <v>0</v>
      </c>
      <c r="H40" s="61">
        <v>0</v>
      </c>
      <c r="I40" s="61">
        <v>18.53846153846154</v>
      </c>
      <c r="J40" s="61">
        <v>12.481994459833794</v>
      </c>
      <c r="K40" s="61">
        <v>12.692513368983958</v>
      </c>
      <c r="L40" s="62">
        <v>1.1416147867978963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9.5406360424028266E-2</v>
      </c>
      <c r="D46" s="57">
        <v>5.1564270030628086E-2</v>
      </c>
      <c r="E46" s="58">
        <v>5.1908587603546601E-2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5.1640600196016177E-2</v>
      </c>
    </row>
    <row r="47" spans="1:12" x14ac:dyDescent="0.35">
      <c r="A47" s="2" t="s">
        <v>0</v>
      </c>
      <c r="B47" s="3" t="s">
        <v>13</v>
      </c>
      <c r="C47" s="57">
        <v>1.7667844522968199E-2</v>
      </c>
      <c r="D47" s="57">
        <v>5.8459085632770651E-3</v>
      </c>
      <c r="E47" s="58">
        <v>5.9387531393525648E-3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5.9080932595281807E-3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6.4332965050417461E-4</v>
      </c>
      <c r="E48" s="58">
        <v>6.3827720656592986E-4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6.3498198583714094E-4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0.11307420494699646</v>
      </c>
      <c r="D50" s="61">
        <v>5.805350824440933E-2</v>
      </c>
      <c r="E50" s="61">
        <v>5.8485617949465094E-2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5.8183675441381498E-2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0.27385159010600707</v>
      </c>
      <c r="D56" s="57">
        <v>7.3381536439030531E-2</v>
      </c>
      <c r="E56" s="58">
        <v>7.4955944997155508E-2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7.4568971467222508E-2</v>
      </c>
    </row>
    <row r="57" spans="1:12" x14ac:dyDescent="0.35">
      <c r="A57" s="46" t="s">
        <v>1</v>
      </c>
      <c r="B57" s="47"/>
      <c r="C57" s="57">
        <v>0</v>
      </c>
      <c r="D57" s="57">
        <v>1.118834174789869E-3</v>
      </c>
      <c r="E57" s="58">
        <v>1.1100473157668346E-3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1.1043164971080712E-3</v>
      </c>
    </row>
    <row r="58" spans="1:12" ht="15" thickBot="1" x14ac:dyDescent="0.4">
      <c r="A58" s="26" t="s">
        <v>5</v>
      </c>
      <c r="B58" s="27"/>
      <c r="C58" s="61">
        <v>0.27385159010600707</v>
      </c>
      <c r="D58" s="61">
        <v>7.4500370613820394E-2</v>
      </c>
      <c r="E58" s="61">
        <v>7.606599231292234E-2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7.5673287964330579E-2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566</v>
      </c>
      <c r="C63" s="24">
        <v>71503</v>
      </c>
      <c r="D63" s="24">
        <v>72069</v>
      </c>
      <c r="E63" s="24">
        <v>0</v>
      </c>
      <c r="F63" s="24">
        <v>0</v>
      </c>
      <c r="G63" s="24">
        <v>0</v>
      </c>
      <c r="H63" s="24">
        <v>13</v>
      </c>
      <c r="I63" s="24">
        <v>361</v>
      </c>
      <c r="J63" s="24">
        <v>374</v>
      </c>
      <c r="K63" s="24">
        <v>72443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218.86396228723416</v>
      </c>
      <c r="D7" s="57">
        <v>203.94041752343858</v>
      </c>
      <c r="E7" s="58">
        <v>205.1922307596208</v>
      </c>
      <c r="F7" s="57">
        <v>54.412809444444434</v>
      </c>
      <c r="G7" s="57">
        <v>46.109000633137597</v>
      </c>
      <c r="H7" s="58">
        <v>46.184623480900576</v>
      </c>
      <c r="I7" s="59">
        <v>298.15952228571433</v>
      </c>
      <c r="J7" s="59">
        <v>112.77538744186046</v>
      </c>
      <c r="K7" s="59">
        <v>144.12053101449277</v>
      </c>
      <c r="L7" s="60">
        <v>114.92961573581854</v>
      </c>
    </row>
    <row r="8" spans="1:12" x14ac:dyDescent="0.35">
      <c r="A8" s="2" t="s">
        <v>0</v>
      </c>
      <c r="B8" s="3" t="s">
        <v>18</v>
      </c>
      <c r="C8" s="57">
        <v>10.071143617021276</v>
      </c>
      <c r="D8" s="57">
        <v>5.6837087544137344</v>
      </c>
      <c r="E8" s="58">
        <v>6.0517345231455666</v>
      </c>
      <c r="F8" s="57">
        <v>2.5499999999999998</v>
      </c>
      <c r="G8" s="57">
        <v>0.86714322185345927</v>
      </c>
      <c r="H8" s="58">
        <v>0.88246901087781437</v>
      </c>
      <c r="I8" s="59">
        <v>33.441428571428574</v>
      </c>
      <c r="J8" s="59">
        <v>8.4061046511627904</v>
      </c>
      <c r="K8" s="59">
        <v>12.63913043478261</v>
      </c>
      <c r="L8" s="60">
        <v>3.2017165137178454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1.2126330319148937</v>
      </c>
      <c r="D10" s="57">
        <v>0.31389260440764638</v>
      </c>
      <c r="E10" s="58">
        <v>0.38928053541550472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0.16594075412486328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24.176839549494701</v>
      </c>
      <c r="E11" s="58">
        <v>22.148843638594531</v>
      </c>
      <c r="F11" s="57">
        <v>0</v>
      </c>
      <c r="G11" s="57">
        <v>8.1093921113096776</v>
      </c>
      <c r="H11" s="58">
        <v>8.0355398178598545</v>
      </c>
      <c r="I11" s="57">
        <v>0</v>
      </c>
      <c r="J11" s="59">
        <v>6.4124999999999996</v>
      </c>
      <c r="K11" s="59">
        <v>5.3282608695652174</v>
      </c>
      <c r="L11" s="60">
        <v>14.025048733773954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5.7001664044807008</v>
      </c>
      <c r="E12" s="58">
        <v>5.2220264004461798</v>
      </c>
      <c r="F12" s="57">
        <v>0</v>
      </c>
      <c r="G12" s="57">
        <v>0.11334354352821037</v>
      </c>
      <c r="H12" s="58">
        <v>0.11231132304578802</v>
      </c>
      <c r="I12" s="57">
        <v>0</v>
      </c>
      <c r="J12" s="59">
        <v>0</v>
      </c>
      <c r="K12" s="59">
        <v>0</v>
      </c>
      <c r="L12" s="60">
        <v>2.2893522257619701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230.14773893617033</v>
      </c>
      <c r="D15" s="61">
        <v>239.81502483623538</v>
      </c>
      <c r="E15" s="61">
        <v>239.00411585722259</v>
      </c>
      <c r="F15" s="61">
        <v>56.962809444444432</v>
      </c>
      <c r="G15" s="61">
        <v>55.198879509828949</v>
      </c>
      <c r="H15" s="61">
        <v>55.214943632684033</v>
      </c>
      <c r="I15" s="61">
        <v>331.60095085714289</v>
      </c>
      <c r="J15" s="61">
        <v>127.59399209302325</v>
      </c>
      <c r="K15" s="61">
        <v>162.08792231884058</v>
      </c>
      <c r="L15" s="61">
        <v>134.61167396319718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3.1713874468085108</v>
      </c>
      <c r="D21" s="57">
        <v>36.405945863874344</v>
      </c>
      <c r="E21" s="58">
        <v>33.618172530953707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14.330603239979078</v>
      </c>
    </row>
    <row r="22" spans="1:12" x14ac:dyDescent="0.35">
      <c r="A22" s="2" t="s">
        <v>0</v>
      </c>
      <c r="B22" s="3" t="s">
        <v>13</v>
      </c>
      <c r="C22" s="57">
        <v>7.8606604787234051</v>
      </c>
      <c r="D22" s="57">
        <v>19.244108927310361</v>
      </c>
      <c r="E22" s="58">
        <v>18.289245209146685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7.7962571109314824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11.032047925531916</v>
      </c>
      <c r="D25" s="61">
        <v>55.650054791184701</v>
      </c>
      <c r="E25" s="61">
        <v>51.907417740100392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22.126860350910562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3.0292553191489362</v>
      </c>
      <c r="D32" s="57">
        <v>3.4955558261293072</v>
      </c>
      <c r="E32" s="58">
        <v>3.4564417177914111</v>
      </c>
      <c r="F32" s="57">
        <v>0.84259259259259256</v>
      </c>
      <c r="G32" s="57">
        <v>0.70615266785805464</v>
      </c>
      <c r="H32" s="58">
        <v>1.5599966270343199E-2</v>
      </c>
      <c r="I32" s="59">
        <v>2.6</v>
      </c>
      <c r="J32" s="59">
        <v>0.54651162790697672</v>
      </c>
      <c r="K32" s="59">
        <v>0.893719806763285</v>
      </c>
      <c r="L32" s="60">
        <v>1.881080310018544</v>
      </c>
    </row>
    <row r="33" spans="1:12" x14ac:dyDescent="0.35">
      <c r="A33" s="2" t="s">
        <v>0</v>
      </c>
      <c r="B33" s="3" t="s">
        <v>18</v>
      </c>
      <c r="C33" s="57">
        <v>0.14627659574468085</v>
      </c>
      <c r="D33" s="57">
        <v>8.2552051625471815E-2</v>
      </c>
      <c r="E33" s="58">
        <v>8.7897378694924713E-2</v>
      </c>
      <c r="F33" s="57">
        <v>3.7037037037037035E-2</v>
      </c>
      <c r="G33" s="57">
        <v>1.2594672793804782E-2</v>
      </c>
      <c r="H33" s="58">
        <v>3.2043173960704949E-3</v>
      </c>
      <c r="I33" s="59">
        <v>0.48571428571428571</v>
      </c>
      <c r="J33" s="59">
        <v>0.12209302325581395</v>
      </c>
      <c r="K33" s="59">
        <v>0.18357487922705315</v>
      </c>
      <c r="L33" s="60">
        <v>4.6502781608102325E-2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4.5212765957446811E-2</v>
      </c>
      <c r="D35" s="57">
        <v>2.7152075977109461E-2</v>
      </c>
      <c r="E35" s="58">
        <v>2.8667038482989404E-2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1.2220056107650611E-2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0.233532205040789</v>
      </c>
      <c r="E36" s="58">
        <v>0.21394311210262129</v>
      </c>
      <c r="F36" s="57">
        <v>0</v>
      </c>
      <c r="G36" s="57">
        <v>0.14458343970725895</v>
      </c>
      <c r="H36" s="58">
        <v>1.6021586980352475E-3</v>
      </c>
      <c r="I36" s="57">
        <v>0</v>
      </c>
      <c r="J36" s="59">
        <v>0.11046511627906977</v>
      </c>
      <c r="K36" s="59">
        <v>9.1787439613526575E-2</v>
      </c>
      <c r="L36" s="60">
        <v>0.17288764205220863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2.7030317788871303E-2</v>
      </c>
      <c r="E37" s="58">
        <v>2.4762967094255437E-2</v>
      </c>
      <c r="F37" s="57">
        <v>0</v>
      </c>
      <c r="G37" s="57">
        <v>1.6168836694749383E-3</v>
      </c>
      <c r="H37" s="58">
        <v>0</v>
      </c>
      <c r="I37" s="57">
        <v>0</v>
      </c>
      <c r="J37" s="59">
        <v>0</v>
      </c>
      <c r="K37" s="59">
        <v>0</v>
      </c>
      <c r="L37" s="60">
        <v>1.1459274404450572E-2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3.2207446808510638</v>
      </c>
      <c r="D40" s="61">
        <v>3.8658224765615485</v>
      </c>
      <c r="E40" s="61">
        <v>3.8117122141662017</v>
      </c>
      <c r="F40" s="61">
        <v>0.87962962962962954</v>
      </c>
      <c r="G40" s="61">
        <v>0.86494766402859335</v>
      </c>
      <c r="H40" s="61">
        <v>2.040644236444894E-2</v>
      </c>
      <c r="I40" s="61">
        <v>3.0857142857142859</v>
      </c>
      <c r="J40" s="61">
        <v>0.77906976744186041</v>
      </c>
      <c r="K40" s="61">
        <v>1.1690821256038646</v>
      </c>
      <c r="L40" s="62">
        <v>2.1241500641909563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6.648936170212766E-3</v>
      </c>
      <c r="D46" s="57">
        <v>7.5733593084134909E-2</v>
      </c>
      <c r="E46" s="58">
        <v>6.9938650306748465E-2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2.9813132994151489E-2</v>
      </c>
    </row>
    <row r="47" spans="1:12" x14ac:dyDescent="0.35">
      <c r="A47" s="2" t="s">
        <v>0</v>
      </c>
      <c r="B47" s="3" t="s">
        <v>13</v>
      </c>
      <c r="C47" s="57">
        <v>1.9946808510638299E-2</v>
      </c>
      <c r="D47" s="57">
        <v>4.7242177036405701E-2</v>
      </c>
      <c r="E47" s="58">
        <v>4.4952593418851085E-2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1.9162189149350958E-2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2.6595744680851064E-2</v>
      </c>
      <c r="D50" s="61">
        <v>0.12297577012054062</v>
      </c>
      <c r="E50" s="61">
        <v>0.11489124372559956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4.8975322143502448E-2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0.12632978723404256</v>
      </c>
      <c r="D56" s="57">
        <v>4.6389869718738583E-2</v>
      </c>
      <c r="E56" s="58">
        <v>5.3095370886781929E-2</v>
      </c>
      <c r="F56" s="57">
        <v>0.29629629629629628</v>
      </c>
      <c r="G56" s="57">
        <v>0.50685048081014383</v>
      </c>
      <c r="H56" s="58">
        <v>2.7826966860612194E-3</v>
      </c>
      <c r="I56" s="59">
        <v>0.94285714285714284</v>
      </c>
      <c r="J56" s="59">
        <v>0</v>
      </c>
      <c r="K56" s="59">
        <v>0.15942028985507245</v>
      </c>
      <c r="L56" s="60">
        <v>0.30892492035566543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8.509914049868096E-5</v>
      </c>
      <c r="H57" s="58">
        <v>0</v>
      </c>
      <c r="I57" s="57">
        <v>0</v>
      </c>
      <c r="J57" s="59">
        <v>0</v>
      </c>
      <c r="K57" s="59">
        <v>0</v>
      </c>
      <c r="L57" s="60">
        <v>4.7548856450002375E-5</v>
      </c>
    </row>
    <row r="58" spans="1:12" ht="15" thickBot="1" x14ac:dyDescent="0.4">
      <c r="A58" s="26" t="s">
        <v>5</v>
      </c>
      <c r="B58" s="27"/>
      <c r="C58" s="61">
        <v>0.12632978723404256</v>
      </c>
      <c r="D58" s="61">
        <v>4.6389869718738583E-2</v>
      </c>
      <c r="E58" s="61">
        <v>5.3095370886781929E-2</v>
      </c>
      <c r="F58" s="61">
        <v>0.29629629629629628</v>
      </c>
      <c r="G58" s="61">
        <v>0.50693557995064253</v>
      </c>
      <c r="H58" s="61">
        <v>2.7826966860612194E-3</v>
      </c>
      <c r="I58" s="61">
        <v>0.94285714285714284</v>
      </c>
      <c r="J58" s="61">
        <v>0</v>
      </c>
      <c r="K58" s="61">
        <v>0.15942028985507245</v>
      </c>
      <c r="L58" s="61">
        <v>0.30897246921211541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752</v>
      </c>
      <c r="C63" s="24">
        <v>8213</v>
      </c>
      <c r="D63" s="24">
        <v>8965</v>
      </c>
      <c r="E63" s="24">
        <v>108</v>
      </c>
      <c r="F63" s="24">
        <v>11751</v>
      </c>
      <c r="G63" s="24">
        <v>11859</v>
      </c>
      <c r="H63" s="24">
        <v>35</v>
      </c>
      <c r="I63" s="24">
        <v>172</v>
      </c>
      <c r="J63" s="24">
        <v>207</v>
      </c>
      <c r="K63" s="24">
        <v>21031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116.50660997167142</v>
      </c>
      <c r="D7" s="57">
        <v>140.22659493591567</v>
      </c>
      <c r="E7" s="58">
        <v>139.4574276851001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140.85289740584236</v>
      </c>
    </row>
    <row r="8" spans="1:12" x14ac:dyDescent="0.35">
      <c r="A8" s="2" t="s">
        <v>0</v>
      </c>
      <c r="B8" s="3" t="s">
        <v>18</v>
      </c>
      <c r="C8" s="57">
        <v>64.5503304815864</v>
      </c>
      <c r="D8" s="57">
        <v>47.386853996012533</v>
      </c>
      <c r="E8" s="58">
        <v>47.943413540327036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48.141035869924679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1.6507082719546742</v>
      </c>
      <c r="D10" s="57">
        <v>1.0658098348048988</v>
      </c>
      <c r="E10" s="58">
        <v>1.0847763191254822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1.0847763191254822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13.996870148105948</v>
      </c>
      <c r="E11" s="58">
        <v>13.542994053830604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13.542994053830604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0.27528165479920252</v>
      </c>
      <c r="E12" s="58">
        <v>0.26635510472166085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0.26635510472166085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182.70764872521249</v>
      </c>
      <c r="D15" s="61">
        <v>202.95141056963826</v>
      </c>
      <c r="E15" s="61">
        <v>202.2949667031049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203.8880587534448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31.00979702549575</v>
      </c>
      <c r="D21" s="57">
        <v>9.3885708373682721</v>
      </c>
      <c r="E21" s="58">
        <v>10.089681699430461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10.176216393532979</v>
      </c>
    </row>
    <row r="22" spans="1:12" x14ac:dyDescent="0.35">
      <c r="A22" s="2" t="s">
        <v>0</v>
      </c>
      <c r="B22" s="3" t="s">
        <v>13</v>
      </c>
      <c r="C22" s="57">
        <v>7.7516288668555235</v>
      </c>
      <c r="D22" s="57">
        <v>0.68339978923383649</v>
      </c>
      <c r="E22" s="58">
        <v>0.9126010444607755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0.9126010444607755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0.48717285388778131</v>
      </c>
      <c r="E23" s="58">
        <v>0.47137531416498257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0.47137531416498257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0.11715323269723726</v>
      </c>
      <c r="E24" s="58">
        <v>0.11335430828587176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0.11335430828587176</v>
      </c>
    </row>
    <row r="25" spans="1:12" ht="15" thickBot="1" x14ac:dyDescent="0.4">
      <c r="A25" s="26" t="s">
        <v>5</v>
      </c>
      <c r="B25" s="27"/>
      <c r="C25" s="61">
        <v>38.761425892351276</v>
      </c>
      <c r="D25" s="61">
        <v>10.676296713187128</v>
      </c>
      <c r="E25" s="61">
        <v>11.587012366342091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11.673547060444609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1.9957507082152974</v>
      </c>
      <c r="D32" s="57">
        <v>2.0407291369980061</v>
      </c>
      <c r="E32" s="58">
        <v>2.0392706228182989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2.0607201910711006</v>
      </c>
    </row>
    <row r="33" spans="1:12" x14ac:dyDescent="0.35">
      <c r="A33" s="2" t="s">
        <v>0</v>
      </c>
      <c r="B33" s="3" t="s">
        <v>18</v>
      </c>
      <c r="C33" s="57">
        <v>0.39943342776203966</v>
      </c>
      <c r="D33" s="57">
        <v>0.24864710908573057</v>
      </c>
      <c r="E33" s="58">
        <v>0.2535366525812971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0.25620062465552085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4.5325779036827198E-2</v>
      </c>
      <c r="D35" s="57">
        <v>3.4652995347954046E-2</v>
      </c>
      <c r="E35" s="58">
        <v>3.4999081388939923E-2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3.4999081388939923E-2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0.15076426469192064</v>
      </c>
      <c r="E36" s="58">
        <v>0.14587543634025354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0.14587543634025354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2.515902401974746E-3</v>
      </c>
      <c r="E37" s="58">
        <v>2.4343193092044827E-3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2.4343193092044827E-3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2.440509915014164</v>
      </c>
      <c r="D40" s="61">
        <v>2.4773094085255862</v>
      </c>
      <c r="E40" s="61">
        <v>2.4761161124379938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2.5002296527650194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0.15580736543909349</v>
      </c>
      <c r="D46" s="57">
        <v>6.5603341877907534E-2</v>
      </c>
      <c r="E46" s="58">
        <v>6.8528385081756391E-2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7.1192357155980157E-2</v>
      </c>
    </row>
    <row r="47" spans="1:12" x14ac:dyDescent="0.35">
      <c r="A47" s="2" t="s">
        <v>0</v>
      </c>
      <c r="B47" s="3" t="s">
        <v>13</v>
      </c>
      <c r="C47" s="57">
        <v>3.6827195467422094E-2</v>
      </c>
      <c r="D47" s="57">
        <v>8.0698756289755997E-3</v>
      </c>
      <c r="E47" s="58">
        <v>9.0023883887562009E-3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9.0023883887562009E-3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1.7563846957182189E-3</v>
      </c>
      <c r="E48" s="58">
        <v>1.6994304611427521E-3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1.6994304611427521E-3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4.2722870976929649E-4</v>
      </c>
      <c r="E49" s="58">
        <v>4.1337497703472352E-4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4.1337497703472352E-4</v>
      </c>
    </row>
    <row r="50" spans="1:12" ht="15" thickBot="1" x14ac:dyDescent="0.4">
      <c r="A50" s="26" t="s">
        <v>5</v>
      </c>
      <c r="B50" s="27"/>
      <c r="C50" s="61">
        <v>0.1926345609065156</v>
      </c>
      <c r="D50" s="61">
        <v>7.5856830912370651E-2</v>
      </c>
      <c r="E50" s="61">
        <v>7.9643578908690074E-2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8.2307550982913827E-2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0.9362606232294618</v>
      </c>
      <c r="D56" s="57">
        <v>0.83513718788569258</v>
      </c>
      <c r="E56" s="58">
        <v>0.83841631453242693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0.84636230020209446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0.9362606232294618</v>
      </c>
      <c r="D58" s="61">
        <v>0.83513718788569258</v>
      </c>
      <c r="E58" s="61">
        <v>0.83841631453242693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0.84636230020209446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706</v>
      </c>
      <c r="C63" s="24">
        <v>21066</v>
      </c>
      <c r="D63" s="24">
        <v>21772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21772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145.49250021428563</v>
      </c>
      <c r="D7" s="57">
        <v>57.552165362908745</v>
      </c>
      <c r="E7" s="58">
        <v>57.741601544521529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57.995789816128379</v>
      </c>
    </row>
    <row r="8" spans="1:12" x14ac:dyDescent="0.35">
      <c r="A8" s="2" t="s">
        <v>0</v>
      </c>
      <c r="B8" s="3" t="s">
        <v>18</v>
      </c>
      <c r="C8" s="57">
        <v>3.434742071428571</v>
      </c>
      <c r="D8" s="57">
        <v>4.0042048935251575</v>
      </c>
      <c r="E8" s="58">
        <v>4.0029781883645423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4.0029781883645423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1.4865079285714287</v>
      </c>
      <c r="D10" s="57">
        <v>0.46952437094262234</v>
      </c>
      <c r="E10" s="58">
        <v>0.47171510039851677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0.47171510039851677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13.687146941450399</v>
      </c>
      <c r="E11" s="58">
        <v>13.657662850240801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13.657662850240801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1.3366472540130452</v>
      </c>
      <c r="E12" s="58">
        <v>1.3337679227893091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1.3337679227893091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2.0806093532867651</v>
      </c>
      <c r="E14" s="58">
        <v>2.0761274202581901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2.0761274202581901</v>
      </c>
    </row>
    <row r="15" spans="1:12" ht="15" thickBot="1" x14ac:dyDescent="0.4">
      <c r="A15" s="26" t="s">
        <v>5</v>
      </c>
      <c r="B15" s="27"/>
      <c r="C15" s="61">
        <v>150.41375021428561</v>
      </c>
      <c r="D15" s="61">
        <v>79.130298176126729</v>
      </c>
      <c r="E15" s="61">
        <v>79.283853026572885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79.538041298179735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43.064007999999994</v>
      </c>
      <c r="D21" s="57">
        <v>33.043609873556299</v>
      </c>
      <c r="E21" s="58">
        <v>33.065195258266534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33.065195258266534</v>
      </c>
    </row>
    <row r="22" spans="1:12" x14ac:dyDescent="0.35">
      <c r="A22" s="2" t="s">
        <v>0</v>
      </c>
      <c r="B22" s="3" t="s">
        <v>13</v>
      </c>
      <c r="C22" s="57">
        <v>32.697162785714283</v>
      </c>
      <c r="D22" s="57">
        <v>8.203684812570355</v>
      </c>
      <c r="E22" s="58">
        <v>8.2564473014725124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8.2878882786847399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4.2545852114847875</v>
      </c>
      <c r="E23" s="58">
        <v>4.2454202204920675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4.2454202204920675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6.4278028711970511E-2</v>
      </c>
      <c r="E24" s="58">
        <v>6.4139564555092246E-2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6.4139564555092246E-2</v>
      </c>
    </row>
    <row r="25" spans="1:12" ht="15" thickBot="1" x14ac:dyDescent="0.4">
      <c r="A25" s="26" t="s">
        <v>5</v>
      </c>
      <c r="B25" s="27"/>
      <c r="C25" s="61">
        <v>75.761170785714285</v>
      </c>
      <c r="D25" s="61">
        <v>45.566157926323406</v>
      </c>
      <c r="E25" s="61">
        <v>45.631202344786203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45.662643321998431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2.8321428571428573</v>
      </c>
      <c r="D32" s="57">
        <v>0.58515417392689906</v>
      </c>
      <c r="E32" s="58">
        <v>0.58999451206064435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0.59544142009406431</v>
      </c>
    </row>
    <row r="33" spans="1:12" x14ac:dyDescent="0.35">
      <c r="A33" s="2" t="s">
        <v>0</v>
      </c>
      <c r="B33" s="3" t="s">
        <v>18</v>
      </c>
      <c r="C33" s="57">
        <v>1.3095238095238096E-2</v>
      </c>
      <c r="D33" s="57">
        <v>1.1395352423247136E-2</v>
      </c>
      <c r="E33" s="58">
        <v>1.1399014222482087E-2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1.1399014222482087E-2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2.3809523809523812E-3</v>
      </c>
      <c r="D35" s="57">
        <v>6.0985952413995159E-3</v>
      </c>
      <c r="E35" s="58">
        <v>6.0905869017761436E-3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6.0905869017761436E-3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0.14178655687653235</v>
      </c>
      <c r="E36" s="58">
        <v>0.14148112815620625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0.14148112815620625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9.1902977594794221E-3</v>
      </c>
      <c r="E37" s="58">
        <v>9.1705005308427325E-3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9.1705005308427325E-3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1.0110355532939611E-2</v>
      </c>
      <c r="E39" s="58">
        <v>1.0088576366984146E-2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1.0088576366984146E-2</v>
      </c>
    </row>
    <row r="40" spans="1:12" ht="15" thickBot="1" x14ac:dyDescent="0.4">
      <c r="A40" s="26" t="s">
        <v>5</v>
      </c>
      <c r="B40" s="27"/>
      <c r="C40" s="61">
        <v>2.8476190476190477</v>
      </c>
      <c r="D40" s="61">
        <v>0.76373533176049724</v>
      </c>
      <c r="E40" s="61">
        <v>0.76822431823893578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0.77367122627235574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0.1630952380952381</v>
      </c>
      <c r="D46" s="57">
        <v>0.21636520639620052</v>
      </c>
      <c r="E46" s="58">
        <v>0.21625045519123159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0.21625045519123159</v>
      </c>
    </row>
    <row r="47" spans="1:12" x14ac:dyDescent="0.35">
      <c r="A47" s="2" t="s">
        <v>0</v>
      </c>
      <c r="B47" s="3" t="s">
        <v>13</v>
      </c>
      <c r="C47" s="57">
        <v>0.12380952380952381</v>
      </c>
      <c r="D47" s="57">
        <v>3.5764033451039047E-2</v>
      </c>
      <c r="E47" s="58">
        <v>3.5953696152800647E-2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3.6358880460371439E-2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1.7627587341238635E-2</v>
      </c>
      <c r="E48" s="58">
        <v>1.7589614972329502E-2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1.7589614972329502E-2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1.1821971390829235E-4</v>
      </c>
      <c r="E49" s="58">
        <v>1.1796505157124319E-4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1.1796505157124319E-4</v>
      </c>
    </row>
    <row r="50" spans="1:12" ht="15" thickBot="1" x14ac:dyDescent="0.4">
      <c r="A50" s="26" t="s">
        <v>5</v>
      </c>
      <c r="B50" s="27"/>
      <c r="C50" s="61">
        <v>0.28690476190476188</v>
      </c>
      <c r="D50" s="61">
        <v>0.26987504690238651</v>
      </c>
      <c r="E50" s="61">
        <v>0.26991173136793301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0.27031691567550381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0.30714285714285716</v>
      </c>
      <c r="D56" s="57">
        <v>7.9944796533592391E-2</v>
      </c>
      <c r="E56" s="58">
        <v>8.0434213968087892E-2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8.0865042852087218E-2</v>
      </c>
    </row>
    <row r="57" spans="1:12" x14ac:dyDescent="0.35">
      <c r="A57" s="46" t="s">
        <v>1</v>
      </c>
      <c r="B57" s="47"/>
      <c r="C57" s="57">
        <v>0</v>
      </c>
      <c r="D57" s="57">
        <v>1.153927207496158E-3</v>
      </c>
      <c r="E57" s="58">
        <v>1.1514414816410478E-3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1.1514414816410478E-3</v>
      </c>
    </row>
    <row r="58" spans="1:12" ht="15" thickBot="1" x14ac:dyDescent="0.4">
      <c r="A58" s="26" t="s">
        <v>5</v>
      </c>
      <c r="B58" s="27"/>
      <c r="C58" s="61">
        <v>0.30714285714285716</v>
      </c>
      <c r="D58" s="61">
        <v>8.1098723741088549E-2</v>
      </c>
      <c r="E58" s="61">
        <v>8.1585655449728942E-2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8.2016484333728268E-2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840</v>
      </c>
      <c r="C63" s="24">
        <v>389106</v>
      </c>
      <c r="D63" s="24">
        <v>389946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389946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99" width="8.81640625" style="4"/>
    <col min="200" max="200" width="16" style="4" customWidth="1"/>
    <col min="201" max="201" width="17.54296875" style="4" customWidth="1"/>
    <col min="202" max="202" width="12.453125" style="4" bestFit="1" customWidth="1"/>
    <col min="203" max="203" width="13.54296875" style="4" bestFit="1" customWidth="1"/>
    <col min="204" max="204" width="16.81640625" style="4" customWidth="1"/>
    <col min="205" max="205" width="13.54296875" style="4" customWidth="1"/>
    <col min="206" max="206" width="12" style="4" customWidth="1"/>
    <col min="207" max="207" width="12.453125" style="4" customWidth="1"/>
    <col min="208" max="208" width="16.453125" style="4" bestFit="1" customWidth="1"/>
    <col min="209" max="209" width="8.81640625" style="4"/>
    <col min="210" max="210" width="22.54296875" style="4" bestFit="1" customWidth="1"/>
    <col min="211" max="211" width="11.453125" style="4" bestFit="1" customWidth="1"/>
    <col min="212" max="212" width="11" style="4" bestFit="1" customWidth="1"/>
    <col min="213" max="455" width="8.81640625" style="4"/>
    <col min="456" max="456" width="16" style="4" customWidth="1"/>
    <col min="457" max="457" width="17.54296875" style="4" customWidth="1"/>
    <col min="458" max="458" width="12.453125" style="4" bestFit="1" customWidth="1"/>
    <col min="459" max="459" width="13.54296875" style="4" bestFit="1" customWidth="1"/>
    <col min="460" max="460" width="16.81640625" style="4" customWidth="1"/>
    <col min="461" max="461" width="13.54296875" style="4" customWidth="1"/>
    <col min="462" max="462" width="12" style="4" customWidth="1"/>
    <col min="463" max="463" width="12.453125" style="4" customWidth="1"/>
    <col min="464" max="464" width="16.453125" style="4" bestFit="1" customWidth="1"/>
    <col min="465" max="465" width="8.81640625" style="4"/>
    <col min="466" max="466" width="22.54296875" style="4" bestFit="1" customWidth="1"/>
    <col min="467" max="467" width="11.453125" style="4" bestFit="1" customWidth="1"/>
    <col min="468" max="468" width="11" style="4" bestFit="1" customWidth="1"/>
    <col min="469" max="711" width="8.81640625" style="4"/>
    <col min="712" max="712" width="16" style="4" customWidth="1"/>
    <col min="713" max="713" width="17.54296875" style="4" customWidth="1"/>
    <col min="714" max="714" width="12.453125" style="4" bestFit="1" customWidth="1"/>
    <col min="715" max="715" width="13.54296875" style="4" bestFit="1" customWidth="1"/>
    <col min="716" max="716" width="16.81640625" style="4" customWidth="1"/>
    <col min="717" max="717" width="13.54296875" style="4" customWidth="1"/>
    <col min="718" max="718" width="12" style="4" customWidth="1"/>
    <col min="719" max="719" width="12.453125" style="4" customWidth="1"/>
    <col min="720" max="720" width="16.453125" style="4" bestFit="1" customWidth="1"/>
    <col min="721" max="721" width="8.81640625" style="4"/>
    <col min="722" max="722" width="22.54296875" style="4" bestFit="1" customWidth="1"/>
    <col min="723" max="723" width="11.453125" style="4" bestFit="1" customWidth="1"/>
    <col min="724" max="724" width="11" style="4" bestFit="1" customWidth="1"/>
    <col min="725" max="967" width="8.81640625" style="4"/>
    <col min="968" max="968" width="16" style="4" customWidth="1"/>
    <col min="969" max="969" width="17.54296875" style="4" customWidth="1"/>
    <col min="970" max="970" width="12.453125" style="4" bestFit="1" customWidth="1"/>
    <col min="971" max="971" width="13.54296875" style="4" bestFit="1" customWidth="1"/>
    <col min="972" max="972" width="16.81640625" style="4" customWidth="1"/>
    <col min="973" max="973" width="13.54296875" style="4" customWidth="1"/>
    <col min="974" max="974" width="12" style="4" customWidth="1"/>
    <col min="975" max="975" width="12.453125" style="4" customWidth="1"/>
    <col min="976" max="976" width="16.453125" style="4" bestFit="1" customWidth="1"/>
    <col min="977" max="977" width="8.81640625" style="4"/>
    <col min="978" max="978" width="22.54296875" style="4" bestFit="1" customWidth="1"/>
    <col min="979" max="979" width="11.453125" style="4" bestFit="1" customWidth="1"/>
    <col min="980" max="980" width="11" style="4" bestFit="1" customWidth="1"/>
    <col min="981" max="1223" width="8.81640625" style="4"/>
    <col min="1224" max="1224" width="16" style="4" customWidth="1"/>
    <col min="1225" max="1225" width="17.54296875" style="4" customWidth="1"/>
    <col min="1226" max="1226" width="12.453125" style="4" bestFit="1" customWidth="1"/>
    <col min="1227" max="1227" width="13.54296875" style="4" bestFit="1" customWidth="1"/>
    <col min="1228" max="1228" width="16.81640625" style="4" customWidth="1"/>
    <col min="1229" max="1229" width="13.54296875" style="4" customWidth="1"/>
    <col min="1230" max="1230" width="12" style="4" customWidth="1"/>
    <col min="1231" max="1231" width="12.453125" style="4" customWidth="1"/>
    <col min="1232" max="1232" width="16.453125" style="4" bestFit="1" customWidth="1"/>
    <col min="1233" max="1233" width="8.81640625" style="4"/>
    <col min="1234" max="1234" width="22.54296875" style="4" bestFit="1" customWidth="1"/>
    <col min="1235" max="1235" width="11.453125" style="4" bestFit="1" customWidth="1"/>
    <col min="1236" max="1236" width="11" style="4" bestFit="1" customWidth="1"/>
    <col min="1237" max="1479" width="8.81640625" style="4"/>
    <col min="1480" max="1480" width="16" style="4" customWidth="1"/>
    <col min="1481" max="1481" width="17.54296875" style="4" customWidth="1"/>
    <col min="1482" max="1482" width="12.453125" style="4" bestFit="1" customWidth="1"/>
    <col min="1483" max="1483" width="13.54296875" style="4" bestFit="1" customWidth="1"/>
    <col min="1484" max="1484" width="16.81640625" style="4" customWidth="1"/>
    <col min="1485" max="1485" width="13.54296875" style="4" customWidth="1"/>
    <col min="1486" max="1486" width="12" style="4" customWidth="1"/>
    <col min="1487" max="1487" width="12.453125" style="4" customWidth="1"/>
    <col min="1488" max="1488" width="16.453125" style="4" bestFit="1" customWidth="1"/>
    <col min="1489" max="1489" width="8.81640625" style="4"/>
    <col min="1490" max="1490" width="22.54296875" style="4" bestFit="1" customWidth="1"/>
    <col min="1491" max="1491" width="11.453125" style="4" bestFit="1" customWidth="1"/>
    <col min="1492" max="1492" width="11" style="4" bestFit="1" customWidth="1"/>
    <col min="1493" max="1735" width="8.81640625" style="4"/>
    <col min="1736" max="1736" width="16" style="4" customWidth="1"/>
    <col min="1737" max="1737" width="17.54296875" style="4" customWidth="1"/>
    <col min="1738" max="1738" width="12.453125" style="4" bestFit="1" customWidth="1"/>
    <col min="1739" max="1739" width="13.54296875" style="4" bestFit="1" customWidth="1"/>
    <col min="1740" max="1740" width="16.81640625" style="4" customWidth="1"/>
    <col min="1741" max="1741" width="13.54296875" style="4" customWidth="1"/>
    <col min="1742" max="1742" width="12" style="4" customWidth="1"/>
    <col min="1743" max="1743" width="12.453125" style="4" customWidth="1"/>
    <col min="1744" max="1744" width="16.453125" style="4" bestFit="1" customWidth="1"/>
    <col min="1745" max="1745" width="8.81640625" style="4"/>
    <col min="1746" max="1746" width="22.54296875" style="4" bestFit="1" customWidth="1"/>
    <col min="1747" max="1747" width="11.453125" style="4" bestFit="1" customWidth="1"/>
    <col min="1748" max="1748" width="11" style="4" bestFit="1" customWidth="1"/>
    <col min="1749" max="1991" width="8.81640625" style="4"/>
    <col min="1992" max="1992" width="16" style="4" customWidth="1"/>
    <col min="1993" max="1993" width="17.54296875" style="4" customWidth="1"/>
    <col min="1994" max="1994" width="12.453125" style="4" bestFit="1" customWidth="1"/>
    <col min="1995" max="1995" width="13.54296875" style="4" bestFit="1" customWidth="1"/>
    <col min="1996" max="1996" width="16.81640625" style="4" customWidth="1"/>
    <col min="1997" max="1997" width="13.54296875" style="4" customWidth="1"/>
    <col min="1998" max="1998" width="12" style="4" customWidth="1"/>
    <col min="1999" max="1999" width="12.453125" style="4" customWidth="1"/>
    <col min="2000" max="2000" width="16.453125" style="4" bestFit="1" customWidth="1"/>
    <col min="2001" max="2001" width="8.81640625" style="4"/>
    <col min="2002" max="2002" width="22.54296875" style="4" bestFit="1" customWidth="1"/>
    <col min="2003" max="2003" width="11.453125" style="4" bestFit="1" customWidth="1"/>
    <col min="2004" max="2004" width="11" style="4" bestFit="1" customWidth="1"/>
    <col min="2005" max="2247" width="8.81640625" style="4"/>
    <col min="2248" max="2248" width="16" style="4" customWidth="1"/>
    <col min="2249" max="2249" width="17.54296875" style="4" customWidth="1"/>
    <col min="2250" max="2250" width="12.453125" style="4" bestFit="1" customWidth="1"/>
    <col min="2251" max="2251" width="13.54296875" style="4" bestFit="1" customWidth="1"/>
    <col min="2252" max="2252" width="16.81640625" style="4" customWidth="1"/>
    <col min="2253" max="2253" width="13.54296875" style="4" customWidth="1"/>
    <col min="2254" max="2254" width="12" style="4" customWidth="1"/>
    <col min="2255" max="2255" width="12.453125" style="4" customWidth="1"/>
    <col min="2256" max="2256" width="16.453125" style="4" bestFit="1" customWidth="1"/>
    <col min="2257" max="2257" width="8.81640625" style="4"/>
    <col min="2258" max="2258" width="22.54296875" style="4" bestFit="1" customWidth="1"/>
    <col min="2259" max="2259" width="11.453125" style="4" bestFit="1" customWidth="1"/>
    <col min="2260" max="2260" width="11" style="4" bestFit="1" customWidth="1"/>
    <col min="2261" max="2503" width="8.81640625" style="4"/>
    <col min="2504" max="2504" width="16" style="4" customWidth="1"/>
    <col min="2505" max="2505" width="17.54296875" style="4" customWidth="1"/>
    <col min="2506" max="2506" width="12.453125" style="4" bestFit="1" customWidth="1"/>
    <col min="2507" max="2507" width="13.54296875" style="4" bestFit="1" customWidth="1"/>
    <col min="2508" max="2508" width="16.81640625" style="4" customWidth="1"/>
    <col min="2509" max="2509" width="13.54296875" style="4" customWidth="1"/>
    <col min="2510" max="2510" width="12" style="4" customWidth="1"/>
    <col min="2511" max="2511" width="12.453125" style="4" customWidth="1"/>
    <col min="2512" max="2512" width="16.453125" style="4" bestFit="1" customWidth="1"/>
    <col min="2513" max="2513" width="8.81640625" style="4"/>
    <col min="2514" max="2514" width="22.54296875" style="4" bestFit="1" customWidth="1"/>
    <col min="2515" max="2515" width="11.453125" style="4" bestFit="1" customWidth="1"/>
    <col min="2516" max="2516" width="11" style="4" bestFit="1" customWidth="1"/>
    <col min="2517" max="2759" width="8.81640625" style="4"/>
    <col min="2760" max="2760" width="16" style="4" customWidth="1"/>
    <col min="2761" max="2761" width="17.54296875" style="4" customWidth="1"/>
    <col min="2762" max="2762" width="12.453125" style="4" bestFit="1" customWidth="1"/>
    <col min="2763" max="2763" width="13.54296875" style="4" bestFit="1" customWidth="1"/>
    <col min="2764" max="2764" width="16.81640625" style="4" customWidth="1"/>
    <col min="2765" max="2765" width="13.54296875" style="4" customWidth="1"/>
    <col min="2766" max="2766" width="12" style="4" customWidth="1"/>
    <col min="2767" max="2767" width="12.453125" style="4" customWidth="1"/>
    <col min="2768" max="2768" width="16.453125" style="4" bestFit="1" customWidth="1"/>
    <col min="2769" max="2769" width="8.81640625" style="4"/>
    <col min="2770" max="2770" width="22.54296875" style="4" bestFit="1" customWidth="1"/>
    <col min="2771" max="2771" width="11.453125" style="4" bestFit="1" customWidth="1"/>
    <col min="2772" max="2772" width="11" style="4" bestFit="1" customWidth="1"/>
    <col min="2773" max="3015" width="8.81640625" style="4"/>
    <col min="3016" max="3016" width="16" style="4" customWidth="1"/>
    <col min="3017" max="3017" width="17.54296875" style="4" customWidth="1"/>
    <col min="3018" max="3018" width="12.453125" style="4" bestFit="1" customWidth="1"/>
    <col min="3019" max="3019" width="13.54296875" style="4" bestFit="1" customWidth="1"/>
    <col min="3020" max="3020" width="16.81640625" style="4" customWidth="1"/>
    <col min="3021" max="3021" width="13.54296875" style="4" customWidth="1"/>
    <col min="3022" max="3022" width="12" style="4" customWidth="1"/>
    <col min="3023" max="3023" width="12.453125" style="4" customWidth="1"/>
    <col min="3024" max="3024" width="16.453125" style="4" bestFit="1" customWidth="1"/>
    <col min="3025" max="3025" width="8.81640625" style="4"/>
    <col min="3026" max="3026" width="22.54296875" style="4" bestFit="1" customWidth="1"/>
    <col min="3027" max="3027" width="11.453125" style="4" bestFit="1" customWidth="1"/>
    <col min="3028" max="3028" width="11" style="4" bestFit="1" customWidth="1"/>
    <col min="3029" max="3271" width="8.81640625" style="4"/>
    <col min="3272" max="3272" width="16" style="4" customWidth="1"/>
    <col min="3273" max="3273" width="17.54296875" style="4" customWidth="1"/>
    <col min="3274" max="3274" width="12.453125" style="4" bestFit="1" customWidth="1"/>
    <col min="3275" max="3275" width="13.54296875" style="4" bestFit="1" customWidth="1"/>
    <col min="3276" max="3276" width="16.81640625" style="4" customWidth="1"/>
    <col min="3277" max="3277" width="13.54296875" style="4" customWidth="1"/>
    <col min="3278" max="3278" width="12" style="4" customWidth="1"/>
    <col min="3279" max="3279" width="12.453125" style="4" customWidth="1"/>
    <col min="3280" max="3280" width="16.453125" style="4" bestFit="1" customWidth="1"/>
    <col min="3281" max="3281" width="8.81640625" style="4"/>
    <col min="3282" max="3282" width="22.54296875" style="4" bestFit="1" customWidth="1"/>
    <col min="3283" max="3283" width="11.453125" style="4" bestFit="1" customWidth="1"/>
    <col min="3284" max="3284" width="11" style="4" bestFit="1" customWidth="1"/>
    <col min="3285" max="3527" width="8.81640625" style="4"/>
    <col min="3528" max="3528" width="16" style="4" customWidth="1"/>
    <col min="3529" max="3529" width="17.54296875" style="4" customWidth="1"/>
    <col min="3530" max="3530" width="12.453125" style="4" bestFit="1" customWidth="1"/>
    <col min="3531" max="3531" width="13.54296875" style="4" bestFit="1" customWidth="1"/>
    <col min="3532" max="3532" width="16.81640625" style="4" customWidth="1"/>
    <col min="3533" max="3533" width="13.54296875" style="4" customWidth="1"/>
    <col min="3534" max="3534" width="12" style="4" customWidth="1"/>
    <col min="3535" max="3535" width="12.453125" style="4" customWidth="1"/>
    <col min="3536" max="3536" width="16.453125" style="4" bestFit="1" customWidth="1"/>
    <col min="3537" max="3537" width="8.81640625" style="4"/>
    <col min="3538" max="3538" width="22.54296875" style="4" bestFit="1" customWidth="1"/>
    <col min="3539" max="3539" width="11.453125" style="4" bestFit="1" customWidth="1"/>
    <col min="3540" max="3540" width="11" style="4" bestFit="1" customWidth="1"/>
    <col min="3541" max="3783" width="8.81640625" style="4"/>
    <col min="3784" max="3784" width="16" style="4" customWidth="1"/>
    <col min="3785" max="3785" width="17.54296875" style="4" customWidth="1"/>
    <col min="3786" max="3786" width="12.453125" style="4" bestFit="1" customWidth="1"/>
    <col min="3787" max="3787" width="13.54296875" style="4" bestFit="1" customWidth="1"/>
    <col min="3788" max="3788" width="16.81640625" style="4" customWidth="1"/>
    <col min="3789" max="3789" width="13.54296875" style="4" customWidth="1"/>
    <col min="3790" max="3790" width="12" style="4" customWidth="1"/>
    <col min="3791" max="3791" width="12.453125" style="4" customWidth="1"/>
    <col min="3792" max="3792" width="16.453125" style="4" bestFit="1" customWidth="1"/>
    <col min="3793" max="3793" width="8.81640625" style="4"/>
    <col min="3794" max="3794" width="22.54296875" style="4" bestFit="1" customWidth="1"/>
    <col min="3795" max="3795" width="11.453125" style="4" bestFit="1" customWidth="1"/>
    <col min="3796" max="3796" width="11" style="4" bestFit="1" customWidth="1"/>
    <col min="3797" max="4039" width="8.81640625" style="4"/>
    <col min="4040" max="4040" width="16" style="4" customWidth="1"/>
    <col min="4041" max="4041" width="17.54296875" style="4" customWidth="1"/>
    <col min="4042" max="4042" width="12.453125" style="4" bestFit="1" customWidth="1"/>
    <col min="4043" max="4043" width="13.54296875" style="4" bestFit="1" customWidth="1"/>
    <col min="4044" max="4044" width="16.81640625" style="4" customWidth="1"/>
    <col min="4045" max="4045" width="13.54296875" style="4" customWidth="1"/>
    <col min="4046" max="4046" width="12" style="4" customWidth="1"/>
    <col min="4047" max="4047" width="12.453125" style="4" customWidth="1"/>
    <col min="4048" max="4048" width="16.453125" style="4" bestFit="1" customWidth="1"/>
    <col min="4049" max="4049" width="8.81640625" style="4"/>
    <col min="4050" max="4050" width="22.54296875" style="4" bestFit="1" customWidth="1"/>
    <col min="4051" max="4051" width="11.453125" style="4" bestFit="1" customWidth="1"/>
    <col min="4052" max="4052" width="11" style="4" bestFit="1" customWidth="1"/>
    <col min="4053" max="4295" width="8.81640625" style="4"/>
    <col min="4296" max="4296" width="16" style="4" customWidth="1"/>
    <col min="4297" max="4297" width="17.54296875" style="4" customWidth="1"/>
    <col min="4298" max="4298" width="12.453125" style="4" bestFit="1" customWidth="1"/>
    <col min="4299" max="4299" width="13.54296875" style="4" bestFit="1" customWidth="1"/>
    <col min="4300" max="4300" width="16.81640625" style="4" customWidth="1"/>
    <col min="4301" max="4301" width="13.54296875" style="4" customWidth="1"/>
    <col min="4302" max="4302" width="12" style="4" customWidth="1"/>
    <col min="4303" max="4303" width="12.453125" style="4" customWidth="1"/>
    <col min="4304" max="4304" width="16.453125" style="4" bestFit="1" customWidth="1"/>
    <col min="4305" max="4305" width="8.81640625" style="4"/>
    <col min="4306" max="4306" width="22.54296875" style="4" bestFit="1" customWidth="1"/>
    <col min="4307" max="4307" width="11.453125" style="4" bestFit="1" customWidth="1"/>
    <col min="4308" max="4308" width="11" style="4" bestFit="1" customWidth="1"/>
    <col min="4309" max="4551" width="8.81640625" style="4"/>
    <col min="4552" max="4552" width="16" style="4" customWidth="1"/>
    <col min="4553" max="4553" width="17.54296875" style="4" customWidth="1"/>
    <col min="4554" max="4554" width="12.453125" style="4" bestFit="1" customWidth="1"/>
    <col min="4555" max="4555" width="13.54296875" style="4" bestFit="1" customWidth="1"/>
    <col min="4556" max="4556" width="16.81640625" style="4" customWidth="1"/>
    <col min="4557" max="4557" width="13.54296875" style="4" customWidth="1"/>
    <col min="4558" max="4558" width="12" style="4" customWidth="1"/>
    <col min="4559" max="4559" width="12.453125" style="4" customWidth="1"/>
    <col min="4560" max="4560" width="16.453125" style="4" bestFit="1" customWidth="1"/>
    <col min="4561" max="4561" width="8.81640625" style="4"/>
    <col min="4562" max="4562" width="22.54296875" style="4" bestFit="1" customWidth="1"/>
    <col min="4563" max="4563" width="11.453125" style="4" bestFit="1" customWidth="1"/>
    <col min="4564" max="4564" width="11" style="4" bestFit="1" customWidth="1"/>
    <col min="4565" max="4807" width="8.81640625" style="4"/>
    <col min="4808" max="4808" width="16" style="4" customWidth="1"/>
    <col min="4809" max="4809" width="17.54296875" style="4" customWidth="1"/>
    <col min="4810" max="4810" width="12.453125" style="4" bestFit="1" customWidth="1"/>
    <col min="4811" max="4811" width="13.54296875" style="4" bestFit="1" customWidth="1"/>
    <col min="4812" max="4812" width="16.81640625" style="4" customWidth="1"/>
    <col min="4813" max="4813" width="13.54296875" style="4" customWidth="1"/>
    <col min="4814" max="4814" width="12" style="4" customWidth="1"/>
    <col min="4815" max="4815" width="12.453125" style="4" customWidth="1"/>
    <col min="4816" max="4816" width="16.453125" style="4" bestFit="1" customWidth="1"/>
    <col min="4817" max="4817" width="8.81640625" style="4"/>
    <col min="4818" max="4818" width="22.54296875" style="4" bestFit="1" customWidth="1"/>
    <col min="4819" max="4819" width="11.453125" style="4" bestFit="1" customWidth="1"/>
    <col min="4820" max="4820" width="11" style="4" bestFit="1" customWidth="1"/>
    <col min="4821" max="5063" width="8.81640625" style="4"/>
    <col min="5064" max="5064" width="16" style="4" customWidth="1"/>
    <col min="5065" max="5065" width="17.54296875" style="4" customWidth="1"/>
    <col min="5066" max="5066" width="12.453125" style="4" bestFit="1" customWidth="1"/>
    <col min="5067" max="5067" width="13.54296875" style="4" bestFit="1" customWidth="1"/>
    <col min="5068" max="5068" width="16.81640625" style="4" customWidth="1"/>
    <col min="5069" max="5069" width="13.54296875" style="4" customWidth="1"/>
    <col min="5070" max="5070" width="12" style="4" customWidth="1"/>
    <col min="5071" max="5071" width="12.453125" style="4" customWidth="1"/>
    <col min="5072" max="5072" width="16.453125" style="4" bestFit="1" customWidth="1"/>
    <col min="5073" max="5073" width="8.81640625" style="4"/>
    <col min="5074" max="5074" width="22.54296875" style="4" bestFit="1" customWidth="1"/>
    <col min="5075" max="5075" width="11.453125" style="4" bestFit="1" customWidth="1"/>
    <col min="5076" max="5076" width="11" style="4" bestFit="1" customWidth="1"/>
    <col min="5077" max="5319" width="8.81640625" style="4"/>
    <col min="5320" max="5320" width="16" style="4" customWidth="1"/>
    <col min="5321" max="5321" width="17.54296875" style="4" customWidth="1"/>
    <col min="5322" max="5322" width="12.453125" style="4" bestFit="1" customWidth="1"/>
    <col min="5323" max="5323" width="13.54296875" style="4" bestFit="1" customWidth="1"/>
    <col min="5324" max="5324" width="16.81640625" style="4" customWidth="1"/>
    <col min="5325" max="5325" width="13.54296875" style="4" customWidth="1"/>
    <col min="5326" max="5326" width="12" style="4" customWidth="1"/>
    <col min="5327" max="5327" width="12.453125" style="4" customWidth="1"/>
    <col min="5328" max="5328" width="16.453125" style="4" bestFit="1" customWidth="1"/>
    <col min="5329" max="5329" width="8.81640625" style="4"/>
    <col min="5330" max="5330" width="22.54296875" style="4" bestFit="1" customWidth="1"/>
    <col min="5331" max="5331" width="11.453125" style="4" bestFit="1" customWidth="1"/>
    <col min="5332" max="5332" width="11" style="4" bestFit="1" customWidth="1"/>
    <col min="5333" max="5575" width="8.81640625" style="4"/>
    <col min="5576" max="5576" width="16" style="4" customWidth="1"/>
    <col min="5577" max="5577" width="17.54296875" style="4" customWidth="1"/>
    <col min="5578" max="5578" width="12.453125" style="4" bestFit="1" customWidth="1"/>
    <col min="5579" max="5579" width="13.54296875" style="4" bestFit="1" customWidth="1"/>
    <col min="5580" max="5580" width="16.81640625" style="4" customWidth="1"/>
    <col min="5581" max="5581" width="13.54296875" style="4" customWidth="1"/>
    <col min="5582" max="5582" width="12" style="4" customWidth="1"/>
    <col min="5583" max="5583" width="12.453125" style="4" customWidth="1"/>
    <col min="5584" max="5584" width="16.453125" style="4" bestFit="1" customWidth="1"/>
    <col min="5585" max="5585" width="8.81640625" style="4"/>
    <col min="5586" max="5586" width="22.54296875" style="4" bestFit="1" customWidth="1"/>
    <col min="5587" max="5587" width="11.453125" style="4" bestFit="1" customWidth="1"/>
    <col min="5588" max="5588" width="11" style="4" bestFit="1" customWidth="1"/>
    <col min="5589" max="5831" width="8.81640625" style="4"/>
    <col min="5832" max="5832" width="16" style="4" customWidth="1"/>
    <col min="5833" max="5833" width="17.54296875" style="4" customWidth="1"/>
    <col min="5834" max="5834" width="12.453125" style="4" bestFit="1" customWidth="1"/>
    <col min="5835" max="5835" width="13.54296875" style="4" bestFit="1" customWidth="1"/>
    <col min="5836" max="5836" width="16.81640625" style="4" customWidth="1"/>
    <col min="5837" max="5837" width="13.54296875" style="4" customWidth="1"/>
    <col min="5838" max="5838" width="12" style="4" customWidth="1"/>
    <col min="5839" max="5839" width="12.453125" style="4" customWidth="1"/>
    <col min="5840" max="5840" width="16.453125" style="4" bestFit="1" customWidth="1"/>
    <col min="5841" max="5841" width="8.81640625" style="4"/>
    <col min="5842" max="5842" width="22.54296875" style="4" bestFit="1" customWidth="1"/>
    <col min="5843" max="5843" width="11.453125" style="4" bestFit="1" customWidth="1"/>
    <col min="5844" max="5844" width="11" style="4" bestFit="1" customWidth="1"/>
    <col min="5845" max="6087" width="8.81640625" style="4"/>
    <col min="6088" max="6088" width="16" style="4" customWidth="1"/>
    <col min="6089" max="6089" width="17.54296875" style="4" customWidth="1"/>
    <col min="6090" max="6090" width="12.453125" style="4" bestFit="1" customWidth="1"/>
    <col min="6091" max="6091" width="13.54296875" style="4" bestFit="1" customWidth="1"/>
    <col min="6092" max="6092" width="16.81640625" style="4" customWidth="1"/>
    <col min="6093" max="6093" width="13.54296875" style="4" customWidth="1"/>
    <col min="6094" max="6094" width="12" style="4" customWidth="1"/>
    <col min="6095" max="6095" width="12.453125" style="4" customWidth="1"/>
    <col min="6096" max="6096" width="16.453125" style="4" bestFit="1" customWidth="1"/>
    <col min="6097" max="6097" width="8.81640625" style="4"/>
    <col min="6098" max="6098" width="22.54296875" style="4" bestFit="1" customWidth="1"/>
    <col min="6099" max="6099" width="11.453125" style="4" bestFit="1" customWidth="1"/>
    <col min="6100" max="6100" width="11" style="4" bestFit="1" customWidth="1"/>
    <col min="6101" max="6343" width="8.81640625" style="4"/>
    <col min="6344" max="6344" width="16" style="4" customWidth="1"/>
    <col min="6345" max="6345" width="17.54296875" style="4" customWidth="1"/>
    <col min="6346" max="6346" width="12.453125" style="4" bestFit="1" customWidth="1"/>
    <col min="6347" max="6347" width="13.54296875" style="4" bestFit="1" customWidth="1"/>
    <col min="6348" max="6348" width="16.81640625" style="4" customWidth="1"/>
    <col min="6349" max="6349" width="13.54296875" style="4" customWidth="1"/>
    <col min="6350" max="6350" width="12" style="4" customWidth="1"/>
    <col min="6351" max="6351" width="12.453125" style="4" customWidth="1"/>
    <col min="6352" max="6352" width="16.453125" style="4" bestFit="1" customWidth="1"/>
    <col min="6353" max="6353" width="8.81640625" style="4"/>
    <col min="6354" max="6354" width="22.54296875" style="4" bestFit="1" customWidth="1"/>
    <col min="6355" max="6355" width="11.453125" style="4" bestFit="1" customWidth="1"/>
    <col min="6356" max="6356" width="11" style="4" bestFit="1" customWidth="1"/>
    <col min="6357" max="6599" width="8.81640625" style="4"/>
    <col min="6600" max="6600" width="16" style="4" customWidth="1"/>
    <col min="6601" max="6601" width="17.54296875" style="4" customWidth="1"/>
    <col min="6602" max="6602" width="12.453125" style="4" bestFit="1" customWidth="1"/>
    <col min="6603" max="6603" width="13.54296875" style="4" bestFit="1" customWidth="1"/>
    <col min="6604" max="6604" width="16.81640625" style="4" customWidth="1"/>
    <col min="6605" max="6605" width="13.54296875" style="4" customWidth="1"/>
    <col min="6606" max="6606" width="12" style="4" customWidth="1"/>
    <col min="6607" max="6607" width="12.453125" style="4" customWidth="1"/>
    <col min="6608" max="6608" width="16.453125" style="4" bestFit="1" customWidth="1"/>
    <col min="6609" max="6609" width="8.81640625" style="4"/>
    <col min="6610" max="6610" width="22.54296875" style="4" bestFit="1" customWidth="1"/>
    <col min="6611" max="6611" width="11.453125" style="4" bestFit="1" customWidth="1"/>
    <col min="6612" max="6612" width="11" style="4" bestFit="1" customWidth="1"/>
    <col min="6613" max="6855" width="8.81640625" style="4"/>
    <col min="6856" max="6856" width="16" style="4" customWidth="1"/>
    <col min="6857" max="6857" width="17.54296875" style="4" customWidth="1"/>
    <col min="6858" max="6858" width="12.453125" style="4" bestFit="1" customWidth="1"/>
    <col min="6859" max="6859" width="13.54296875" style="4" bestFit="1" customWidth="1"/>
    <col min="6860" max="6860" width="16.81640625" style="4" customWidth="1"/>
    <col min="6861" max="6861" width="13.54296875" style="4" customWidth="1"/>
    <col min="6862" max="6862" width="12" style="4" customWidth="1"/>
    <col min="6863" max="6863" width="12.453125" style="4" customWidth="1"/>
    <col min="6864" max="6864" width="16.453125" style="4" bestFit="1" customWidth="1"/>
    <col min="6865" max="6865" width="8.81640625" style="4"/>
    <col min="6866" max="6866" width="22.54296875" style="4" bestFit="1" customWidth="1"/>
    <col min="6867" max="6867" width="11.453125" style="4" bestFit="1" customWidth="1"/>
    <col min="6868" max="6868" width="11" style="4" bestFit="1" customWidth="1"/>
    <col min="6869" max="7111" width="8.81640625" style="4"/>
    <col min="7112" max="7112" width="16" style="4" customWidth="1"/>
    <col min="7113" max="7113" width="17.54296875" style="4" customWidth="1"/>
    <col min="7114" max="7114" width="12.453125" style="4" bestFit="1" customWidth="1"/>
    <col min="7115" max="7115" width="13.54296875" style="4" bestFit="1" customWidth="1"/>
    <col min="7116" max="7116" width="16.81640625" style="4" customWidth="1"/>
    <col min="7117" max="7117" width="13.54296875" style="4" customWidth="1"/>
    <col min="7118" max="7118" width="12" style="4" customWidth="1"/>
    <col min="7119" max="7119" width="12.453125" style="4" customWidth="1"/>
    <col min="7120" max="7120" width="16.453125" style="4" bestFit="1" customWidth="1"/>
    <col min="7121" max="7121" width="8.81640625" style="4"/>
    <col min="7122" max="7122" width="22.54296875" style="4" bestFit="1" customWidth="1"/>
    <col min="7123" max="7123" width="11.453125" style="4" bestFit="1" customWidth="1"/>
    <col min="7124" max="7124" width="11" style="4" bestFit="1" customWidth="1"/>
    <col min="7125" max="7367" width="8.81640625" style="4"/>
    <col min="7368" max="7368" width="16" style="4" customWidth="1"/>
    <col min="7369" max="7369" width="17.54296875" style="4" customWidth="1"/>
    <col min="7370" max="7370" width="12.453125" style="4" bestFit="1" customWidth="1"/>
    <col min="7371" max="7371" width="13.54296875" style="4" bestFit="1" customWidth="1"/>
    <col min="7372" max="7372" width="16.81640625" style="4" customWidth="1"/>
    <col min="7373" max="7373" width="13.54296875" style="4" customWidth="1"/>
    <col min="7374" max="7374" width="12" style="4" customWidth="1"/>
    <col min="7375" max="7375" width="12.453125" style="4" customWidth="1"/>
    <col min="7376" max="7376" width="16.453125" style="4" bestFit="1" customWidth="1"/>
    <col min="7377" max="7377" width="8.81640625" style="4"/>
    <col min="7378" max="7378" width="22.54296875" style="4" bestFit="1" customWidth="1"/>
    <col min="7379" max="7379" width="11.453125" style="4" bestFit="1" customWidth="1"/>
    <col min="7380" max="7380" width="11" style="4" bestFit="1" customWidth="1"/>
    <col min="7381" max="7623" width="8.81640625" style="4"/>
    <col min="7624" max="7624" width="16" style="4" customWidth="1"/>
    <col min="7625" max="7625" width="17.54296875" style="4" customWidth="1"/>
    <col min="7626" max="7626" width="12.453125" style="4" bestFit="1" customWidth="1"/>
    <col min="7627" max="7627" width="13.54296875" style="4" bestFit="1" customWidth="1"/>
    <col min="7628" max="7628" width="16.81640625" style="4" customWidth="1"/>
    <col min="7629" max="7629" width="13.54296875" style="4" customWidth="1"/>
    <col min="7630" max="7630" width="12" style="4" customWidth="1"/>
    <col min="7631" max="7631" width="12.453125" style="4" customWidth="1"/>
    <col min="7632" max="7632" width="16.453125" style="4" bestFit="1" customWidth="1"/>
    <col min="7633" max="7633" width="8.81640625" style="4"/>
    <col min="7634" max="7634" width="22.54296875" style="4" bestFit="1" customWidth="1"/>
    <col min="7635" max="7635" width="11.453125" style="4" bestFit="1" customWidth="1"/>
    <col min="7636" max="7636" width="11" style="4" bestFit="1" customWidth="1"/>
    <col min="7637" max="7879" width="8.81640625" style="4"/>
    <col min="7880" max="7880" width="16" style="4" customWidth="1"/>
    <col min="7881" max="7881" width="17.54296875" style="4" customWidth="1"/>
    <col min="7882" max="7882" width="12.453125" style="4" bestFit="1" customWidth="1"/>
    <col min="7883" max="7883" width="13.54296875" style="4" bestFit="1" customWidth="1"/>
    <col min="7884" max="7884" width="16.81640625" style="4" customWidth="1"/>
    <col min="7885" max="7885" width="13.54296875" style="4" customWidth="1"/>
    <col min="7886" max="7886" width="12" style="4" customWidth="1"/>
    <col min="7887" max="7887" width="12.453125" style="4" customWidth="1"/>
    <col min="7888" max="7888" width="16.453125" style="4" bestFit="1" customWidth="1"/>
    <col min="7889" max="7889" width="8.81640625" style="4"/>
    <col min="7890" max="7890" width="22.54296875" style="4" bestFit="1" customWidth="1"/>
    <col min="7891" max="7891" width="11.453125" style="4" bestFit="1" customWidth="1"/>
    <col min="7892" max="7892" width="11" style="4" bestFit="1" customWidth="1"/>
    <col min="7893" max="8135" width="8.81640625" style="4"/>
    <col min="8136" max="8136" width="16" style="4" customWidth="1"/>
    <col min="8137" max="8137" width="17.54296875" style="4" customWidth="1"/>
    <col min="8138" max="8138" width="12.453125" style="4" bestFit="1" customWidth="1"/>
    <col min="8139" max="8139" width="13.54296875" style="4" bestFit="1" customWidth="1"/>
    <col min="8140" max="8140" width="16.81640625" style="4" customWidth="1"/>
    <col min="8141" max="8141" width="13.54296875" style="4" customWidth="1"/>
    <col min="8142" max="8142" width="12" style="4" customWidth="1"/>
    <col min="8143" max="8143" width="12.453125" style="4" customWidth="1"/>
    <col min="8144" max="8144" width="16.453125" style="4" bestFit="1" customWidth="1"/>
    <col min="8145" max="8145" width="8.81640625" style="4"/>
    <col min="8146" max="8146" width="22.54296875" style="4" bestFit="1" customWidth="1"/>
    <col min="8147" max="8147" width="11.453125" style="4" bestFit="1" customWidth="1"/>
    <col min="8148" max="8148" width="11" style="4" bestFit="1" customWidth="1"/>
    <col min="8149" max="8391" width="8.81640625" style="4"/>
    <col min="8392" max="8392" width="16" style="4" customWidth="1"/>
    <col min="8393" max="8393" width="17.54296875" style="4" customWidth="1"/>
    <col min="8394" max="8394" width="12.453125" style="4" bestFit="1" customWidth="1"/>
    <col min="8395" max="8395" width="13.54296875" style="4" bestFit="1" customWidth="1"/>
    <col min="8396" max="8396" width="16.81640625" style="4" customWidth="1"/>
    <col min="8397" max="8397" width="13.54296875" style="4" customWidth="1"/>
    <col min="8398" max="8398" width="12" style="4" customWidth="1"/>
    <col min="8399" max="8399" width="12.453125" style="4" customWidth="1"/>
    <col min="8400" max="8400" width="16.453125" style="4" bestFit="1" customWidth="1"/>
    <col min="8401" max="8401" width="8.81640625" style="4"/>
    <col min="8402" max="8402" width="22.54296875" style="4" bestFit="1" customWidth="1"/>
    <col min="8403" max="8403" width="11.453125" style="4" bestFit="1" customWidth="1"/>
    <col min="8404" max="8404" width="11" style="4" bestFit="1" customWidth="1"/>
    <col min="8405" max="8647" width="8.81640625" style="4"/>
    <col min="8648" max="8648" width="16" style="4" customWidth="1"/>
    <col min="8649" max="8649" width="17.54296875" style="4" customWidth="1"/>
    <col min="8650" max="8650" width="12.453125" style="4" bestFit="1" customWidth="1"/>
    <col min="8651" max="8651" width="13.54296875" style="4" bestFit="1" customWidth="1"/>
    <col min="8652" max="8652" width="16.81640625" style="4" customWidth="1"/>
    <col min="8653" max="8653" width="13.54296875" style="4" customWidth="1"/>
    <col min="8654" max="8654" width="12" style="4" customWidth="1"/>
    <col min="8655" max="8655" width="12.453125" style="4" customWidth="1"/>
    <col min="8656" max="8656" width="16.453125" style="4" bestFit="1" customWidth="1"/>
    <col min="8657" max="8657" width="8.81640625" style="4"/>
    <col min="8658" max="8658" width="22.54296875" style="4" bestFit="1" customWidth="1"/>
    <col min="8659" max="8659" width="11.453125" style="4" bestFit="1" customWidth="1"/>
    <col min="8660" max="8660" width="11" style="4" bestFit="1" customWidth="1"/>
    <col min="8661" max="8903" width="8.81640625" style="4"/>
    <col min="8904" max="8904" width="16" style="4" customWidth="1"/>
    <col min="8905" max="8905" width="17.54296875" style="4" customWidth="1"/>
    <col min="8906" max="8906" width="12.453125" style="4" bestFit="1" customWidth="1"/>
    <col min="8907" max="8907" width="13.54296875" style="4" bestFit="1" customWidth="1"/>
    <col min="8908" max="8908" width="16.81640625" style="4" customWidth="1"/>
    <col min="8909" max="8909" width="13.54296875" style="4" customWidth="1"/>
    <col min="8910" max="8910" width="12" style="4" customWidth="1"/>
    <col min="8911" max="8911" width="12.453125" style="4" customWidth="1"/>
    <col min="8912" max="8912" width="16.453125" style="4" bestFit="1" customWidth="1"/>
    <col min="8913" max="8913" width="8.81640625" style="4"/>
    <col min="8914" max="8914" width="22.54296875" style="4" bestFit="1" customWidth="1"/>
    <col min="8915" max="8915" width="11.453125" style="4" bestFit="1" customWidth="1"/>
    <col min="8916" max="8916" width="11" style="4" bestFit="1" customWidth="1"/>
    <col min="8917" max="9159" width="8.81640625" style="4"/>
    <col min="9160" max="9160" width="16" style="4" customWidth="1"/>
    <col min="9161" max="9161" width="17.54296875" style="4" customWidth="1"/>
    <col min="9162" max="9162" width="12.453125" style="4" bestFit="1" customWidth="1"/>
    <col min="9163" max="9163" width="13.54296875" style="4" bestFit="1" customWidth="1"/>
    <col min="9164" max="9164" width="16.81640625" style="4" customWidth="1"/>
    <col min="9165" max="9165" width="13.54296875" style="4" customWidth="1"/>
    <col min="9166" max="9166" width="12" style="4" customWidth="1"/>
    <col min="9167" max="9167" width="12.453125" style="4" customWidth="1"/>
    <col min="9168" max="9168" width="16.453125" style="4" bestFit="1" customWidth="1"/>
    <col min="9169" max="9169" width="8.81640625" style="4"/>
    <col min="9170" max="9170" width="22.54296875" style="4" bestFit="1" customWidth="1"/>
    <col min="9171" max="9171" width="11.453125" style="4" bestFit="1" customWidth="1"/>
    <col min="9172" max="9172" width="11" style="4" bestFit="1" customWidth="1"/>
    <col min="9173" max="9415" width="8.81640625" style="4"/>
    <col min="9416" max="9416" width="16" style="4" customWidth="1"/>
    <col min="9417" max="9417" width="17.54296875" style="4" customWidth="1"/>
    <col min="9418" max="9418" width="12.453125" style="4" bestFit="1" customWidth="1"/>
    <col min="9419" max="9419" width="13.54296875" style="4" bestFit="1" customWidth="1"/>
    <col min="9420" max="9420" width="16.81640625" style="4" customWidth="1"/>
    <col min="9421" max="9421" width="13.54296875" style="4" customWidth="1"/>
    <col min="9422" max="9422" width="12" style="4" customWidth="1"/>
    <col min="9423" max="9423" width="12.453125" style="4" customWidth="1"/>
    <col min="9424" max="9424" width="16.453125" style="4" bestFit="1" customWidth="1"/>
    <col min="9425" max="9425" width="8.81640625" style="4"/>
    <col min="9426" max="9426" width="22.54296875" style="4" bestFit="1" customWidth="1"/>
    <col min="9427" max="9427" width="11.453125" style="4" bestFit="1" customWidth="1"/>
    <col min="9428" max="9428" width="11" style="4" bestFit="1" customWidth="1"/>
    <col min="9429" max="9671" width="8.81640625" style="4"/>
    <col min="9672" max="9672" width="16" style="4" customWidth="1"/>
    <col min="9673" max="9673" width="17.54296875" style="4" customWidth="1"/>
    <col min="9674" max="9674" width="12.453125" style="4" bestFit="1" customWidth="1"/>
    <col min="9675" max="9675" width="13.54296875" style="4" bestFit="1" customWidth="1"/>
    <col min="9676" max="9676" width="16.81640625" style="4" customWidth="1"/>
    <col min="9677" max="9677" width="13.54296875" style="4" customWidth="1"/>
    <col min="9678" max="9678" width="12" style="4" customWidth="1"/>
    <col min="9679" max="9679" width="12.453125" style="4" customWidth="1"/>
    <col min="9680" max="9680" width="16.453125" style="4" bestFit="1" customWidth="1"/>
    <col min="9681" max="9681" width="8.81640625" style="4"/>
    <col min="9682" max="9682" width="22.54296875" style="4" bestFit="1" customWidth="1"/>
    <col min="9683" max="9683" width="11.453125" style="4" bestFit="1" customWidth="1"/>
    <col min="9684" max="9684" width="11" style="4" bestFit="1" customWidth="1"/>
    <col min="9685" max="9927" width="8.81640625" style="4"/>
    <col min="9928" max="9928" width="16" style="4" customWidth="1"/>
    <col min="9929" max="9929" width="17.54296875" style="4" customWidth="1"/>
    <col min="9930" max="9930" width="12.453125" style="4" bestFit="1" customWidth="1"/>
    <col min="9931" max="9931" width="13.54296875" style="4" bestFit="1" customWidth="1"/>
    <col min="9932" max="9932" width="16.81640625" style="4" customWidth="1"/>
    <col min="9933" max="9933" width="13.54296875" style="4" customWidth="1"/>
    <col min="9934" max="9934" width="12" style="4" customWidth="1"/>
    <col min="9935" max="9935" width="12.453125" style="4" customWidth="1"/>
    <col min="9936" max="9936" width="16.453125" style="4" bestFit="1" customWidth="1"/>
    <col min="9937" max="9937" width="8.81640625" style="4"/>
    <col min="9938" max="9938" width="22.54296875" style="4" bestFit="1" customWidth="1"/>
    <col min="9939" max="9939" width="11.453125" style="4" bestFit="1" customWidth="1"/>
    <col min="9940" max="9940" width="11" style="4" bestFit="1" customWidth="1"/>
    <col min="9941" max="10183" width="8.81640625" style="4"/>
    <col min="10184" max="10184" width="16" style="4" customWidth="1"/>
    <col min="10185" max="10185" width="17.54296875" style="4" customWidth="1"/>
    <col min="10186" max="10186" width="12.453125" style="4" bestFit="1" customWidth="1"/>
    <col min="10187" max="10187" width="13.54296875" style="4" bestFit="1" customWidth="1"/>
    <col min="10188" max="10188" width="16.81640625" style="4" customWidth="1"/>
    <col min="10189" max="10189" width="13.54296875" style="4" customWidth="1"/>
    <col min="10190" max="10190" width="12" style="4" customWidth="1"/>
    <col min="10191" max="10191" width="12.453125" style="4" customWidth="1"/>
    <col min="10192" max="10192" width="16.453125" style="4" bestFit="1" customWidth="1"/>
    <col min="10193" max="10193" width="8.81640625" style="4"/>
    <col min="10194" max="10194" width="22.54296875" style="4" bestFit="1" customWidth="1"/>
    <col min="10195" max="10195" width="11.453125" style="4" bestFit="1" customWidth="1"/>
    <col min="10196" max="10196" width="11" style="4" bestFit="1" customWidth="1"/>
    <col min="10197" max="10439" width="8.81640625" style="4"/>
    <col min="10440" max="10440" width="16" style="4" customWidth="1"/>
    <col min="10441" max="10441" width="17.54296875" style="4" customWidth="1"/>
    <col min="10442" max="10442" width="12.453125" style="4" bestFit="1" customWidth="1"/>
    <col min="10443" max="10443" width="13.54296875" style="4" bestFit="1" customWidth="1"/>
    <col min="10444" max="10444" width="16.81640625" style="4" customWidth="1"/>
    <col min="10445" max="10445" width="13.54296875" style="4" customWidth="1"/>
    <col min="10446" max="10446" width="12" style="4" customWidth="1"/>
    <col min="10447" max="10447" width="12.453125" style="4" customWidth="1"/>
    <col min="10448" max="10448" width="16.453125" style="4" bestFit="1" customWidth="1"/>
    <col min="10449" max="10449" width="8.81640625" style="4"/>
    <col min="10450" max="10450" width="22.54296875" style="4" bestFit="1" customWidth="1"/>
    <col min="10451" max="10451" width="11.453125" style="4" bestFit="1" customWidth="1"/>
    <col min="10452" max="10452" width="11" style="4" bestFit="1" customWidth="1"/>
    <col min="10453" max="10695" width="8.81640625" style="4"/>
    <col min="10696" max="10696" width="16" style="4" customWidth="1"/>
    <col min="10697" max="10697" width="17.54296875" style="4" customWidth="1"/>
    <col min="10698" max="10698" width="12.453125" style="4" bestFit="1" customWidth="1"/>
    <col min="10699" max="10699" width="13.54296875" style="4" bestFit="1" customWidth="1"/>
    <col min="10700" max="10700" width="16.81640625" style="4" customWidth="1"/>
    <col min="10701" max="10701" width="13.54296875" style="4" customWidth="1"/>
    <col min="10702" max="10702" width="12" style="4" customWidth="1"/>
    <col min="10703" max="10703" width="12.453125" style="4" customWidth="1"/>
    <col min="10704" max="10704" width="16.453125" style="4" bestFit="1" customWidth="1"/>
    <col min="10705" max="10705" width="8.81640625" style="4"/>
    <col min="10706" max="10706" width="22.54296875" style="4" bestFit="1" customWidth="1"/>
    <col min="10707" max="10707" width="11.453125" style="4" bestFit="1" customWidth="1"/>
    <col min="10708" max="10708" width="11" style="4" bestFit="1" customWidth="1"/>
    <col min="10709" max="10951" width="8.81640625" style="4"/>
    <col min="10952" max="10952" width="16" style="4" customWidth="1"/>
    <col min="10953" max="10953" width="17.54296875" style="4" customWidth="1"/>
    <col min="10954" max="10954" width="12.453125" style="4" bestFit="1" customWidth="1"/>
    <col min="10955" max="10955" width="13.54296875" style="4" bestFit="1" customWidth="1"/>
    <col min="10956" max="10956" width="16.81640625" style="4" customWidth="1"/>
    <col min="10957" max="10957" width="13.54296875" style="4" customWidth="1"/>
    <col min="10958" max="10958" width="12" style="4" customWidth="1"/>
    <col min="10959" max="10959" width="12.453125" style="4" customWidth="1"/>
    <col min="10960" max="10960" width="16.453125" style="4" bestFit="1" customWidth="1"/>
    <col min="10961" max="10961" width="8.81640625" style="4"/>
    <col min="10962" max="10962" width="22.54296875" style="4" bestFit="1" customWidth="1"/>
    <col min="10963" max="10963" width="11.453125" style="4" bestFit="1" customWidth="1"/>
    <col min="10964" max="10964" width="11" style="4" bestFit="1" customWidth="1"/>
    <col min="10965" max="11207" width="8.81640625" style="4"/>
    <col min="11208" max="11208" width="16" style="4" customWidth="1"/>
    <col min="11209" max="11209" width="17.54296875" style="4" customWidth="1"/>
    <col min="11210" max="11210" width="12.453125" style="4" bestFit="1" customWidth="1"/>
    <col min="11211" max="11211" width="13.54296875" style="4" bestFit="1" customWidth="1"/>
    <col min="11212" max="11212" width="16.81640625" style="4" customWidth="1"/>
    <col min="11213" max="11213" width="13.54296875" style="4" customWidth="1"/>
    <col min="11214" max="11214" width="12" style="4" customWidth="1"/>
    <col min="11215" max="11215" width="12.453125" style="4" customWidth="1"/>
    <col min="11216" max="11216" width="16.453125" style="4" bestFit="1" customWidth="1"/>
    <col min="11217" max="11217" width="8.81640625" style="4"/>
    <col min="11218" max="11218" width="22.54296875" style="4" bestFit="1" customWidth="1"/>
    <col min="11219" max="11219" width="11.453125" style="4" bestFit="1" customWidth="1"/>
    <col min="11220" max="11220" width="11" style="4" bestFit="1" customWidth="1"/>
    <col min="11221" max="11463" width="8.81640625" style="4"/>
    <col min="11464" max="11464" width="16" style="4" customWidth="1"/>
    <col min="11465" max="11465" width="17.54296875" style="4" customWidth="1"/>
    <col min="11466" max="11466" width="12.453125" style="4" bestFit="1" customWidth="1"/>
    <col min="11467" max="11467" width="13.54296875" style="4" bestFit="1" customWidth="1"/>
    <col min="11468" max="11468" width="16.81640625" style="4" customWidth="1"/>
    <col min="11469" max="11469" width="13.54296875" style="4" customWidth="1"/>
    <col min="11470" max="11470" width="12" style="4" customWidth="1"/>
    <col min="11471" max="11471" width="12.453125" style="4" customWidth="1"/>
    <col min="11472" max="11472" width="16.453125" style="4" bestFit="1" customWidth="1"/>
    <col min="11473" max="11473" width="8.81640625" style="4"/>
    <col min="11474" max="11474" width="22.54296875" style="4" bestFit="1" customWidth="1"/>
    <col min="11475" max="11475" width="11.453125" style="4" bestFit="1" customWidth="1"/>
    <col min="11476" max="11476" width="11" style="4" bestFit="1" customWidth="1"/>
    <col min="11477" max="11719" width="8.81640625" style="4"/>
    <col min="11720" max="11720" width="16" style="4" customWidth="1"/>
    <col min="11721" max="11721" width="17.54296875" style="4" customWidth="1"/>
    <col min="11722" max="11722" width="12.453125" style="4" bestFit="1" customWidth="1"/>
    <col min="11723" max="11723" width="13.54296875" style="4" bestFit="1" customWidth="1"/>
    <col min="11724" max="11724" width="16.81640625" style="4" customWidth="1"/>
    <col min="11725" max="11725" width="13.54296875" style="4" customWidth="1"/>
    <col min="11726" max="11726" width="12" style="4" customWidth="1"/>
    <col min="11727" max="11727" width="12.453125" style="4" customWidth="1"/>
    <col min="11728" max="11728" width="16.453125" style="4" bestFit="1" customWidth="1"/>
    <col min="11729" max="11729" width="8.81640625" style="4"/>
    <col min="11730" max="11730" width="22.54296875" style="4" bestFit="1" customWidth="1"/>
    <col min="11731" max="11731" width="11.453125" style="4" bestFit="1" customWidth="1"/>
    <col min="11732" max="11732" width="11" style="4" bestFit="1" customWidth="1"/>
    <col min="11733" max="11975" width="8.81640625" style="4"/>
    <col min="11976" max="11976" width="16" style="4" customWidth="1"/>
    <col min="11977" max="11977" width="17.54296875" style="4" customWidth="1"/>
    <col min="11978" max="11978" width="12.453125" style="4" bestFit="1" customWidth="1"/>
    <col min="11979" max="11979" width="13.54296875" style="4" bestFit="1" customWidth="1"/>
    <col min="11980" max="11980" width="16.81640625" style="4" customWidth="1"/>
    <col min="11981" max="11981" width="13.54296875" style="4" customWidth="1"/>
    <col min="11982" max="11982" width="12" style="4" customWidth="1"/>
    <col min="11983" max="11983" width="12.453125" style="4" customWidth="1"/>
    <col min="11984" max="11984" width="16.453125" style="4" bestFit="1" customWidth="1"/>
    <col min="11985" max="11985" width="8.81640625" style="4"/>
    <col min="11986" max="11986" width="22.54296875" style="4" bestFit="1" customWidth="1"/>
    <col min="11987" max="11987" width="11.453125" style="4" bestFit="1" customWidth="1"/>
    <col min="11988" max="11988" width="11" style="4" bestFit="1" customWidth="1"/>
    <col min="11989" max="12231" width="8.81640625" style="4"/>
    <col min="12232" max="12232" width="16" style="4" customWidth="1"/>
    <col min="12233" max="12233" width="17.54296875" style="4" customWidth="1"/>
    <col min="12234" max="12234" width="12.453125" style="4" bestFit="1" customWidth="1"/>
    <col min="12235" max="12235" width="13.54296875" style="4" bestFit="1" customWidth="1"/>
    <col min="12236" max="12236" width="16.81640625" style="4" customWidth="1"/>
    <col min="12237" max="12237" width="13.54296875" style="4" customWidth="1"/>
    <col min="12238" max="12238" width="12" style="4" customWidth="1"/>
    <col min="12239" max="12239" width="12.453125" style="4" customWidth="1"/>
    <col min="12240" max="12240" width="16.453125" style="4" bestFit="1" customWidth="1"/>
    <col min="12241" max="12241" width="8.81640625" style="4"/>
    <col min="12242" max="12242" width="22.54296875" style="4" bestFit="1" customWidth="1"/>
    <col min="12243" max="12243" width="11.453125" style="4" bestFit="1" customWidth="1"/>
    <col min="12244" max="12244" width="11" style="4" bestFit="1" customWidth="1"/>
    <col min="12245" max="12487" width="8.81640625" style="4"/>
    <col min="12488" max="12488" width="16" style="4" customWidth="1"/>
    <col min="12489" max="12489" width="17.54296875" style="4" customWidth="1"/>
    <col min="12490" max="12490" width="12.453125" style="4" bestFit="1" customWidth="1"/>
    <col min="12491" max="12491" width="13.54296875" style="4" bestFit="1" customWidth="1"/>
    <col min="12492" max="12492" width="16.81640625" style="4" customWidth="1"/>
    <col min="12493" max="12493" width="13.54296875" style="4" customWidth="1"/>
    <col min="12494" max="12494" width="12" style="4" customWidth="1"/>
    <col min="12495" max="12495" width="12.453125" style="4" customWidth="1"/>
    <col min="12496" max="12496" width="16.453125" style="4" bestFit="1" customWidth="1"/>
    <col min="12497" max="12497" width="8.81640625" style="4"/>
    <col min="12498" max="12498" width="22.54296875" style="4" bestFit="1" customWidth="1"/>
    <col min="12499" max="12499" width="11.453125" style="4" bestFit="1" customWidth="1"/>
    <col min="12500" max="12500" width="11" style="4" bestFit="1" customWidth="1"/>
    <col min="12501" max="12743" width="8.81640625" style="4"/>
    <col min="12744" max="12744" width="16" style="4" customWidth="1"/>
    <col min="12745" max="12745" width="17.54296875" style="4" customWidth="1"/>
    <col min="12746" max="12746" width="12.453125" style="4" bestFit="1" customWidth="1"/>
    <col min="12747" max="12747" width="13.54296875" style="4" bestFit="1" customWidth="1"/>
    <col min="12748" max="12748" width="16.81640625" style="4" customWidth="1"/>
    <col min="12749" max="12749" width="13.54296875" style="4" customWidth="1"/>
    <col min="12750" max="12750" width="12" style="4" customWidth="1"/>
    <col min="12751" max="12751" width="12.453125" style="4" customWidth="1"/>
    <col min="12752" max="12752" width="16.453125" style="4" bestFit="1" customWidth="1"/>
    <col min="12753" max="12753" width="8.81640625" style="4"/>
    <col min="12754" max="12754" width="22.54296875" style="4" bestFit="1" customWidth="1"/>
    <col min="12755" max="12755" width="11.453125" style="4" bestFit="1" customWidth="1"/>
    <col min="12756" max="12756" width="11" style="4" bestFit="1" customWidth="1"/>
    <col min="12757" max="12999" width="8.81640625" style="4"/>
    <col min="13000" max="13000" width="16" style="4" customWidth="1"/>
    <col min="13001" max="13001" width="17.54296875" style="4" customWidth="1"/>
    <col min="13002" max="13002" width="12.453125" style="4" bestFit="1" customWidth="1"/>
    <col min="13003" max="13003" width="13.54296875" style="4" bestFit="1" customWidth="1"/>
    <col min="13004" max="13004" width="16.81640625" style="4" customWidth="1"/>
    <col min="13005" max="13005" width="13.54296875" style="4" customWidth="1"/>
    <col min="13006" max="13006" width="12" style="4" customWidth="1"/>
    <col min="13007" max="13007" width="12.453125" style="4" customWidth="1"/>
    <col min="13008" max="13008" width="16.453125" style="4" bestFit="1" customWidth="1"/>
    <col min="13009" max="13009" width="8.81640625" style="4"/>
    <col min="13010" max="13010" width="22.54296875" style="4" bestFit="1" customWidth="1"/>
    <col min="13011" max="13011" width="11.453125" style="4" bestFit="1" customWidth="1"/>
    <col min="13012" max="13012" width="11" style="4" bestFit="1" customWidth="1"/>
    <col min="13013" max="13255" width="8.81640625" style="4"/>
    <col min="13256" max="13256" width="16" style="4" customWidth="1"/>
    <col min="13257" max="13257" width="17.54296875" style="4" customWidth="1"/>
    <col min="13258" max="13258" width="12.453125" style="4" bestFit="1" customWidth="1"/>
    <col min="13259" max="13259" width="13.54296875" style="4" bestFit="1" customWidth="1"/>
    <col min="13260" max="13260" width="16.81640625" style="4" customWidth="1"/>
    <col min="13261" max="13261" width="13.54296875" style="4" customWidth="1"/>
    <col min="13262" max="13262" width="12" style="4" customWidth="1"/>
    <col min="13263" max="13263" width="12.453125" style="4" customWidth="1"/>
    <col min="13264" max="13264" width="16.453125" style="4" bestFit="1" customWidth="1"/>
    <col min="13265" max="13265" width="8.81640625" style="4"/>
    <col min="13266" max="13266" width="22.54296875" style="4" bestFit="1" customWidth="1"/>
    <col min="13267" max="13267" width="11.453125" style="4" bestFit="1" customWidth="1"/>
    <col min="13268" max="13268" width="11" style="4" bestFit="1" customWidth="1"/>
    <col min="13269" max="13511" width="8.81640625" style="4"/>
    <col min="13512" max="13512" width="16" style="4" customWidth="1"/>
    <col min="13513" max="13513" width="17.54296875" style="4" customWidth="1"/>
    <col min="13514" max="13514" width="12.453125" style="4" bestFit="1" customWidth="1"/>
    <col min="13515" max="13515" width="13.54296875" style="4" bestFit="1" customWidth="1"/>
    <col min="13516" max="13516" width="16.81640625" style="4" customWidth="1"/>
    <col min="13517" max="13517" width="13.54296875" style="4" customWidth="1"/>
    <col min="13518" max="13518" width="12" style="4" customWidth="1"/>
    <col min="13519" max="13519" width="12.453125" style="4" customWidth="1"/>
    <col min="13520" max="13520" width="16.453125" style="4" bestFit="1" customWidth="1"/>
    <col min="13521" max="13521" width="8.81640625" style="4"/>
    <col min="13522" max="13522" width="22.54296875" style="4" bestFit="1" customWidth="1"/>
    <col min="13523" max="13523" width="11.453125" style="4" bestFit="1" customWidth="1"/>
    <col min="13524" max="13524" width="11" style="4" bestFit="1" customWidth="1"/>
    <col min="13525" max="13767" width="8.81640625" style="4"/>
    <col min="13768" max="13768" width="16" style="4" customWidth="1"/>
    <col min="13769" max="13769" width="17.54296875" style="4" customWidth="1"/>
    <col min="13770" max="13770" width="12.453125" style="4" bestFit="1" customWidth="1"/>
    <col min="13771" max="13771" width="13.54296875" style="4" bestFit="1" customWidth="1"/>
    <col min="13772" max="13772" width="16.81640625" style="4" customWidth="1"/>
    <col min="13773" max="13773" width="13.54296875" style="4" customWidth="1"/>
    <col min="13774" max="13774" width="12" style="4" customWidth="1"/>
    <col min="13775" max="13775" width="12.453125" style="4" customWidth="1"/>
    <col min="13776" max="13776" width="16.453125" style="4" bestFit="1" customWidth="1"/>
    <col min="13777" max="13777" width="8.81640625" style="4"/>
    <col min="13778" max="13778" width="22.54296875" style="4" bestFit="1" customWidth="1"/>
    <col min="13779" max="13779" width="11.453125" style="4" bestFit="1" customWidth="1"/>
    <col min="13780" max="13780" width="11" style="4" bestFit="1" customWidth="1"/>
    <col min="13781" max="14023" width="8.81640625" style="4"/>
    <col min="14024" max="14024" width="16" style="4" customWidth="1"/>
    <col min="14025" max="14025" width="17.54296875" style="4" customWidth="1"/>
    <col min="14026" max="14026" width="12.453125" style="4" bestFit="1" customWidth="1"/>
    <col min="14027" max="14027" width="13.54296875" style="4" bestFit="1" customWidth="1"/>
    <col min="14028" max="14028" width="16.81640625" style="4" customWidth="1"/>
    <col min="14029" max="14029" width="13.54296875" style="4" customWidth="1"/>
    <col min="14030" max="14030" width="12" style="4" customWidth="1"/>
    <col min="14031" max="14031" width="12.453125" style="4" customWidth="1"/>
    <col min="14032" max="14032" width="16.453125" style="4" bestFit="1" customWidth="1"/>
    <col min="14033" max="14033" width="8.81640625" style="4"/>
    <col min="14034" max="14034" width="22.54296875" style="4" bestFit="1" customWidth="1"/>
    <col min="14035" max="14035" width="11.453125" style="4" bestFit="1" customWidth="1"/>
    <col min="14036" max="14036" width="11" style="4" bestFit="1" customWidth="1"/>
    <col min="14037" max="14279" width="8.81640625" style="4"/>
    <col min="14280" max="14280" width="16" style="4" customWidth="1"/>
    <col min="14281" max="14281" width="17.54296875" style="4" customWidth="1"/>
    <col min="14282" max="14282" width="12.453125" style="4" bestFit="1" customWidth="1"/>
    <col min="14283" max="14283" width="13.54296875" style="4" bestFit="1" customWidth="1"/>
    <col min="14284" max="14284" width="16.81640625" style="4" customWidth="1"/>
    <col min="14285" max="14285" width="13.54296875" style="4" customWidth="1"/>
    <col min="14286" max="14286" width="12" style="4" customWidth="1"/>
    <col min="14287" max="14287" width="12.453125" style="4" customWidth="1"/>
    <col min="14288" max="14288" width="16.453125" style="4" bestFit="1" customWidth="1"/>
    <col min="14289" max="14289" width="8.81640625" style="4"/>
    <col min="14290" max="14290" width="22.54296875" style="4" bestFit="1" customWidth="1"/>
    <col min="14291" max="14291" width="11.453125" style="4" bestFit="1" customWidth="1"/>
    <col min="14292" max="14292" width="11" style="4" bestFit="1" customWidth="1"/>
    <col min="14293" max="14535" width="8.81640625" style="4"/>
    <col min="14536" max="14536" width="16" style="4" customWidth="1"/>
    <col min="14537" max="14537" width="17.54296875" style="4" customWidth="1"/>
    <col min="14538" max="14538" width="12.453125" style="4" bestFit="1" customWidth="1"/>
    <col min="14539" max="14539" width="13.54296875" style="4" bestFit="1" customWidth="1"/>
    <col min="14540" max="14540" width="16.81640625" style="4" customWidth="1"/>
    <col min="14541" max="14541" width="13.54296875" style="4" customWidth="1"/>
    <col min="14542" max="14542" width="12" style="4" customWidth="1"/>
    <col min="14543" max="14543" width="12.453125" style="4" customWidth="1"/>
    <col min="14544" max="14544" width="16.453125" style="4" bestFit="1" customWidth="1"/>
    <col min="14545" max="14545" width="8.81640625" style="4"/>
    <col min="14546" max="14546" width="22.54296875" style="4" bestFit="1" customWidth="1"/>
    <col min="14547" max="14547" width="11.453125" style="4" bestFit="1" customWidth="1"/>
    <col min="14548" max="14548" width="11" style="4" bestFit="1" customWidth="1"/>
    <col min="14549" max="14791" width="8.81640625" style="4"/>
    <col min="14792" max="14792" width="16" style="4" customWidth="1"/>
    <col min="14793" max="14793" width="17.54296875" style="4" customWidth="1"/>
    <col min="14794" max="14794" width="12.453125" style="4" bestFit="1" customWidth="1"/>
    <col min="14795" max="14795" width="13.54296875" style="4" bestFit="1" customWidth="1"/>
    <col min="14796" max="14796" width="16.81640625" style="4" customWidth="1"/>
    <col min="14797" max="14797" width="13.54296875" style="4" customWidth="1"/>
    <col min="14798" max="14798" width="12" style="4" customWidth="1"/>
    <col min="14799" max="14799" width="12.453125" style="4" customWidth="1"/>
    <col min="14800" max="14800" width="16.453125" style="4" bestFit="1" customWidth="1"/>
    <col min="14801" max="14801" width="8.81640625" style="4"/>
    <col min="14802" max="14802" width="22.54296875" style="4" bestFit="1" customWidth="1"/>
    <col min="14803" max="14803" width="11.453125" style="4" bestFit="1" customWidth="1"/>
    <col min="14804" max="14804" width="11" style="4" bestFit="1" customWidth="1"/>
    <col min="14805" max="15047" width="8.81640625" style="4"/>
    <col min="15048" max="15048" width="16" style="4" customWidth="1"/>
    <col min="15049" max="15049" width="17.54296875" style="4" customWidth="1"/>
    <col min="15050" max="15050" width="12.453125" style="4" bestFit="1" customWidth="1"/>
    <col min="15051" max="15051" width="13.54296875" style="4" bestFit="1" customWidth="1"/>
    <col min="15052" max="15052" width="16.81640625" style="4" customWidth="1"/>
    <col min="15053" max="15053" width="13.54296875" style="4" customWidth="1"/>
    <col min="15054" max="15054" width="12" style="4" customWidth="1"/>
    <col min="15055" max="15055" width="12.453125" style="4" customWidth="1"/>
    <col min="15056" max="15056" width="16.453125" style="4" bestFit="1" customWidth="1"/>
    <col min="15057" max="15057" width="8.81640625" style="4"/>
    <col min="15058" max="15058" width="22.54296875" style="4" bestFit="1" customWidth="1"/>
    <col min="15059" max="15059" width="11.453125" style="4" bestFit="1" customWidth="1"/>
    <col min="15060" max="15060" width="11" style="4" bestFit="1" customWidth="1"/>
    <col min="15061" max="15303" width="8.81640625" style="4"/>
    <col min="15304" max="15304" width="16" style="4" customWidth="1"/>
    <col min="15305" max="15305" width="17.54296875" style="4" customWidth="1"/>
    <col min="15306" max="15306" width="12.453125" style="4" bestFit="1" customWidth="1"/>
    <col min="15307" max="15307" width="13.54296875" style="4" bestFit="1" customWidth="1"/>
    <col min="15308" max="15308" width="16.81640625" style="4" customWidth="1"/>
    <col min="15309" max="15309" width="13.54296875" style="4" customWidth="1"/>
    <col min="15310" max="15310" width="12" style="4" customWidth="1"/>
    <col min="15311" max="15311" width="12.453125" style="4" customWidth="1"/>
    <col min="15312" max="15312" width="16.453125" style="4" bestFit="1" customWidth="1"/>
    <col min="15313" max="15313" width="8.81640625" style="4"/>
    <col min="15314" max="15314" width="22.54296875" style="4" bestFit="1" customWidth="1"/>
    <col min="15315" max="15315" width="11.453125" style="4" bestFit="1" customWidth="1"/>
    <col min="15316" max="15316" width="11" style="4" bestFit="1" customWidth="1"/>
    <col min="15317" max="15559" width="8.81640625" style="4"/>
    <col min="15560" max="15560" width="16" style="4" customWidth="1"/>
    <col min="15561" max="15561" width="17.54296875" style="4" customWidth="1"/>
    <col min="15562" max="15562" width="12.453125" style="4" bestFit="1" customWidth="1"/>
    <col min="15563" max="15563" width="13.54296875" style="4" bestFit="1" customWidth="1"/>
    <col min="15564" max="15564" width="16.81640625" style="4" customWidth="1"/>
    <col min="15565" max="15565" width="13.54296875" style="4" customWidth="1"/>
    <col min="15566" max="15566" width="12" style="4" customWidth="1"/>
    <col min="15567" max="15567" width="12.453125" style="4" customWidth="1"/>
    <col min="15568" max="15568" width="16.453125" style="4" bestFit="1" customWidth="1"/>
    <col min="15569" max="15569" width="8.81640625" style="4"/>
    <col min="15570" max="15570" width="22.54296875" style="4" bestFit="1" customWidth="1"/>
    <col min="15571" max="15571" width="11.453125" style="4" bestFit="1" customWidth="1"/>
    <col min="15572" max="15572" width="11" style="4" bestFit="1" customWidth="1"/>
    <col min="15573" max="15815" width="8.81640625" style="4"/>
    <col min="15816" max="15816" width="16" style="4" customWidth="1"/>
    <col min="15817" max="15817" width="17.54296875" style="4" customWidth="1"/>
    <col min="15818" max="15818" width="12.453125" style="4" bestFit="1" customWidth="1"/>
    <col min="15819" max="15819" width="13.54296875" style="4" bestFit="1" customWidth="1"/>
    <col min="15820" max="15820" width="16.81640625" style="4" customWidth="1"/>
    <col min="15821" max="15821" width="13.54296875" style="4" customWidth="1"/>
    <col min="15822" max="15822" width="12" style="4" customWidth="1"/>
    <col min="15823" max="15823" width="12.453125" style="4" customWidth="1"/>
    <col min="15824" max="15824" width="16.453125" style="4" bestFit="1" customWidth="1"/>
    <col min="15825" max="15825" width="8.81640625" style="4"/>
    <col min="15826" max="15826" width="22.54296875" style="4" bestFit="1" customWidth="1"/>
    <col min="15827" max="15827" width="11.453125" style="4" bestFit="1" customWidth="1"/>
    <col min="15828" max="15828" width="11" style="4" bestFit="1" customWidth="1"/>
    <col min="15829" max="16071" width="8.81640625" style="4"/>
    <col min="16072" max="16072" width="16" style="4" customWidth="1"/>
    <col min="16073" max="16073" width="17.54296875" style="4" customWidth="1"/>
    <col min="16074" max="16074" width="12.453125" style="4" bestFit="1" customWidth="1"/>
    <col min="16075" max="16075" width="13.54296875" style="4" bestFit="1" customWidth="1"/>
    <col min="16076" max="16076" width="16.81640625" style="4" customWidth="1"/>
    <col min="16077" max="16077" width="13.54296875" style="4" customWidth="1"/>
    <col min="16078" max="16078" width="12" style="4" customWidth="1"/>
    <col min="16079" max="16079" width="12.453125" style="4" customWidth="1"/>
    <col min="16080" max="16080" width="16.453125" style="4" bestFit="1" customWidth="1"/>
    <col min="16081" max="16081" width="8.81640625" style="4"/>
    <col min="16082" max="16082" width="22.54296875" style="4" bestFit="1" customWidth="1"/>
    <col min="16083" max="16083" width="11.453125" style="4" bestFit="1" customWidth="1"/>
    <col min="16084" max="16084" width="11" style="4" bestFit="1" customWidth="1"/>
    <col min="16085" max="16328" width="8.81640625" style="4"/>
    <col min="16329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195.98304081447966</v>
      </c>
      <c r="D7" s="57">
        <v>76.956585901728388</v>
      </c>
      <c r="E7" s="58">
        <v>77.602079847612984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77.602079847612984</v>
      </c>
    </row>
    <row r="8" spans="1:12" x14ac:dyDescent="0.35">
      <c r="A8" s="2" t="s">
        <v>0</v>
      </c>
      <c r="B8" s="3" t="s">
        <v>18</v>
      </c>
      <c r="C8" s="57">
        <v>11.172812986425338</v>
      </c>
      <c r="D8" s="57">
        <v>7.4240816571470871</v>
      </c>
      <c r="E8" s="58">
        <v>7.4444114517257045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7.4444114517257045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3.4734162895927598</v>
      </c>
      <c r="D10" s="57">
        <v>1.1336347010276211</v>
      </c>
      <c r="E10" s="58">
        <v>1.1463236015852176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1.1463236015852176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10.249856430836038</v>
      </c>
      <c r="E11" s="58">
        <v>10.194270298516621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10.194270298516621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1.3955341240547237</v>
      </c>
      <c r="E12" s="58">
        <v>1.38796598444229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1.38796598444229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7.7958625602940979E-2</v>
      </c>
      <c r="E14" s="58">
        <v>7.7535847146730771E-2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7.7535847146730771E-2</v>
      </c>
    </row>
    <row r="15" spans="1:12" ht="15" thickBot="1" x14ac:dyDescent="0.4">
      <c r="A15" s="26" t="s">
        <v>5</v>
      </c>
      <c r="B15" s="27"/>
      <c r="C15" s="61">
        <v>210.62927009049776</v>
      </c>
      <c r="D15" s="61">
        <v>97.237651440396789</v>
      </c>
      <c r="E15" s="61">
        <v>97.852587031029543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97.852587031029543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59.808474705882361</v>
      </c>
      <c r="D21" s="57">
        <v>16.757624297751079</v>
      </c>
      <c r="E21" s="58">
        <v>16.991093935437959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16.991093935437959</v>
      </c>
    </row>
    <row r="22" spans="1:12" x14ac:dyDescent="0.35">
      <c r="A22" s="2" t="s">
        <v>0</v>
      </c>
      <c r="B22" s="3" t="s">
        <v>13</v>
      </c>
      <c r="C22" s="57">
        <v>35.304986809954748</v>
      </c>
      <c r="D22" s="57">
        <v>19.270626696068398</v>
      </c>
      <c r="E22" s="58">
        <v>19.357582847011766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19.357582847011766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0.92128741521816915</v>
      </c>
      <c r="E23" s="58">
        <v>0.91629116922076503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0.91629116922076503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95.113461515837116</v>
      </c>
      <c r="D25" s="61">
        <v>36.949538409037643</v>
      </c>
      <c r="E25" s="61">
        <v>37.264967951670492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37.264967951670492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3.3964932126696832</v>
      </c>
      <c r="D32" s="57">
        <v>0.8084251366255043</v>
      </c>
      <c r="E32" s="58">
        <v>0.82246052292553651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0.82246052292553651</v>
      </c>
    </row>
    <row r="33" spans="1:12" x14ac:dyDescent="0.35">
      <c r="A33" s="2" t="s">
        <v>0</v>
      </c>
      <c r="B33" s="3" t="s">
        <v>18</v>
      </c>
      <c r="C33" s="57">
        <v>2.8846153846153848E-2</v>
      </c>
      <c r="D33" s="57">
        <v>7.5634398786099358E-2</v>
      </c>
      <c r="E33" s="58">
        <v>7.5380660834570512E-2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7.5380660834570512E-2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7.2398190045248875E-2</v>
      </c>
      <c r="D35" s="57">
        <v>2.5070625824995991E-2</v>
      </c>
      <c r="E35" s="58">
        <v>2.5327288566065052E-2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2.5327288566065052E-2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0.11668990019861586</v>
      </c>
      <c r="E36" s="58">
        <v>0.11605707765358331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0.11605707765358331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1.4920862066838554E-2</v>
      </c>
      <c r="E37" s="58">
        <v>1.4839944541918702E-2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1.4839944541918702E-2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1.2367229617201861E-3</v>
      </c>
      <c r="E39" s="58">
        <v>1.2300160730279867E-3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1.2300160730279867E-3</v>
      </c>
    </row>
    <row r="40" spans="1:12" ht="15" thickBot="1" x14ac:dyDescent="0.4">
      <c r="A40" s="26" t="s">
        <v>5</v>
      </c>
      <c r="B40" s="27"/>
      <c r="C40" s="61">
        <v>3.497737556561086</v>
      </c>
      <c r="D40" s="61">
        <v>1.0419776464637744</v>
      </c>
      <c r="E40" s="61">
        <v>1.0552955105947022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1.0552955105947022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0.1244343891402715</v>
      </c>
      <c r="D46" s="57">
        <v>4.6653137760452004E-2</v>
      </c>
      <c r="E46" s="58">
        <v>4.7074954296160876E-2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4.7074954296160876E-2</v>
      </c>
    </row>
    <row r="47" spans="1:12" x14ac:dyDescent="0.35">
      <c r="A47" s="2" t="s">
        <v>0</v>
      </c>
      <c r="B47" s="3" t="s">
        <v>13</v>
      </c>
      <c r="C47" s="57">
        <v>0.17533936651583709</v>
      </c>
      <c r="D47" s="57">
        <v>9.3562255585299958E-2</v>
      </c>
      <c r="E47" s="58">
        <v>9.4005742119921964E-2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9.4005742119921964E-2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4.7957710859722925E-3</v>
      </c>
      <c r="E48" s="58">
        <v>4.7697630762057837E-3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4.7697630762057837E-3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0.29977375565610859</v>
      </c>
      <c r="D50" s="61">
        <v>0.14501116443172424</v>
      </c>
      <c r="E50" s="61">
        <v>0.14585045949228861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0.14585045949228861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0.18042986425339366</v>
      </c>
      <c r="D56" s="57">
        <v>0.10343753469609307</v>
      </c>
      <c r="E56" s="58">
        <v>0.10385507281940543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0.10385507281940543</v>
      </c>
    </row>
    <row r="57" spans="1:12" x14ac:dyDescent="0.35">
      <c r="A57" s="46" t="s">
        <v>1</v>
      </c>
      <c r="B57" s="47"/>
      <c r="C57" s="57">
        <v>0</v>
      </c>
      <c r="D57" s="57">
        <v>6.1681943227939452E-6</v>
      </c>
      <c r="E57" s="58">
        <v>6.1347435063739989E-6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6.1347435063739989E-6</v>
      </c>
    </row>
    <row r="58" spans="1:12" ht="15" thickBot="1" x14ac:dyDescent="0.4">
      <c r="A58" s="26" t="s">
        <v>5</v>
      </c>
      <c r="B58" s="27"/>
      <c r="C58" s="61">
        <v>0.18042986425339366</v>
      </c>
      <c r="D58" s="61">
        <v>0.10344370289041586</v>
      </c>
      <c r="E58" s="61">
        <v>0.1038612075629118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0.1038612075629118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1768</v>
      </c>
      <c r="C63" s="24">
        <v>324244</v>
      </c>
      <c r="D63" s="24">
        <v>326012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326012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287.24248538461541</v>
      </c>
      <c r="D7" s="57">
        <v>249.51676243774247</v>
      </c>
      <c r="E7" s="58">
        <v>251.60396403830242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251.60396403830242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0.94895507445876615</v>
      </c>
      <c r="E8" s="58">
        <v>0.89645348149899517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0.89645348149899517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1.5337606410256412</v>
      </c>
      <c r="D10" s="57">
        <v>9.7109245401076211E-2</v>
      </c>
      <c r="E10" s="58">
        <v>0.17659297316467668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0.17659297316467668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30.873906059316731</v>
      </c>
      <c r="E11" s="58">
        <v>29.165785946329354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29.165785946329354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0.64497977224377423</v>
      </c>
      <c r="E12" s="58">
        <v>0.60929582220120571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0.60929582220120571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288.77624602564106</v>
      </c>
      <c r="D15" s="61">
        <v>282.08171258916286</v>
      </c>
      <c r="E15" s="61">
        <v>282.45209226149666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282.45209226149666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7.2274215384615381</v>
      </c>
      <c r="D21" s="57">
        <v>9.8763337880115145</v>
      </c>
      <c r="E21" s="58">
        <v>9.7297808937226602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9.7297808937226602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7.2274215384615381</v>
      </c>
      <c r="D25" s="61">
        <v>9.8763337880115145</v>
      </c>
      <c r="E25" s="61">
        <v>9.7297808937226602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9.7297808937226602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5.0897435897435894</v>
      </c>
      <c r="D32" s="57">
        <v>4.4294831685646354</v>
      </c>
      <c r="E32" s="58">
        <v>4.4660125310320371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4.4660125310320371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8.6347140533099744E-3</v>
      </c>
      <c r="E33" s="58">
        <v>8.1569925523111483E-3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8.1569925523111483E-3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7.9059829059829057E-2</v>
      </c>
      <c r="D35" s="57">
        <v>5.0056313352521585E-3</v>
      </c>
      <c r="E35" s="58">
        <v>9.1027308192457735E-3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9.1027308192457735E-3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0.13502690526842698</v>
      </c>
      <c r="E36" s="58">
        <v>0.12755644875280767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0.12755644875280767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1.2514078338130396E-4</v>
      </c>
      <c r="E37" s="58">
        <v>1.1821728336682824E-4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1.1821728336682824E-4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5.1688034188034182</v>
      </c>
      <c r="D40" s="61">
        <v>4.5782755600050056</v>
      </c>
      <c r="E40" s="61">
        <v>4.6109469204397682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4.6109469204397682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0.31196581196581197</v>
      </c>
      <c r="D46" s="57">
        <v>0.24064572644224752</v>
      </c>
      <c r="E46" s="58">
        <v>0.2445915592859676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0.2445915592859676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0.31196581196581197</v>
      </c>
      <c r="D50" s="61">
        <v>0.24064572644224752</v>
      </c>
      <c r="E50" s="61">
        <v>0.2445915592859676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0.2445915592859676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0.9358974358974359</v>
      </c>
      <c r="D56" s="57">
        <v>0.67438368164184703</v>
      </c>
      <c r="E56" s="58">
        <v>0.68885211017850811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0.68885211017850811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0.9358974358974359</v>
      </c>
      <c r="D58" s="61">
        <v>0.67438368164184703</v>
      </c>
      <c r="E58" s="61">
        <v>0.68885211017850811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0.68885211017850811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468</v>
      </c>
      <c r="C63" s="24">
        <v>7991</v>
      </c>
      <c r="D63" s="24">
        <v>8459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8459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186.26990177327443</v>
      </c>
      <c r="D7" s="57">
        <v>72.088398488323051</v>
      </c>
      <c r="E7" s="58">
        <v>72.919840526232733</v>
      </c>
      <c r="F7" s="57">
        <v>222.42010289473674</v>
      </c>
      <c r="G7" s="57">
        <v>104.20599282223466</v>
      </c>
      <c r="H7" s="58">
        <v>105.85842474526393</v>
      </c>
      <c r="I7" s="59">
        <v>268.85671222052071</v>
      </c>
      <c r="J7" s="59">
        <v>269.9009619286598</v>
      </c>
      <c r="K7" s="59">
        <v>269.82948445911956</v>
      </c>
      <c r="L7" s="60">
        <v>75.624402036353672</v>
      </c>
    </row>
    <row r="8" spans="1:12" x14ac:dyDescent="0.35">
      <c r="A8" s="2" t="s">
        <v>0</v>
      </c>
      <c r="B8" s="3" t="s">
        <v>18</v>
      </c>
      <c r="C8" s="57">
        <v>14.410191051298288</v>
      </c>
      <c r="D8" s="57">
        <v>6.2334012323922776</v>
      </c>
      <c r="E8" s="58">
        <v>6.292942634414489</v>
      </c>
      <c r="F8" s="57">
        <v>3.3954678947368424</v>
      </c>
      <c r="G8" s="57">
        <v>5.7604302630106314</v>
      </c>
      <c r="H8" s="58">
        <v>5.7273721169762739</v>
      </c>
      <c r="I8" s="59">
        <v>5.389739724349158</v>
      </c>
      <c r="J8" s="59">
        <v>10.186266447620119</v>
      </c>
      <c r="K8" s="59">
        <v>9.8579507295597502</v>
      </c>
      <c r="L8" s="60">
        <v>6.3206906086267258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2.5580114059531347</v>
      </c>
      <c r="D10" s="57">
        <v>0.94692362547427189</v>
      </c>
      <c r="E10" s="58">
        <v>0.95865517628517394</v>
      </c>
      <c r="F10" s="57">
        <v>0.32090631578947365</v>
      </c>
      <c r="G10" s="57">
        <v>0.63650748740906538</v>
      </c>
      <c r="H10" s="58">
        <v>0.63209592054441788</v>
      </c>
      <c r="I10" s="59">
        <v>5.9785605206738124</v>
      </c>
      <c r="J10" s="59">
        <v>1.4087487296050409</v>
      </c>
      <c r="K10" s="59">
        <v>1.7215461194968551</v>
      </c>
      <c r="L10" s="60">
        <v>0.96083992678208396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12.799481891651778</v>
      </c>
      <c r="E11" s="58">
        <v>12.706279166148825</v>
      </c>
      <c r="F11" s="57">
        <v>0</v>
      </c>
      <c r="G11" s="57">
        <v>17.727887625443014</v>
      </c>
      <c r="H11" s="58">
        <v>17.480081949604561</v>
      </c>
      <c r="I11" s="59">
        <v>0</v>
      </c>
      <c r="J11" s="59">
        <v>23.390671772251597</v>
      </c>
      <c r="K11" s="59">
        <v>21.789612163522008</v>
      </c>
      <c r="L11" s="60">
        <v>12.890466440556917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1.2459417511732671</v>
      </c>
      <c r="E12" s="58">
        <v>1.2368691052638252</v>
      </c>
      <c r="F12" s="57">
        <v>0</v>
      </c>
      <c r="G12" s="57">
        <v>2.0833488752098486</v>
      </c>
      <c r="H12" s="58">
        <v>2.0542272061798785</v>
      </c>
      <c r="I12" s="59">
        <v>0</v>
      </c>
      <c r="J12" s="59">
        <v>1.1429710093394847</v>
      </c>
      <c r="K12" s="59">
        <v>1.0647362012578616</v>
      </c>
      <c r="L12" s="60">
        <v>1.2499562816941776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1.059235528170609</v>
      </c>
      <c r="E14" s="58">
        <v>1.0515224317335219</v>
      </c>
      <c r="F14" s="57">
        <v>0</v>
      </c>
      <c r="G14" s="57">
        <v>0</v>
      </c>
      <c r="H14" s="58">
        <v>0</v>
      </c>
      <c r="I14" s="59">
        <v>0</v>
      </c>
      <c r="J14" s="59">
        <v>3.1362290986834705E-2</v>
      </c>
      <c r="K14" s="59">
        <v>2.9215584905660379E-2</v>
      </c>
      <c r="L14" s="60">
        <v>1.0214021151021471</v>
      </c>
    </row>
    <row r="15" spans="1:12" ht="15" thickBot="1" x14ac:dyDescent="0.4">
      <c r="A15" s="26" t="s">
        <v>5</v>
      </c>
      <c r="B15" s="27"/>
      <c r="C15" s="61">
        <v>203.23810423052583</v>
      </c>
      <c r="D15" s="61">
        <v>94.373382517185249</v>
      </c>
      <c r="E15" s="61">
        <v>95.166109040078553</v>
      </c>
      <c r="F15" s="61">
        <v>226.13647710526305</v>
      </c>
      <c r="G15" s="61">
        <v>130.41416707330723</v>
      </c>
      <c r="H15" s="61">
        <v>131.75220193856907</v>
      </c>
      <c r="I15" s="61">
        <v>280.22501246554367</v>
      </c>
      <c r="J15" s="61">
        <v>306.06098217846295</v>
      </c>
      <c r="K15" s="61">
        <v>304.29254525786172</v>
      </c>
      <c r="L15" s="61">
        <v>98.067757409115728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52.288463160227984</v>
      </c>
      <c r="D20" s="57">
        <v>4.8302493329709879</v>
      </c>
      <c r="E20" s="58">
        <v>5.1758285457582849</v>
      </c>
      <c r="F20" s="57">
        <v>30.402923947368421</v>
      </c>
      <c r="G20" s="57">
        <v>41.468917489274389</v>
      </c>
      <c r="H20" s="58">
        <v>41.314233746551409</v>
      </c>
      <c r="I20" s="59">
        <v>164.53894842266462</v>
      </c>
      <c r="J20" s="59">
        <v>70.47863921008215</v>
      </c>
      <c r="K20" s="59">
        <v>76.916939201257875</v>
      </c>
      <c r="L20" s="60">
        <v>6.6019699424108627</v>
      </c>
    </row>
    <row r="21" spans="1:12" x14ac:dyDescent="0.35">
      <c r="A21" s="2" t="s">
        <v>0</v>
      </c>
      <c r="B21" s="3" t="s">
        <v>11</v>
      </c>
      <c r="C21" s="57">
        <v>29.091595411652946</v>
      </c>
      <c r="D21" s="57">
        <v>23.158782050526277</v>
      </c>
      <c r="E21" s="58">
        <v>23.201983359754113</v>
      </c>
      <c r="F21" s="57">
        <v>0</v>
      </c>
      <c r="G21" s="57">
        <v>0</v>
      </c>
      <c r="H21" s="58">
        <v>0</v>
      </c>
      <c r="I21" s="59">
        <v>4.9744777947932618E-2</v>
      </c>
      <c r="J21" s="59">
        <v>12.336397733768425</v>
      </c>
      <c r="K21" s="59">
        <v>11.495393081761005</v>
      </c>
      <c r="L21" s="60">
        <v>22.653264984707089</v>
      </c>
    </row>
    <row r="22" spans="1:12" x14ac:dyDescent="0.35">
      <c r="A22" s="2" t="s">
        <v>0</v>
      </c>
      <c r="B22" s="3" t="s">
        <v>13</v>
      </c>
      <c r="C22" s="57">
        <v>16.646226526282454</v>
      </c>
      <c r="D22" s="57">
        <v>11.346515617781403</v>
      </c>
      <c r="E22" s="58">
        <v>11.385106828365654</v>
      </c>
      <c r="F22" s="57">
        <v>0</v>
      </c>
      <c r="G22" s="57">
        <v>0</v>
      </c>
      <c r="H22" s="58">
        <v>0</v>
      </c>
      <c r="I22" s="59">
        <v>0</v>
      </c>
      <c r="J22" s="59">
        <v>1.3795750309440755</v>
      </c>
      <c r="K22" s="59">
        <v>1.285145</v>
      </c>
      <c r="L22" s="60">
        <v>11.069333726299341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2.2967218777850942</v>
      </c>
      <c r="E23" s="58">
        <v>2.2799977056237628</v>
      </c>
      <c r="F23" s="57">
        <v>0</v>
      </c>
      <c r="G23" s="57">
        <v>0.83510539078530122</v>
      </c>
      <c r="H23" s="58">
        <v>0.823432039727791</v>
      </c>
      <c r="I23" s="59">
        <v>0</v>
      </c>
      <c r="J23" s="59">
        <v>0</v>
      </c>
      <c r="K23" s="59">
        <v>0</v>
      </c>
      <c r="L23" s="60">
        <v>2.2290483125397444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3.1913005341109822E-2</v>
      </c>
      <c r="E24" s="58">
        <v>3.1680622569528916E-2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3.0763746428667388E-2</v>
      </c>
    </row>
    <row r="25" spans="1:12" ht="15" thickBot="1" x14ac:dyDescent="0.4">
      <c r="A25" s="26" t="s">
        <v>5</v>
      </c>
      <c r="B25" s="27"/>
      <c r="C25" s="61">
        <v>98.026285098163385</v>
      </c>
      <c r="D25" s="61">
        <v>41.664181884404876</v>
      </c>
      <c r="E25" s="61">
        <v>42.074597062071348</v>
      </c>
      <c r="F25" s="61">
        <v>30.402923947368421</v>
      </c>
      <c r="G25" s="61">
        <v>42.304022880059691</v>
      </c>
      <c r="H25" s="61">
        <v>42.1376657862792</v>
      </c>
      <c r="I25" s="61">
        <v>164.58869320061254</v>
      </c>
      <c r="J25" s="61">
        <v>84.194611974794654</v>
      </c>
      <c r="K25" s="61">
        <v>89.697477283018884</v>
      </c>
      <c r="L25" s="62">
        <v>42.584380712385709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3.1257124762507917</v>
      </c>
      <c r="D32" s="57">
        <v>0.85271706751121001</v>
      </c>
      <c r="E32" s="58">
        <v>0.86926846927446444</v>
      </c>
      <c r="F32" s="57">
        <v>3.0526315789473686</v>
      </c>
      <c r="G32" s="57">
        <v>1.4953056021886464</v>
      </c>
      <c r="H32" s="58">
        <v>1.5170743669916007</v>
      </c>
      <c r="I32" s="59">
        <v>6.5865237366003067</v>
      </c>
      <c r="J32" s="59">
        <v>5.6302464273658153</v>
      </c>
      <c r="K32" s="59">
        <v>5.6957023060796645</v>
      </c>
      <c r="L32" s="60">
        <v>0.93264623431524452</v>
      </c>
    </row>
    <row r="33" spans="1:12" x14ac:dyDescent="0.35">
      <c r="A33" s="2" t="s">
        <v>0</v>
      </c>
      <c r="B33" s="3" t="s">
        <v>18</v>
      </c>
      <c r="C33" s="57">
        <v>0.10069664344521849</v>
      </c>
      <c r="D33" s="57">
        <v>4.5739132252568648E-2</v>
      </c>
      <c r="E33" s="58">
        <v>4.6139319531504901E-2</v>
      </c>
      <c r="F33" s="57">
        <v>4.3859649122807015E-2</v>
      </c>
      <c r="G33" s="57">
        <v>7.6851333706398059E-2</v>
      </c>
      <c r="H33" s="58">
        <v>7.6390166145545946E-2</v>
      </c>
      <c r="I33" s="59">
        <v>5.8192955589586523E-2</v>
      </c>
      <c r="J33" s="59">
        <v>9.6658039833464618E-2</v>
      </c>
      <c r="K33" s="59">
        <v>9.4025157232704409E-2</v>
      </c>
      <c r="L33" s="60">
        <v>4.7203165163497623E-2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9.3571880937302093E-2</v>
      </c>
      <c r="D35" s="57">
        <v>2.321216830012415E-2</v>
      </c>
      <c r="E35" s="58">
        <v>2.3724510677643876E-2</v>
      </c>
      <c r="F35" s="57">
        <v>3.5087719298245612E-2</v>
      </c>
      <c r="G35" s="57">
        <v>6.9700926444071373E-2</v>
      </c>
      <c r="H35" s="58">
        <v>6.9217092759487467E-2</v>
      </c>
      <c r="I35" s="59">
        <v>7.8101071975497705E-2</v>
      </c>
      <c r="J35" s="59">
        <v>7.1452683695285249E-2</v>
      </c>
      <c r="K35" s="59">
        <v>7.1907756813417184E-2</v>
      </c>
      <c r="L35" s="60">
        <v>2.5069859296212374E-2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0.13407707039139105</v>
      </c>
      <c r="E36" s="58">
        <v>0.13310075365500193</v>
      </c>
      <c r="F36" s="57">
        <v>0</v>
      </c>
      <c r="G36" s="57">
        <v>0.17341292047503576</v>
      </c>
      <c r="H36" s="58">
        <v>0.17098890319416346</v>
      </c>
      <c r="I36" s="59">
        <v>0</v>
      </c>
      <c r="J36" s="59">
        <v>0.24710250928322269</v>
      </c>
      <c r="K36" s="59">
        <v>0.23018867924528302</v>
      </c>
      <c r="L36" s="60">
        <v>0.13482956122988188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1.0323358383939739E-2</v>
      </c>
      <c r="E37" s="58">
        <v>1.0248186189793779E-2</v>
      </c>
      <c r="F37" s="57">
        <v>0</v>
      </c>
      <c r="G37" s="57">
        <v>1.0570167257352483E-2</v>
      </c>
      <c r="H37" s="58">
        <v>1.0422414321623445E-2</v>
      </c>
      <c r="I37" s="59">
        <v>0</v>
      </c>
      <c r="J37" s="59">
        <v>7.6516259705187353E-3</v>
      </c>
      <c r="K37" s="59">
        <v>7.1278825995807127E-3</v>
      </c>
      <c r="L37" s="60">
        <v>1.0218041611062847E-2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6.2388436537883091E-3</v>
      </c>
      <c r="E39" s="58">
        <v>6.1934139061280442E-3</v>
      </c>
      <c r="F39" s="57">
        <v>0</v>
      </c>
      <c r="G39" s="57">
        <v>0</v>
      </c>
      <c r="H39" s="58">
        <v>0</v>
      </c>
      <c r="I39" s="59">
        <v>0</v>
      </c>
      <c r="J39" s="59">
        <v>7.8766737931810506E-4</v>
      </c>
      <c r="K39" s="59">
        <v>7.3375262054507339E-4</v>
      </c>
      <c r="L39" s="60">
        <v>6.0220056783068972E-3</v>
      </c>
    </row>
    <row r="40" spans="1:12" ht="15" thickBot="1" x14ac:dyDescent="0.4">
      <c r="A40" s="26" t="s">
        <v>5</v>
      </c>
      <c r="B40" s="27"/>
      <c r="C40" s="61">
        <v>3.3199810006333124</v>
      </c>
      <c r="D40" s="61">
        <v>1.0723076404930219</v>
      </c>
      <c r="E40" s="61">
        <v>1.088674653234537</v>
      </c>
      <c r="F40" s="61">
        <v>3.1315789473684212</v>
      </c>
      <c r="G40" s="61">
        <v>1.825840950071504</v>
      </c>
      <c r="H40" s="61">
        <v>1.8440929434124209</v>
      </c>
      <c r="I40" s="61">
        <v>6.7228177641653906</v>
      </c>
      <c r="J40" s="61">
        <v>6.0538989535276242</v>
      </c>
      <c r="K40" s="61">
        <v>6.0996855345911944</v>
      </c>
      <c r="L40" s="62">
        <v>1.1559888672942062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0.10560481317289423</v>
      </c>
      <c r="D45" s="57">
        <v>9.7554517296764322E-3</v>
      </c>
      <c r="E45" s="58">
        <v>1.045340355302736E-2</v>
      </c>
      <c r="F45" s="57">
        <v>6.1403508771929821E-2</v>
      </c>
      <c r="G45" s="57">
        <v>8.3753031150904683E-2</v>
      </c>
      <c r="H45" s="58">
        <v>8.3440622892526517E-2</v>
      </c>
      <c r="I45" s="59">
        <v>0.33231240428790199</v>
      </c>
      <c r="J45" s="59">
        <v>0.14234274783391471</v>
      </c>
      <c r="K45" s="59">
        <v>0.15534591194968553</v>
      </c>
      <c r="L45" s="60">
        <v>1.3333721440534513E-2</v>
      </c>
    </row>
    <row r="46" spans="1:12" x14ac:dyDescent="0.35">
      <c r="A46" s="2" t="s">
        <v>0</v>
      </c>
      <c r="B46" s="3" t="s">
        <v>11</v>
      </c>
      <c r="C46" s="57">
        <v>0.10639645345155162</v>
      </c>
      <c r="D46" s="57">
        <v>0.12418457779217869</v>
      </c>
      <c r="E46" s="58">
        <v>0.12405504898123414</v>
      </c>
      <c r="F46" s="57">
        <v>0</v>
      </c>
      <c r="G46" s="57">
        <v>0</v>
      </c>
      <c r="H46" s="58">
        <v>0</v>
      </c>
      <c r="I46" s="59">
        <v>1.5313935681470138E-3</v>
      </c>
      <c r="J46" s="59">
        <v>3.5557555980645889E-2</v>
      </c>
      <c r="K46" s="59">
        <v>3.3228511530398325E-2</v>
      </c>
      <c r="L46" s="60">
        <v>0.1208196376272917</v>
      </c>
    </row>
    <row r="47" spans="1:12" x14ac:dyDescent="0.35">
      <c r="A47" s="2" t="s">
        <v>0</v>
      </c>
      <c r="B47" s="3" t="s">
        <v>13</v>
      </c>
      <c r="C47" s="57">
        <v>7.8055731475617479E-2</v>
      </c>
      <c r="D47" s="57">
        <v>5.3644532243510012E-2</v>
      </c>
      <c r="E47" s="58">
        <v>5.3822288680878932E-2</v>
      </c>
      <c r="F47" s="57">
        <v>0</v>
      </c>
      <c r="G47" s="57">
        <v>0</v>
      </c>
      <c r="H47" s="58">
        <v>0</v>
      </c>
      <c r="I47" s="59">
        <v>0</v>
      </c>
      <c r="J47" s="59">
        <v>1.7778777990322944E-2</v>
      </c>
      <c r="K47" s="59">
        <v>1.6561844863731655E-2</v>
      </c>
      <c r="L47" s="60">
        <v>5.2441492839422135E-2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9.8681039698881728E-3</v>
      </c>
      <c r="E48" s="58">
        <v>9.7962468280658951E-3</v>
      </c>
      <c r="F48" s="57">
        <v>0</v>
      </c>
      <c r="G48" s="57">
        <v>6.8395199900516072E-3</v>
      </c>
      <c r="H48" s="58">
        <v>6.7439151492857579E-3</v>
      </c>
      <c r="I48" s="59">
        <v>0</v>
      </c>
      <c r="J48" s="59">
        <v>0</v>
      </c>
      <c r="K48" s="59">
        <v>0</v>
      </c>
      <c r="L48" s="60">
        <v>9.6358808092930782E-3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6.387498156335759E-5</v>
      </c>
      <c r="E49" s="58">
        <v>6.3409859426106184E-5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6.1574700187187083E-5</v>
      </c>
    </row>
    <row r="50" spans="1:12" ht="15" thickBot="1" x14ac:dyDescent="0.4">
      <c r="A50" s="26" t="s">
        <v>5</v>
      </c>
      <c r="B50" s="27"/>
      <c r="C50" s="61">
        <v>0.29005699810006336</v>
      </c>
      <c r="D50" s="61">
        <v>0.19751654071681668</v>
      </c>
      <c r="E50" s="61">
        <v>0.19819039790263243</v>
      </c>
      <c r="F50" s="61">
        <v>6.1403508771929821E-2</v>
      </c>
      <c r="G50" s="61">
        <v>9.0592551140956296E-2</v>
      </c>
      <c r="H50" s="61">
        <v>9.0184538041812271E-2</v>
      </c>
      <c r="I50" s="61">
        <v>0.33384379785604901</v>
      </c>
      <c r="J50" s="61">
        <v>0.19567908180488353</v>
      </c>
      <c r="K50" s="61">
        <v>0.20513626834381551</v>
      </c>
      <c r="L50" s="62">
        <v>0.19629230741672862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0.47387587080430654</v>
      </c>
      <c r="D56" s="57">
        <v>0.18045146836968981</v>
      </c>
      <c r="E56" s="58">
        <v>0.18258811376420525</v>
      </c>
      <c r="F56" s="57">
        <v>0.85964912280701755</v>
      </c>
      <c r="G56" s="57">
        <v>1.2715289436050488</v>
      </c>
      <c r="H56" s="58">
        <v>1.2657715652013979</v>
      </c>
      <c r="I56" s="59">
        <v>0.96477794793261873</v>
      </c>
      <c r="J56" s="59">
        <v>1.288736356475751</v>
      </c>
      <c r="K56" s="59">
        <v>1.2665618448637317</v>
      </c>
      <c r="L56" s="60">
        <v>0.21394521419039345</v>
      </c>
    </row>
    <row r="57" spans="1:12" x14ac:dyDescent="0.35">
      <c r="A57" s="46" t="s">
        <v>1</v>
      </c>
      <c r="B57" s="47"/>
      <c r="C57" s="57">
        <v>0</v>
      </c>
      <c r="D57" s="57">
        <v>8.3618157682940853E-4</v>
      </c>
      <c r="E57" s="58">
        <v>8.3009270521448093E-4</v>
      </c>
      <c r="F57" s="57">
        <v>0</v>
      </c>
      <c r="G57" s="57">
        <v>6.2177454455014606E-5</v>
      </c>
      <c r="H57" s="58">
        <v>6.1308319538961443E-5</v>
      </c>
      <c r="I57" s="59">
        <v>0</v>
      </c>
      <c r="J57" s="59">
        <v>0</v>
      </c>
      <c r="K57" s="59">
        <v>0</v>
      </c>
      <c r="L57" s="60">
        <v>8.0718834245385252E-4</v>
      </c>
    </row>
    <row r="58" spans="1:12" ht="15" thickBot="1" x14ac:dyDescent="0.4">
      <c r="A58" s="26" t="s">
        <v>5</v>
      </c>
      <c r="B58" s="27"/>
      <c r="C58" s="61">
        <v>0.47387587080430654</v>
      </c>
      <c r="D58" s="61">
        <v>0.18128764994651922</v>
      </c>
      <c r="E58" s="61">
        <v>0.18341820646941973</v>
      </c>
      <c r="F58" s="61">
        <v>0.85964912280701755</v>
      </c>
      <c r="G58" s="61">
        <v>1.2715911210595037</v>
      </c>
      <c r="H58" s="61">
        <v>1.2658328735209368</v>
      </c>
      <c r="I58" s="61">
        <v>0.96477794793261873</v>
      </c>
      <c r="J58" s="61">
        <v>1.288736356475751</v>
      </c>
      <c r="K58" s="61">
        <v>1.2665618448637317</v>
      </c>
      <c r="L58" s="61">
        <v>0.2147524025328473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6316</v>
      </c>
      <c r="C63" s="24">
        <v>861057</v>
      </c>
      <c r="D63" s="24">
        <v>867373</v>
      </c>
      <c r="E63" s="24">
        <v>228</v>
      </c>
      <c r="F63" s="24">
        <v>16083</v>
      </c>
      <c r="G63" s="24">
        <v>16311</v>
      </c>
      <c r="H63" s="24">
        <v>653</v>
      </c>
      <c r="I63" s="24">
        <v>8887</v>
      </c>
      <c r="J63" s="24">
        <v>9540</v>
      </c>
      <c r="K63" s="24">
        <v>893224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242.618669893993</v>
      </c>
      <c r="D7" s="57">
        <v>244.87200920916416</v>
      </c>
      <c r="E7" s="58">
        <v>244.84799870326438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244.84799870326438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2.8226696095296089</v>
      </c>
      <c r="E8" s="58">
        <v>2.7925925923415793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2.7925925923415793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100.81204330111133</v>
      </c>
      <c r="E11" s="58">
        <v>99.737838389246633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99.737838389246633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6.3947975338712126</v>
      </c>
      <c r="E12" s="58">
        <v>6.3266576301818596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6.3266576301818596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3.7644758220429293</v>
      </c>
      <c r="E14" s="58">
        <v>3.7243633683497119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3.7243633683497119</v>
      </c>
    </row>
    <row r="15" spans="1:12" ht="15" thickBot="1" x14ac:dyDescent="0.4">
      <c r="A15" s="26" t="s">
        <v>5</v>
      </c>
      <c r="B15" s="27"/>
      <c r="C15" s="61">
        <v>242.618669893993</v>
      </c>
      <c r="D15" s="61">
        <v>358.66599547571923</v>
      </c>
      <c r="E15" s="61">
        <v>357.42945068338412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357.42945068338412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202.81931660777389</v>
      </c>
      <c r="D21" s="57">
        <v>213.06254122012484</v>
      </c>
      <c r="E21" s="58">
        <v>212.95339431831016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212.95339431831016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28.011625312071857</v>
      </c>
      <c r="E23" s="58">
        <v>27.713146831582517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27.713146831582517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202.81931660777389</v>
      </c>
      <c r="D25" s="61">
        <v>241.0741665321967</v>
      </c>
      <c r="E25" s="61">
        <v>240.66654114989268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240.66654114989268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3.7738515901060072</v>
      </c>
      <c r="D32" s="57">
        <v>3.243339929974121</v>
      </c>
      <c r="E32" s="58">
        <v>3.2489928084641742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3.2489928084641742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1.2863449535697975E-2</v>
      </c>
      <c r="E33" s="58">
        <v>1.2726382770435633E-2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1.2726382770435633E-2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0.62029989343887959</v>
      </c>
      <c r="E36" s="58">
        <v>0.61369027448322599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0.61369027448322599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2.3976252093164865E-2</v>
      </c>
      <c r="E37" s="58">
        <v>2.3720772619451033E-2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2.3720772619451033E-2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1.4271578626883849E-2</v>
      </c>
      <c r="E39" s="58">
        <v>1.4119507511577997E-2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1.4119507511577997E-2</v>
      </c>
    </row>
    <row r="40" spans="1:12" ht="15" thickBot="1" x14ac:dyDescent="0.4">
      <c r="A40" s="26" t="s">
        <v>5</v>
      </c>
      <c r="B40" s="27"/>
      <c r="C40" s="61">
        <v>3.7738515901060072</v>
      </c>
      <c r="D40" s="61">
        <v>3.9147511036687468</v>
      </c>
      <c r="E40" s="61">
        <v>3.9132497458488649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3.9132497458488649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0.40989399293286222</v>
      </c>
      <c r="D46" s="57">
        <v>0.43374181762825392</v>
      </c>
      <c r="E46" s="58">
        <v>0.43348770661545993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0.43348770661545993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6.6486527629776221E-2</v>
      </c>
      <c r="E48" s="58">
        <v>6.5778078993938019E-2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6.5778078993938019E-2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0.40989399293286222</v>
      </c>
      <c r="D50" s="61">
        <v>0.50022834525803017</v>
      </c>
      <c r="E50" s="61">
        <v>0.49926578560939794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0.49926578560939794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0.45936395759717313</v>
      </c>
      <c r="D56" s="57">
        <v>0.57942609225148423</v>
      </c>
      <c r="E56" s="58">
        <v>0.57814676757408034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0.57814676757408034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0.45936395759717313</v>
      </c>
      <c r="D58" s="61">
        <v>0.57942609225148423</v>
      </c>
      <c r="E58" s="61">
        <v>0.57814676757408034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0.57814676757408034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283</v>
      </c>
      <c r="C63" s="24">
        <v>26276</v>
      </c>
      <c r="D63" s="24">
        <v>26559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26559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483.54024815789495</v>
      </c>
      <c r="D7" s="57">
        <v>220.16421379318962</v>
      </c>
      <c r="E7" s="58">
        <v>221.59247313661908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221.61081106802428</v>
      </c>
    </row>
    <row r="8" spans="1:12" x14ac:dyDescent="0.35">
      <c r="A8" s="2" t="s">
        <v>0</v>
      </c>
      <c r="B8" s="3" t="s">
        <v>18</v>
      </c>
      <c r="C8" s="57">
        <v>22.414722263157891</v>
      </c>
      <c r="D8" s="57">
        <v>13.340352970824565</v>
      </c>
      <c r="E8" s="58">
        <v>13.389562280087528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13.389562280087528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4.255029263157895</v>
      </c>
      <c r="D10" s="57">
        <v>1.4999483416873924</v>
      </c>
      <c r="E10" s="58">
        <v>1.5148888433070118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1.5157736306726286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40.605750423856904</v>
      </c>
      <c r="E11" s="58">
        <v>40.385549893540109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40.411510632860818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5.3465352161851918</v>
      </c>
      <c r="E12" s="58">
        <v>5.3175415421938919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5.3175415421938919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0.30349618978381476</v>
      </c>
      <c r="E14" s="58">
        <v>0.30185036323851205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0.30185036323851205</v>
      </c>
    </row>
    <row r="15" spans="1:12" ht="15" thickBot="1" x14ac:dyDescent="0.4">
      <c r="A15" s="26" t="s">
        <v>5</v>
      </c>
      <c r="B15" s="27"/>
      <c r="C15" s="61">
        <v>510.20999968421074</v>
      </c>
      <c r="D15" s="61">
        <v>281.26029693552749</v>
      </c>
      <c r="E15" s="61">
        <v>282.50186605898608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282.54704951707765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279.94691263157904</v>
      </c>
      <c r="D21" s="57">
        <v>140.57557061364074</v>
      </c>
      <c r="E21" s="58">
        <v>141.33136611311957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141.33136611311957</v>
      </c>
    </row>
    <row r="22" spans="1:12" x14ac:dyDescent="0.35">
      <c r="A22" s="2" t="s">
        <v>0</v>
      </c>
      <c r="B22" s="3" t="s">
        <v>13</v>
      </c>
      <c r="C22" s="57">
        <v>0.74769005263157895</v>
      </c>
      <c r="D22" s="57">
        <v>2.2254281453032334</v>
      </c>
      <c r="E22" s="58">
        <v>2.217414533726572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2.217414533726572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8.3172325577769275</v>
      </c>
      <c r="E23" s="58">
        <v>8.2721291179716481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8.2721291179716481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280.69460268421062</v>
      </c>
      <c r="D25" s="61">
        <v>151.11823131672088</v>
      </c>
      <c r="E25" s="61">
        <v>151.8209097648178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151.8209097648178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4.5131578947368425</v>
      </c>
      <c r="D32" s="57">
        <v>1.7638846374593458</v>
      </c>
      <c r="E32" s="58">
        <v>1.7787936447531159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1.7789458662353725</v>
      </c>
    </row>
    <row r="33" spans="1:12" x14ac:dyDescent="0.35">
      <c r="A33" s="2" t="s">
        <v>0</v>
      </c>
      <c r="B33" s="3" t="s">
        <v>18</v>
      </c>
      <c r="C33" s="57">
        <v>0.10789473684210527</v>
      </c>
      <c r="D33" s="57">
        <v>9.1960015305146359E-2</v>
      </c>
      <c r="E33" s="58">
        <v>9.2046427552088292E-2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9.2046427552088292E-2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0.18596491228070175</v>
      </c>
      <c r="D35" s="57">
        <v>9.0558637841974363E-2</v>
      </c>
      <c r="E35" s="58">
        <v>9.1076015602701926E-2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9.1095043287984012E-2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0.32749665199923472</v>
      </c>
      <c r="E36" s="58">
        <v>0.32572067358005896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0.32575872895062313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2.2924239525540464E-2</v>
      </c>
      <c r="E37" s="58">
        <v>2.2799923889258871E-2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2.2799923889258871E-2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3.5345322364645111E-3</v>
      </c>
      <c r="E39" s="58">
        <v>3.515364855865284E-3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3.515364855865284E-3</v>
      </c>
    </row>
    <row r="40" spans="1:12" ht="15" thickBot="1" x14ac:dyDescent="0.4">
      <c r="A40" s="26" t="s">
        <v>5</v>
      </c>
      <c r="B40" s="27"/>
      <c r="C40" s="61">
        <v>4.8070175438596499</v>
      </c>
      <c r="D40" s="61">
        <v>2.300358714367706</v>
      </c>
      <c r="E40" s="61">
        <v>2.3139520502330893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2.3141613547711919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0.69824561403508767</v>
      </c>
      <c r="D46" s="57">
        <v>0.35242490912569352</v>
      </c>
      <c r="E46" s="58">
        <v>0.35430025687375133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0.35430025687375133</v>
      </c>
    </row>
    <row r="47" spans="1:12" x14ac:dyDescent="0.35">
      <c r="A47" s="2" t="s">
        <v>0</v>
      </c>
      <c r="B47" s="3" t="s">
        <v>13</v>
      </c>
      <c r="C47" s="57">
        <v>1.7543859649122807E-3</v>
      </c>
      <c r="D47" s="57">
        <v>5.2276640520374975E-3</v>
      </c>
      <c r="E47" s="58">
        <v>5.2088288459708875E-3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5.2088288459708875E-3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1.983929596326765E-2</v>
      </c>
      <c r="E48" s="58">
        <v>1.9731709637522594E-2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1.9731709637522594E-2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0.7</v>
      </c>
      <c r="D50" s="61">
        <v>0.37749186914099869</v>
      </c>
      <c r="E50" s="61">
        <v>0.37924079535724481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0.37924079535724481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0.14298245614035088</v>
      </c>
      <c r="D56" s="57">
        <v>0.2240529940692558</v>
      </c>
      <c r="E56" s="58">
        <v>0.22361335743506802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0.22361335743506802</v>
      </c>
    </row>
    <row r="57" spans="1:12" x14ac:dyDescent="0.35">
      <c r="A57" s="46" t="s">
        <v>1</v>
      </c>
      <c r="B57" s="47"/>
      <c r="C57" s="57">
        <v>0</v>
      </c>
      <c r="D57" s="57">
        <v>1.4300746125884829E-3</v>
      </c>
      <c r="E57" s="58">
        <v>1.4223194748358861E-3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1.4223194748358861E-3</v>
      </c>
    </row>
    <row r="58" spans="1:12" ht="15" thickBot="1" x14ac:dyDescent="0.4">
      <c r="A58" s="26" t="s">
        <v>5</v>
      </c>
      <c r="B58" s="27"/>
      <c r="C58" s="61">
        <v>0.14298245614035088</v>
      </c>
      <c r="D58" s="61">
        <v>0.22548306868184428</v>
      </c>
      <c r="E58" s="61">
        <v>0.22503567690990392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0.22503567690990392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1140</v>
      </c>
      <c r="C63" s="24">
        <v>209080</v>
      </c>
      <c r="D63" s="24">
        <v>210220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210220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0.9929590972222222</v>
      </c>
      <c r="D5" s="57">
        <v>2.0771884949957911</v>
      </c>
      <c r="E5" s="58">
        <v>2.0627788011075223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1.8114936221429732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485.94942027777779</v>
      </c>
      <c r="D7" s="57">
        <v>127.56685457861758</v>
      </c>
      <c r="E7" s="58">
        <v>132.32985314443926</v>
      </c>
      <c r="F7" s="57">
        <v>147.31666800000002</v>
      </c>
      <c r="G7" s="57">
        <v>7.2722222105263157</v>
      </c>
      <c r="H7" s="58">
        <v>8.086434104651163</v>
      </c>
      <c r="I7" s="59">
        <v>256.58856942408397</v>
      </c>
      <c r="J7" s="59">
        <v>294.49491095821014</v>
      </c>
      <c r="K7" s="59">
        <v>293.50284309947938</v>
      </c>
      <c r="L7" s="60">
        <v>145.33225493759116</v>
      </c>
    </row>
    <row r="8" spans="1:12" x14ac:dyDescent="0.35">
      <c r="A8" s="2" t="s">
        <v>0</v>
      </c>
      <c r="B8" s="3" t="s">
        <v>18</v>
      </c>
      <c r="C8" s="57">
        <v>12.133776944444449</v>
      </c>
      <c r="D8" s="57">
        <v>21.527399728743806</v>
      </c>
      <c r="E8" s="58">
        <v>21.40255601107522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18.795322935645974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1.068865763888889</v>
      </c>
      <c r="D10" s="57">
        <v>0.17777829763352354</v>
      </c>
      <c r="E10" s="58">
        <v>0.18962108444854639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0.16652167693305239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22.456309050603309</v>
      </c>
      <c r="E11" s="58">
        <v>22.157858796492846</v>
      </c>
      <c r="F11" s="57">
        <v>0</v>
      </c>
      <c r="G11" s="57">
        <v>45.655623754385964</v>
      </c>
      <c r="H11" s="58">
        <v>45.390184081395347</v>
      </c>
      <c r="I11" s="57">
        <v>0</v>
      </c>
      <c r="J11" s="59">
        <v>51.481926247361756</v>
      </c>
      <c r="K11" s="59">
        <v>50.134564242258151</v>
      </c>
      <c r="L11" s="60">
        <v>25.455713605932875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2.609052784585165</v>
      </c>
      <c r="E12" s="58">
        <v>2.5743777868020308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2.2607702480142651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1.0057906949770841</v>
      </c>
      <c r="E14" s="58">
        <v>0.99242347208121862</v>
      </c>
      <c r="F14" s="57">
        <v>0</v>
      </c>
      <c r="G14" s="57">
        <v>0</v>
      </c>
      <c r="H14" s="58">
        <v>0</v>
      </c>
      <c r="I14" s="57">
        <v>0</v>
      </c>
      <c r="J14" s="59">
        <v>0.26422306458421274</v>
      </c>
      <c r="K14" s="59">
        <v>0.25730793642093724</v>
      </c>
      <c r="L14" s="60">
        <v>0.89689419192737885</v>
      </c>
    </row>
    <row r="15" spans="1:12" ht="15" thickBot="1" x14ac:dyDescent="0.4">
      <c r="A15" s="26" t="s">
        <v>5</v>
      </c>
      <c r="B15" s="27"/>
      <c r="C15" s="61">
        <v>500.14502208333334</v>
      </c>
      <c r="D15" s="61">
        <v>177.42037363015626</v>
      </c>
      <c r="E15" s="61">
        <v>181.70946909644658</v>
      </c>
      <c r="F15" s="61">
        <v>147.31666800000002</v>
      </c>
      <c r="G15" s="61">
        <v>52.927845964912279</v>
      </c>
      <c r="H15" s="61">
        <v>53.476618186046508</v>
      </c>
      <c r="I15" s="61">
        <v>256.58856942408397</v>
      </c>
      <c r="J15" s="61">
        <v>346.24106027015608</v>
      </c>
      <c r="K15" s="61">
        <v>343.89471527815846</v>
      </c>
      <c r="L15" s="61">
        <v>194.71897121818768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4.7333719444444444</v>
      </c>
      <c r="D20" s="57">
        <v>0.47253764848938362</v>
      </c>
      <c r="E20" s="58">
        <v>0.52916525703737882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0.46470299562327766</v>
      </c>
    </row>
    <row r="21" spans="1:12" x14ac:dyDescent="0.35">
      <c r="A21" s="2" t="s">
        <v>0</v>
      </c>
      <c r="B21" s="3" t="s">
        <v>11</v>
      </c>
      <c r="C21" s="57">
        <v>8.0890238888888888</v>
      </c>
      <c r="D21" s="57">
        <v>47.833300332055003</v>
      </c>
      <c r="E21" s="58">
        <v>47.305088443931695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41.542440694602035</v>
      </c>
    </row>
    <row r="22" spans="1:12" x14ac:dyDescent="0.35">
      <c r="A22" s="2" t="s">
        <v>0</v>
      </c>
      <c r="B22" s="3" t="s">
        <v>13</v>
      </c>
      <c r="C22" s="57">
        <v>94.229571805555565</v>
      </c>
      <c r="D22" s="57">
        <v>12.423260217940321</v>
      </c>
      <c r="E22" s="58">
        <v>13.510487616982005</v>
      </c>
      <c r="F22" s="57">
        <v>0</v>
      </c>
      <c r="G22" s="57">
        <v>0</v>
      </c>
      <c r="H22" s="58">
        <v>0</v>
      </c>
      <c r="I22" s="59">
        <v>2.0649213612565447</v>
      </c>
      <c r="J22" s="59">
        <v>8.5008231321232586</v>
      </c>
      <c r="K22" s="59">
        <v>8.3323855823513284</v>
      </c>
      <c r="L22" s="60">
        <v>12.68609917814881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2.5457682471237488</v>
      </c>
      <c r="E23" s="58">
        <v>2.5119343174896169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2.2059335654076837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107.0519676388889</v>
      </c>
      <c r="D25" s="61">
        <v>63.274866445608453</v>
      </c>
      <c r="E25" s="61">
        <v>63.856675635440695</v>
      </c>
      <c r="F25" s="61">
        <v>0</v>
      </c>
      <c r="G25" s="61">
        <v>0</v>
      </c>
      <c r="H25" s="61">
        <v>0</v>
      </c>
      <c r="I25" s="61">
        <v>2.0649213612565447</v>
      </c>
      <c r="J25" s="61">
        <v>8.5008231321232586</v>
      </c>
      <c r="K25" s="61">
        <v>8.3323855823513284</v>
      </c>
      <c r="L25" s="62">
        <v>56.899176433781804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3.3564814814814818E-2</v>
      </c>
      <c r="D30" s="57">
        <v>7.0214822436317145E-2</v>
      </c>
      <c r="E30" s="58">
        <v>6.9727734194739266E-2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6.1233587291295188E-2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4.5266203703703702</v>
      </c>
      <c r="D32" s="57">
        <v>1.3478626882424469</v>
      </c>
      <c r="E32" s="58">
        <v>1.3901092139670821</v>
      </c>
      <c r="F32" s="57">
        <v>3</v>
      </c>
      <c r="G32" s="57">
        <v>9.9415204678362568E-2</v>
      </c>
      <c r="H32" s="58">
        <v>16.081395348837209</v>
      </c>
      <c r="I32" s="59">
        <v>2.8115183246073299</v>
      </c>
      <c r="J32" s="59">
        <v>3.8163782186576616</v>
      </c>
      <c r="K32" s="59">
        <v>3.7900794738284462</v>
      </c>
      <c r="L32" s="60">
        <v>1.5971119036040418</v>
      </c>
    </row>
    <row r="33" spans="1:12" x14ac:dyDescent="0.35">
      <c r="A33" s="2" t="s">
        <v>0</v>
      </c>
      <c r="B33" s="3" t="s">
        <v>18</v>
      </c>
      <c r="C33" s="57">
        <v>3.9351851851851853E-2</v>
      </c>
      <c r="D33" s="57">
        <v>0.14689926106070528</v>
      </c>
      <c r="E33" s="58">
        <v>0.14546992770343023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0.12774895985302859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3.472222222222222E-3</v>
      </c>
      <c r="D35" s="57">
        <v>2.5878464752283853E-3</v>
      </c>
      <c r="E35" s="58">
        <v>2.5996000615289955E-3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2.2829199762252122E-3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0.16099211174508155</v>
      </c>
      <c r="E36" s="58">
        <v>0.1588524842331949</v>
      </c>
      <c r="F36" s="57">
        <v>0</v>
      </c>
      <c r="G36" s="57">
        <v>0.20526315789473684</v>
      </c>
      <c r="H36" s="58">
        <v>0.88720930232558137</v>
      </c>
      <c r="I36" s="57">
        <v>0</v>
      </c>
      <c r="J36" s="59">
        <v>0.21471788377655832</v>
      </c>
      <c r="K36" s="59">
        <v>0.20909838311866263</v>
      </c>
      <c r="L36" s="60">
        <v>0.16485654076835793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1.8691734480715868E-2</v>
      </c>
      <c r="E37" s="58">
        <v>1.844331641285956E-2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1.6196574269195439E-2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1.3484862657063574E-2</v>
      </c>
      <c r="E39" s="58">
        <v>1.3305645285340716E-2</v>
      </c>
      <c r="F39" s="57">
        <v>0</v>
      </c>
      <c r="G39" s="57">
        <v>0</v>
      </c>
      <c r="H39" s="58">
        <v>2.2093023255813953E-2</v>
      </c>
      <c r="I39" s="57">
        <v>0</v>
      </c>
      <c r="J39" s="59">
        <v>5.3468411425355283E-3</v>
      </c>
      <c r="K39" s="59">
        <v>5.2069060016442861E-3</v>
      </c>
      <c r="L39" s="60">
        <v>1.2198087210244773E-2</v>
      </c>
    </row>
    <row r="40" spans="1:12" ht="15" thickBot="1" x14ac:dyDescent="0.4">
      <c r="A40" s="26" t="s">
        <v>5</v>
      </c>
      <c r="B40" s="27"/>
      <c r="C40" s="61">
        <v>4.6030092592592595</v>
      </c>
      <c r="D40" s="61">
        <v>1.7607333270975589</v>
      </c>
      <c r="E40" s="61">
        <v>1.7985079218581754</v>
      </c>
      <c r="F40" s="61">
        <v>3</v>
      </c>
      <c r="G40" s="61">
        <v>0.30467836257309944</v>
      </c>
      <c r="H40" s="61">
        <v>16.990697674418602</v>
      </c>
      <c r="I40" s="61">
        <v>2.8115183246073299</v>
      </c>
      <c r="J40" s="61">
        <v>4.0364429435767555</v>
      </c>
      <c r="K40" s="61">
        <v>4.004384762948753</v>
      </c>
      <c r="L40" s="62">
        <v>1.981628572972389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1.9675925925925927E-2</v>
      </c>
      <c r="D45" s="57">
        <v>1.9642690113179308E-3</v>
      </c>
      <c r="E45" s="58">
        <v>2.1996615905245345E-3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1.9317015183444102E-3</v>
      </c>
    </row>
    <row r="46" spans="1:12" x14ac:dyDescent="0.35">
      <c r="A46" s="2" t="s">
        <v>0</v>
      </c>
      <c r="B46" s="3" t="s">
        <v>11</v>
      </c>
      <c r="C46" s="57">
        <v>1.7361111111111112E-2</v>
      </c>
      <c r="D46" s="57">
        <v>0.11434851744457955</v>
      </c>
      <c r="E46" s="58">
        <v>0.11305952930318412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9.9286756362457443E-2</v>
      </c>
    </row>
    <row r="47" spans="1:12" x14ac:dyDescent="0.35">
      <c r="A47" s="2" t="s">
        <v>0</v>
      </c>
      <c r="B47" s="3" t="s">
        <v>13</v>
      </c>
      <c r="C47" s="57">
        <v>0.41782407407407407</v>
      </c>
      <c r="D47" s="57">
        <v>5.4563028092164748E-2</v>
      </c>
      <c r="E47" s="58">
        <v>5.9390862944162438E-2</v>
      </c>
      <c r="F47" s="57">
        <v>0</v>
      </c>
      <c r="G47" s="57">
        <v>0</v>
      </c>
      <c r="H47" s="58">
        <v>0.14186046511627906</v>
      </c>
      <c r="I47" s="59">
        <v>5.235602094240838E-3</v>
      </c>
      <c r="J47" s="59">
        <v>3.4191642043056143E-2</v>
      </c>
      <c r="K47" s="59">
        <v>3.3433817484242255E-2</v>
      </c>
      <c r="L47" s="60">
        <v>5.5451991138488137E-2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8.9639260437127805E-3</v>
      </c>
      <c r="E48" s="58">
        <v>8.8447931087525002E-3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7.767331280056195E-3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0.4548611111111111</v>
      </c>
      <c r="D50" s="61">
        <v>0.17983974059177499</v>
      </c>
      <c r="E50" s="61">
        <v>0.1834948469466236</v>
      </c>
      <c r="F50" s="61">
        <v>0</v>
      </c>
      <c r="G50" s="61">
        <v>0</v>
      </c>
      <c r="H50" s="61">
        <v>0.14186046511627906</v>
      </c>
      <c r="I50" s="61">
        <v>5.235602094240838E-3</v>
      </c>
      <c r="J50" s="61">
        <v>3.4191642043056143E-2</v>
      </c>
      <c r="K50" s="61">
        <v>3.3433817484242255E-2</v>
      </c>
      <c r="L50" s="62">
        <v>0.16443778029934619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1.0162037037037037</v>
      </c>
      <c r="D56" s="57">
        <v>0.30343279393882705</v>
      </c>
      <c r="E56" s="58">
        <v>0.31290570681433627</v>
      </c>
      <c r="F56" s="57">
        <v>1.5</v>
      </c>
      <c r="G56" s="57">
        <v>9.9415204678362568E-2</v>
      </c>
      <c r="H56" s="58">
        <v>9.0197674418604645</v>
      </c>
      <c r="I56" s="59">
        <v>1.5968586387434556</v>
      </c>
      <c r="J56" s="59">
        <v>2.140002814126917</v>
      </c>
      <c r="K56" s="59">
        <v>2.1257878870923541</v>
      </c>
      <c r="L56" s="60">
        <v>0.48685632463392231</v>
      </c>
    </row>
    <row r="57" spans="1:12" x14ac:dyDescent="0.35">
      <c r="A57" s="46" t="s">
        <v>1</v>
      </c>
      <c r="B57" s="47"/>
      <c r="C57" s="57">
        <v>0</v>
      </c>
      <c r="D57" s="57">
        <v>2.4319521092507719E-3</v>
      </c>
      <c r="E57" s="58">
        <v>2.399630826026765E-3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2.1073107472848111E-3</v>
      </c>
    </row>
    <row r="58" spans="1:12" ht="15" thickBot="1" x14ac:dyDescent="0.4">
      <c r="A58" s="26" t="s">
        <v>5</v>
      </c>
      <c r="B58" s="27"/>
      <c r="C58" s="61">
        <v>1.0162037037037037</v>
      </c>
      <c r="D58" s="61">
        <v>0.30586474604807784</v>
      </c>
      <c r="E58" s="61">
        <v>0.31530533764036306</v>
      </c>
      <c r="F58" s="61">
        <v>1.5</v>
      </c>
      <c r="G58" s="61">
        <v>9.9415204678362568E-2</v>
      </c>
      <c r="H58" s="61">
        <v>9.0197674418604645</v>
      </c>
      <c r="I58" s="61">
        <v>1.5968586387434556</v>
      </c>
      <c r="J58" s="61">
        <v>2.140002814126917</v>
      </c>
      <c r="K58" s="61">
        <v>2.1257878870923541</v>
      </c>
      <c r="L58" s="61">
        <v>0.48896363538120713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864</v>
      </c>
      <c r="C63" s="24">
        <v>64146</v>
      </c>
      <c r="D63" s="24">
        <v>65010</v>
      </c>
      <c r="E63" s="24">
        <v>10</v>
      </c>
      <c r="F63" s="24">
        <v>1710</v>
      </c>
      <c r="G63" s="24">
        <v>1720</v>
      </c>
      <c r="H63" s="24">
        <v>191</v>
      </c>
      <c r="I63" s="24">
        <v>7107</v>
      </c>
      <c r="J63" s="24">
        <v>7298</v>
      </c>
      <c r="K63" s="24">
        <v>74028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103.97077870129868</v>
      </c>
      <c r="D7" s="57">
        <v>57.480535840638922</v>
      </c>
      <c r="E7" s="58">
        <v>57.813185019824054</v>
      </c>
      <c r="F7" s="57">
        <v>34.87885722222223</v>
      </c>
      <c r="G7" s="57">
        <v>41.885738100700081</v>
      </c>
      <c r="H7" s="58">
        <v>41.855934503564256</v>
      </c>
      <c r="I7" s="59">
        <v>47.002299310344831</v>
      </c>
      <c r="J7" s="59">
        <v>118.46619760659466</v>
      </c>
      <c r="K7" s="59">
        <v>117.88191425429942</v>
      </c>
      <c r="L7" s="60">
        <v>54.675313580412265</v>
      </c>
    </row>
    <row r="8" spans="1:12" x14ac:dyDescent="0.35">
      <c r="A8" s="2" t="s">
        <v>0</v>
      </c>
      <c r="B8" s="3" t="s">
        <v>18</v>
      </c>
      <c r="C8" s="57">
        <v>34.236868571428566</v>
      </c>
      <c r="D8" s="57">
        <v>27.979223468006115</v>
      </c>
      <c r="E8" s="58">
        <v>28.023998465493747</v>
      </c>
      <c r="F8" s="57">
        <v>4.6731483333333337</v>
      </c>
      <c r="G8" s="57">
        <v>7.6764499189178492</v>
      </c>
      <c r="H8" s="58">
        <v>7.6636754487810634</v>
      </c>
      <c r="I8" s="59">
        <v>0</v>
      </c>
      <c r="J8" s="59">
        <v>0</v>
      </c>
      <c r="K8" s="59">
        <v>0</v>
      </c>
      <c r="L8" s="60">
        <v>17.956210998987288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0.20283332730165662</v>
      </c>
      <c r="E10" s="58">
        <v>0.2013820047082146</v>
      </c>
      <c r="F10" s="57">
        <v>1.6986111111111111</v>
      </c>
      <c r="G10" s="57">
        <v>8.5657602578807897</v>
      </c>
      <c r="H10" s="58">
        <v>8.5365510062620622</v>
      </c>
      <c r="I10" s="59">
        <v>0</v>
      </c>
      <c r="J10" s="59">
        <v>2.1455561853325755</v>
      </c>
      <c r="K10" s="59">
        <v>2.1280142824922472</v>
      </c>
      <c r="L10" s="60">
        <v>3.7699037911208393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13.073427855738938</v>
      </c>
      <c r="E11" s="58">
        <v>12.979884247924675</v>
      </c>
      <c r="F11" s="57">
        <v>0</v>
      </c>
      <c r="G11" s="57">
        <v>9.6689310271724089</v>
      </c>
      <c r="H11" s="58">
        <v>9.6278044645740621</v>
      </c>
      <c r="I11" s="57">
        <v>0</v>
      </c>
      <c r="J11" s="59">
        <v>18.821200523024444</v>
      </c>
      <c r="K11" s="59">
        <v>18.667319830842967</v>
      </c>
      <c r="L11" s="60">
        <v>11.919165490509947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7.3308270676691725E-2</v>
      </c>
      <c r="E12" s="58">
        <v>7.2783731879568825E-2</v>
      </c>
      <c r="F12" s="57">
        <v>0</v>
      </c>
      <c r="G12" s="57">
        <v>2.4409379171775498</v>
      </c>
      <c r="H12" s="58">
        <v>2.4305554472057027</v>
      </c>
      <c r="I12" s="57">
        <v>0</v>
      </c>
      <c r="J12" s="59">
        <v>0</v>
      </c>
      <c r="K12" s="59">
        <v>0</v>
      </c>
      <c r="L12" s="60">
        <v>1.0464209493319394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0.30966004305369232</v>
      </c>
      <c r="E14" s="58">
        <v>0.3074443489034816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0.16212363790794157</v>
      </c>
    </row>
    <row r="15" spans="1:12" ht="15" thickBot="1" x14ac:dyDescent="0.4">
      <c r="A15" s="26" t="s">
        <v>5</v>
      </c>
      <c r="B15" s="27"/>
      <c r="C15" s="61">
        <v>138.20764727272726</v>
      </c>
      <c r="D15" s="61">
        <v>99.118988805416024</v>
      </c>
      <c r="E15" s="61">
        <v>99.398677818733745</v>
      </c>
      <c r="F15" s="61">
        <v>41.25061666666668</v>
      </c>
      <c r="G15" s="61">
        <v>70.237817221848672</v>
      </c>
      <c r="H15" s="61">
        <v>70.114520870387139</v>
      </c>
      <c r="I15" s="61">
        <v>47.002299310344831</v>
      </c>
      <c r="J15" s="61">
        <v>139.4329543149517</v>
      </c>
      <c r="K15" s="61">
        <v>138.67724836763463</v>
      </c>
      <c r="L15" s="61">
        <v>89.529138448270231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44.369552727272726</v>
      </c>
      <c r="D21" s="57">
        <v>32.787771293794648</v>
      </c>
      <c r="E21" s="58">
        <v>32.870641802750583</v>
      </c>
      <c r="F21" s="57">
        <v>45.165432222222229</v>
      </c>
      <c r="G21" s="57">
        <v>13.658934200055375</v>
      </c>
      <c r="H21" s="58">
        <v>13.792946321925093</v>
      </c>
      <c r="I21" s="59">
        <v>81.115516551724141</v>
      </c>
      <c r="J21" s="59">
        <v>199.26964183627064</v>
      </c>
      <c r="K21" s="59">
        <v>198.30362276853683</v>
      </c>
      <c r="L21" s="60">
        <v>34.543063767599882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0.50018589566111615</v>
      </c>
      <c r="H23" s="58">
        <v>0.49805836713796231</v>
      </c>
      <c r="I23" s="57">
        <v>0</v>
      </c>
      <c r="J23" s="59">
        <v>0</v>
      </c>
      <c r="K23" s="59">
        <v>0</v>
      </c>
      <c r="L23" s="60">
        <v>0.20656300022867596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44.369552727272726</v>
      </c>
      <c r="D25" s="61">
        <v>32.787771293794648</v>
      </c>
      <c r="E25" s="61">
        <v>32.870641802750583</v>
      </c>
      <c r="F25" s="61">
        <v>45.165432222222229</v>
      </c>
      <c r="G25" s="61">
        <v>14.159120095716492</v>
      </c>
      <c r="H25" s="61">
        <v>14.291004689063056</v>
      </c>
      <c r="I25" s="61">
        <v>81.115516551724141</v>
      </c>
      <c r="J25" s="61">
        <v>199.26964183627064</v>
      </c>
      <c r="K25" s="61">
        <v>198.30362276853683</v>
      </c>
      <c r="L25" s="62">
        <v>34.749626767828559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2.2077922077922079</v>
      </c>
      <c r="D32" s="57">
        <v>1.5756715440052413</v>
      </c>
      <c r="E32" s="58">
        <v>1.5801945236030233</v>
      </c>
      <c r="F32" s="57">
        <v>0.67592592592592593</v>
      </c>
      <c r="G32" s="57">
        <v>0.61539374283115134</v>
      </c>
      <c r="H32" s="58">
        <v>0.26655114016777598</v>
      </c>
      <c r="I32" s="59">
        <v>0.65517241379310343</v>
      </c>
      <c r="J32" s="59">
        <v>1.9184195565662308</v>
      </c>
      <c r="K32" s="59">
        <v>1.9080913447984211</v>
      </c>
      <c r="L32" s="60">
        <v>1.199160432524256</v>
      </c>
    </row>
    <row r="33" spans="1:12" x14ac:dyDescent="0.35">
      <c r="A33" s="2" t="s">
        <v>0</v>
      </c>
      <c r="B33" s="3" t="s">
        <v>18</v>
      </c>
      <c r="C33" s="57">
        <v>4.329004329004329E-3</v>
      </c>
      <c r="D33" s="57">
        <v>2.9326428103453655E-3</v>
      </c>
      <c r="E33" s="58">
        <v>2.9426341221657788E-3</v>
      </c>
      <c r="F33" s="57">
        <v>1.8518518518518517E-2</v>
      </c>
      <c r="G33" s="57">
        <v>2.1595538504133212E-2</v>
      </c>
      <c r="H33" s="58">
        <v>0</v>
      </c>
      <c r="I33" s="59">
        <v>0</v>
      </c>
      <c r="J33" s="59">
        <v>0</v>
      </c>
      <c r="K33" s="59">
        <v>0</v>
      </c>
      <c r="L33" s="60">
        <v>1.0502760445591454E-2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4.2741709044395223E-3</v>
      </c>
      <c r="E35" s="58">
        <v>4.2435881551232809E-3</v>
      </c>
      <c r="F35" s="57">
        <v>1.8518518518518517E-2</v>
      </c>
      <c r="G35" s="57">
        <v>0.13728592334770398</v>
      </c>
      <c r="H35" s="58">
        <v>7.4829664054192426E-4</v>
      </c>
      <c r="I35" s="59">
        <v>0</v>
      </c>
      <c r="J35" s="59">
        <v>5.4007959067652071E-3</v>
      </c>
      <c r="K35" s="59">
        <v>5.3566394135889485E-3</v>
      </c>
      <c r="L35" s="60">
        <v>5.9276077227140574E-2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0.21533085826599693</v>
      </c>
      <c r="E36" s="58">
        <v>0.21379011274934953</v>
      </c>
      <c r="F36" s="57">
        <v>0</v>
      </c>
      <c r="G36" s="57">
        <v>0.18557924296958431</v>
      </c>
      <c r="H36" s="58">
        <v>6.3290142176361697E-2</v>
      </c>
      <c r="I36" s="57">
        <v>0</v>
      </c>
      <c r="J36" s="59">
        <v>0.45679363274587836</v>
      </c>
      <c r="K36" s="59">
        <v>0.4530589230335495</v>
      </c>
      <c r="L36" s="60">
        <v>0.21562510208748489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2.8078494992668393E-4</v>
      </c>
      <c r="E37" s="58">
        <v>2.7877586420517903E-4</v>
      </c>
      <c r="F37" s="57">
        <v>0</v>
      </c>
      <c r="G37" s="57">
        <v>2.0685836332713682E-2</v>
      </c>
      <c r="H37" s="58">
        <v>0</v>
      </c>
      <c r="I37" s="57">
        <v>0</v>
      </c>
      <c r="J37" s="59">
        <v>0</v>
      </c>
      <c r="K37" s="59">
        <v>0</v>
      </c>
      <c r="L37" s="60">
        <v>8.6896867139263662E-3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7.8619785979471505E-3</v>
      </c>
      <c r="E39" s="58">
        <v>7.8057241977450131E-3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4.1161673908072264E-3</v>
      </c>
    </row>
    <row r="40" spans="1:12" ht="15" thickBot="1" x14ac:dyDescent="0.4">
      <c r="A40" s="26" t="s">
        <v>5</v>
      </c>
      <c r="B40" s="27"/>
      <c r="C40" s="61">
        <v>2.2121212121212124</v>
      </c>
      <c r="D40" s="61">
        <v>1.8063519795338971</v>
      </c>
      <c r="E40" s="61">
        <v>1.809255358691612</v>
      </c>
      <c r="F40" s="61">
        <v>0.71296296296296291</v>
      </c>
      <c r="G40" s="61">
        <v>0.98054028398528648</v>
      </c>
      <c r="H40" s="61">
        <v>0.33058957898467961</v>
      </c>
      <c r="I40" s="61">
        <v>0.65517241379310343</v>
      </c>
      <c r="J40" s="61">
        <v>2.3806139852188744</v>
      </c>
      <c r="K40" s="61">
        <v>2.3665069072455593</v>
      </c>
      <c r="L40" s="62">
        <v>1.4973702263892064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0.18181818181818182</v>
      </c>
      <c r="D46" s="57">
        <v>9.6746014413627429E-2</v>
      </c>
      <c r="E46" s="58">
        <v>9.7354726799653082E-2</v>
      </c>
      <c r="F46" s="57">
        <v>9.2592592592592587E-2</v>
      </c>
      <c r="G46" s="57">
        <v>3.3382114464264527E-2</v>
      </c>
      <c r="H46" s="58">
        <v>5.8288369894844629E-2</v>
      </c>
      <c r="I46" s="59">
        <v>0.17241379310344829</v>
      </c>
      <c r="J46" s="59">
        <v>0.41927231381466745</v>
      </c>
      <c r="K46" s="59">
        <v>0.4172540174795602</v>
      </c>
      <c r="L46" s="60">
        <v>8.9461304759726898E-2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3.322390539097417E-3</v>
      </c>
      <c r="H48" s="58">
        <v>0</v>
      </c>
      <c r="I48" s="59">
        <v>0</v>
      </c>
      <c r="J48" s="59">
        <v>0</v>
      </c>
      <c r="K48" s="59">
        <v>0</v>
      </c>
      <c r="L48" s="60">
        <v>1.3720557969357421E-3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0.18181818181818182</v>
      </c>
      <c r="D50" s="61">
        <v>9.6746014413627429E-2</v>
      </c>
      <c r="E50" s="61">
        <v>9.7354726799653082E-2</v>
      </c>
      <c r="F50" s="61">
        <v>9.2592592592592587E-2</v>
      </c>
      <c r="G50" s="61">
        <v>3.6704505003361941E-2</v>
      </c>
      <c r="H50" s="61">
        <v>5.8288369894844629E-2</v>
      </c>
      <c r="I50" s="61">
        <v>0.17241379310344829</v>
      </c>
      <c r="J50" s="61">
        <v>0.41927231381466745</v>
      </c>
      <c r="K50" s="61">
        <v>0.4172540174795602</v>
      </c>
      <c r="L50" s="62">
        <v>9.0833360556662635E-2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0.19913419913419914</v>
      </c>
      <c r="D56" s="57">
        <v>7.7964621096309236E-2</v>
      </c>
      <c r="E56" s="58">
        <v>7.8831619378020065E-2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4.1570023847636473E-2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0.19913419913419914</v>
      </c>
      <c r="D58" s="61">
        <v>7.7964621096309236E-2</v>
      </c>
      <c r="E58" s="61">
        <v>7.8831619378020065E-2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4.1570023847636473E-2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231</v>
      </c>
      <c r="C63" s="24">
        <v>32053</v>
      </c>
      <c r="D63" s="24">
        <v>32284</v>
      </c>
      <c r="E63" s="24">
        <v>108</v>
      </c>
      <c r="F63" s="24">
        <v>25283</v>
      </c>
      <c r="G63" s="24">
        <v>25391</v>
      </c>
      <c r="H63" s="24">
        <v>29</v>
      </c>
      <c r="I63" s="24">
        <v>3518</v>
      </c>
      <c r="J63" s="24">
        <v>3547</v>
      </c>
      <c r="K63" s="24">
        <v>61222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562.01388900000006</v>
      </c>
      <c r="D7" s="57">
        <v>740.28638954512644</v>
      </c>
      <c r="E7" s="58">
        <v>737.74870270462634</v>
      </c>
      <c r="F7" s="57">
        <v>54.118966551724142</v>
      </c>
      <c r="G7" s="57">
        <v>46.288860570138596</v>
      </c>
      <c r="H7" s="58">
        <v>46.312630388359665</v>
      </c>
      <c r="I7" s="59">
        <v>0</v>
      </c>
      <c r="J7" s="59">
        <v>0</v>
      </c>
      <c r="K7" s="59">
        <v>0</v>
      </c>
      <c r="L7" s="60">
        <v>183.58270362677413</v>
      </c>
    </row>
    <row r="8" spans="1:12" x14ac:dyDescent="0.35">
      <c r="A8" s="2" t="s">
        <v>0</v>
      </c>
      <c r="B8" s="3" t="s">
        <v>18</v>
      </c>
      <c r="C8" s="57">
        <v>231.32249999999999</v>
      </c>
      <c r="D8" s="57">
        <v>220.26001201444043</v>
      </c>
      <c r="E8" s="58">
        <v>220.41748515302493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39.837901458771064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1.5678620072202165</v>
      </c>
      <c r="E10" s="58">
        <v>1.5455436868327401</v>
      </c>
      <c r="F10" s="57">
        <v>1.477873448275862</v>
      </c>
      <c r="G10" s="57">
        <v>2.0412851742965139</v>
      </c>
      <c r="H10" s="58">
        <v>2.0395748278027845</v>
      </c>
      <c r="I10" s="59">
        <v>0</v>
      </c>
      <c r="J10" s="59">
        <v>0</v>
      </c>
      <c r="K10" s="59">
        <v>0</v>
      </c>
      <c r="L10" s="60">
        <v>1.9502844346297326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64.669899711191334</v>
      </c>
      <c r="E11" s="58">
        <v>63.749331743772245</v>
      </c>
      <c r="F11" s="57">
        <v>0</v>
      </c>
      <c r="G11" s="57">
        <v>6.9591129367912643</v>
      </c>
      <c r="H11" s="58">
        <v>6.9379871883178064</v>
      </c>
      <c r="I11" s="57">
        <v>0</v>
      </c>
      <c r="J11" s="59">
        <v>0</v>
      </c>
      <c r="K11" s="59">
        <v>0</v>
      </c>
      <c r="L11" s="60">
        <v>17.205978153595478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0.14510228158844762</v>
      </c>
      <c r="E12" s="58">
        <v>0.14303676868327403</v>
      </c>
      <c r="F12" s="57">
        <v>0</v>
      </c>
      <c r="G12" s="57">
        <v>0.2553566421671567</v>
      </c>
      <c r="H12" s="58">
        <v>0.25458145713388464</v>
      </c>
      <c r="I12" s="57">
        <v>0</v>
      </c>
      <c r="J12" s="59">
        <v>0</v>
      </c>
      <c r="K12" s="59">
        <v>0</v>
      </c>
      <c r="L12" s="60">
        <v>0.23442104969769734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793.33638900000005</v>
      </c>
      <c r="D15" s="61">
        <v>1026.9292655595668</v>
      </c>
      <c r="E15" s="61">
        <v>1023.6041000569395</v>
      </c>
      <c r="F15" s="61">
        <v>55.596840000000007</v>
      </c>
      <c r="G15" s="61">
        <v>55.544615323393529</v>
      </c>
      <c r="H15" s="61">
        <v>55.544773861614139</v>
      </c>
      <c r="I15" s="61">
        <v>0</v>
      </c>
      <c r="J15" s="61">
        <v>0</v>
      </c>
      <c r="K15" s="61">
        <v>0</v>
      </c>
      <c r="L15" s="61">
        <v>242.8112887234681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1404.5333330000001</v>
      </c>
      <c r="D20" s="57">
        <v>3562.0385074368232</v>
      </c>
      <c r="E20" s="58">
        <v>3531.3266900071176</v>
      </c>
      <c r="F20" s="57">
        <v>945.941091724138</v>
      </c>
      <c r="G20" s="57">
        <v>675.15005942671144</v>
      </c>
      <c r="H20" s="58">
        <v>675.97209857008272</v>
      </c>
      <c r="I20" s="59">
        <v>0</v>
      </c>
      <c r="J20" s="59">
        <v>0</v>
      </c>
      <c r="K20" s="59">
        <v>0</v>
      </c>
      <c r="L20" s="60">
        <v>1276.9631196543887</v>
      </c>
    </row>
    <row r="21" spans="1:12" x14ac:dyDescent="0.35">
      <c r="A21" s="2" t="s">
        <v>0</v>
      </c>
      <c r="B21" s="3" t="s">
        <v>11</v>
      </c>
      <c r="C21" s="57">
        <v>84.101112000000001</v>
      </c>
      <c r="D21" s="57">
        <v>858.11849172563177</v>
      </c>
      <c r="E21" s="58">
        <v>847.10045073309607</v>
      </c>
      <c r="F21" s="57">
        <v>89.412643448275858</v>
      </c>
      <c r="G21" s="57">
        <v>135.75500751154976</v>
      </c>
      <c r="H21" s="58">
        <v>135.61432620119334</v>
      </c>
      <c r="I21" s="59">
        <v>0</v>
      </c>
      <c r="J21" s="59">
        <v>0</v>
      </c>
      <c r="K21" s="59">
        <v>0</v>
      </c>
      <c r="L21" s="60">
        <v>264.52376039706701</v>
      </c>
    </row>
    <row r="22" spans="1:12" x14ac:dyDescent="0.35">
      <c r="A22" s="2" t="s">
        <v>0</v>
      </c>
      <c r="B22" s="3" t="s">
        <v>13</v>
      </c>
      <c r="C22" s="57">
        <v>548.37</v>
      </c>
      <c r="D22" s="57">
        <v>250.87720008664266</v>
      </c>
      <c r="E22" s="58">
        <v>255.11197303914591</v>
      </c>
      <c r="F22" s="57">
        <v>162.12500068965517</v>
      </c>
      <c r="G22" s="57">
        <v>5.288618227635447</v>
      </c>
      <c r="H22" s="58">
        <v>5.7647257426986283</v>
      </c>
      <c r="I22" s="59">
        <v>0</v>
      </c>
      <c r="J22" s="59">
        <v>0</v>
      </c>
      <c r="K22" s="59">
        <v>0</v>
      </c>
      <c r="L22" s="60">
        <v>72.510673478838811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5.3039146713565737</v>
      </c>
      <c r="H23" s="58">
        <v>5.2878136009630481</v>
      </c>
      <c r="I23" s="57">
        <v>0</v>
      </c>
      <c r="J23" s="59">
        <v>0</v>
      </c>
      <c r="K23" s="59">
        <v>0</v>
      </c>
      <c r="L23" s="60">
        <v>4.3321026825607829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2037.004445</v>
      </c>
      <c r="D25" s="61">
        <v>4671.0341992490976</v>
      </c>
      <c r="E25" s="61">
        <v>4633.5391137793595</v>
      </c>
      <c r="F25" s="61">
        <v>1197.4787358620692</v>
      </c>
      <c r="G25" s="61">
        <v>821.49759983725312</v>
      </c>
      <c r="H25" s="61">
        <v>822.63896411493772</v>
      </c>
      <c r="I25" s="61">
        <v>0</v>
      </c>
      <c r="J25" s="61">
        <v>0</v>
      </c>
      <c r="K25" s="61">
        <v>0</v>
      </c>
      <c r="L25" s="62">
        <v>1618.3296562128553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2.75</v>
      </c>
      <c r="D32" s="57">
        <v>5.1179302045728035</v>
      </c>
      <c r="E32" s="58">
        <v>5.0842230130486357</v>
      </c>
      <c r="F32" s="57">
        <v>0.77586206896551724</v>
      </c>
      <c r="G32" s="57">
        <v>0.75425241495170092</v>
      </c>
      <c r="H32" s="58">
        <v>0.14267769287134932</v>
      </c>
      <c r="I32" s="59">
        <v>0</v>
      </c>
      <c r="J32" s="59">
        <v>0</v>
      </c>
      <c r="K32" s="59">
        <v>0</v>
      </c>
      <c r="L32" s="60">
        <v>1.653788431027829</v>
      </c>
    </row>
    <row r="33" spans="1:12" x14ac:dyDescent="0.35">
      <c r="A33" s="2" t="s">
        <v>0</v>
      </c>
      <c r="B33" s="3" t="s">
        <v>18</v>
      </c>
      <c r="C33" s="57">
        <v>1.35</v>
      </c>
      <c r="D33" s="57">
        <v>1.285439229843562</v>
      </c>
      <c r="E33" s="58">
        <v>1.2863582443653618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0.23249431842545346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1.8291215403128759E-2</v>
      </c>
      <c r="E35" s="58">
        <v>1.8030842230130486E-2</v>
      </c>
      <c r="F35" s="57">
        <v>1.7241379310344827E-2</v>
      </c>
      <c r="G35" s="57">
        <v>2.8349433011339773E-2</v>
      </c>
      <c r="H35" s="58">
        <v>0</v>
      </c>
      <c r="I35" s="59">
        <v>0</v>
      </c>
      <c r="J35" s="59">
        <v>0</v>
      </c>
      <c r="K35" s="59">
        <v>0</v>
      </c>
      <c r="L35" s="60">
        <v>2.6456841473350201E-2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0.24837545126353791</v>
      </c>
      <c r="E36" s="58">
        <v>0.24483985765124555</v>
      </c>
      <c r="F36" s="57">
        <v>0</v>
      </c>
      <c r="G36" s="57">
        <v>9.3185636287274248E-2</v>
      </c>
      <c r="H36" s="58">
        <v>0</v>
      </c>
      <c r="I36" s="57">
        <v>0</v>
      </c>
      <c r="J36" s="59">
        <v>0</v>
      </c>
      <c r="K36" s="59">
        <v>0</v>
      </c>
      <c r="L36" s="60">
        <v>0.12036362077097895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1.0499790004199917E-4</v>
      </c>
      <c r="H37" s="58">
        <v>0</v>
      </c>
      <c r="I37" s="57">
        <v>0</v>
      </c>
      <c r="J37" s="59">
        <v>0</v>
      </c>
      <c r="K37" s="59">
        <v>0</v>
      </c>
      <c r="L37" s="60">
        <v>8.575961579692123E-5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4.0999999999999996</v>
      </c>
      <c r="D40" s="61">
        <v>6.6700361010830322</v>
      </c>
      <c r="E40" s="61">
        <v>6.6334519572953736</v>
      </c>
      <c r="F40" s="61">
        <v>0.7931034482758621</v>
      </c>
      <c r="G40" s="61">
        <v>0.87589248215035698</v>
      </c>
      <c r="H40" s="61">
        <v>0.14267769287134932</v>
      </c>
      <c r="I40" s="61">
        <v>0</v>
      </c>
      <c r="J40" s="61">
        <v>0</v>
      </c>
      <c r="K40" s="61">
        <v>0</v>
      </c>
      <c r="L40" s="62">
        <v>2.0331889713134084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3.2</v>
      </c>
      <c r="D45" s="57">
        <v>8.115523465703971</v>
      </c>
      <c r="E45" s="58">
        <v>8.0455516014234867</v>
      </c>
      <c r="F45" s="57">
        <v>2.1551724137931036</v>
      </c>
      <c r="G45" s="57">
        <v>1.5382192356152877</v>
      </c>
      <c r="H45" s="58">
        <v>0.23615618130430233</v>
      </c>
      <c r="I45" s="59">
        <v>0</v>
      </c>
      <c r="J45" s="59">
        <v>0</v>
      </c>
      <c r="K45" s="59">
        <v>0</v>
      </c>
      <c r="L45" s="60">
        <v>2.9093520861026541</v>
      </c>
    </row>
    <row r="46" spans="1:12" x14ac:dyDescent="0.35">
      <c r="A46" s="2" t="s">
        <v>0</v>
      </c>
      <c r="B46" s="3" t="s">
        <v>11</v>
      </c>
      <c r="C46" s="57">
        <v>0.16666666666666666</v>
      </c>
      <c r="D46" s="57">
        <v>1.7521058965102287</v>
      </c>
      <c r="E46" s="58">
        <v>1.7295373665480427</v>
      </c>
      <c r="F46" s="57">
        <v>0.27586206896551724</v>
      </c>
      <c r="G46" s="57">
        <v>0.29178916421671569</v>
      </c>
      <c r="H46" s="58">
        <v>5.5479953941170316E-3</v>
      </c>
      <c r="I46" s="59">
        <v>0</v>
      </c>
      <c r="J46" s="59">
        <v>0</v>
      </c>
      <c r="K46" s="59">
        <v>0</v>
      </c>
      <c r="L46" s="60">
        <v>0.55615110844303417</v>
      </c>
    </row>
    <row r="47" spans="1:12" x14ac:dyDescent="0.35">
      <c r="A47" s="2" t="s">
        <v>0</v>
      </c>
      <c r="B47" s="3" t="s">
        <v>13</v>
      </c>
      <c r="C47" s="57">
        <v>4.05</v>
      </c>
      <c r="D47" s="57">
        <v>1.8524669073405535</v>
      </c>
      <c r="E47" s="58">
        <v>1.8837485172004744</v>
      </c>
      <c r="F47" s="57">
        <v>1.1551724137931034</v>
      </c>
      <c r="G47" s="57">
        <v>3.9059218815623686E-2</v>
      </c>
      <c r="H47" s="58">
        <v>0.1954359886946509</v>
      </c>
      <c r="I47" s="59">
        <v>0</v>
      </c>
      <c r="J47" s="59">
        <v>0</v>
      </c>
      <c r="K47" s="59">
        <v>0</v>
      </c>
      <c r="L47" s="60">
        <v>0.53535440161228076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1.2074758504829903E-2</v>
      </c>
      <c r="H48" s="58">
        <v>0</v>
      </c>
      <c r="I48" s="59">
        <v>0</v>
      </c>
      <c r="J48" s="59">
        <v>0</v>
      </c>
      <c r="K48" s="59">
        <v>0</v>
      </c>
      <c r="L48" s="60">
        <v>9.8623558166459416E-3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7.4166666666666661</v>
      </c>
      <c r="D50" s="61">
        <v>11.720096269554752</v>
      </c>
      <c r="E50" s="61">
        <v>11.658837485172004</v>
      </c>
      <c r="F50" s="61">
        <v>3.5862068965517242</v>
      </c>
      <c r="G50" s="61">
        <v>1.8811423771524571</v>
      </c>
      <c r="H50" s="61">
        <v>0.43714016539307027</v>
      </c>
      <c r="I50" s="61">
        <v>0</v>
      </c>
      <c r="J50" s="61">
        <v>0</v>
      </c>
      <c r="K50" s="61">
        <v>0</v>
      </c>
      <c r="L50" s="62">
        <v>4.0107199519746146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1.5</v>
      </c>
      <c r="D56" s="57">
        <v>4.1610108303249094</v>
      </c>
      <c r="E56" s="58">
        <v>4.1231316725978644</v>
      </c>
      <c r="F56" s="57">
        <v>1.7241379310344827E-2</v>
      </c>
      <c r="G56" s="57">
        <v>0</v>
      </c>
      <c r="H56" s="58">
        <v>3.140374751386999E-4</v>
      </c>
      <c r="I56" s="59">
        <v>0</v>
      </c>
      <c r="J56" s="59">
        <v>0</v>
      </c>
      <c r="K56" s="59">
        <v>0</v>
      </c>
      <c r="L56" s="60">
        <v>0.74550834012263623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1.5</v>
      </c>
      <c r="D58" s="61">
        <v>4.1610108303249094</v>
      </c>
      <c r="E58" s="61">
        <v>4.1231316725978644</v>
      </c>
      <c r="F58" s="61">
        <v>1.7241379310344827E-2</v>
      </c>
      <c r="G58" s="61">
        <v>0</v>
      </c>
      <c r="H58" s="61">
        <v>3.140374751386999E-4</v>
      </c>
      <c r="I58" s="61">
        <v>0</v>
      </c>
      <c r="J58" s="61">
        <v>0</v>
      </c>
      <c r="K58" s="61">
        <v>0</v>
      </c>
      <c r="L58" s="61">
        <v>0.74550834012263623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</v>
      </c>
      <c r="C63" s="24">
        <v>4155</v>
      </c>
      <c r="D63" s="24">
        <v>4215</v>
      </c>
      <c r="E63" s="24">
        <v>58</v>
      </c>
      <c r="F63" s="24">
        <v>19048</v>
      </c>
      <c r="G63" s="24">
        <v>19106</v>
      </c>
      <c r="H63" s="24">
        <v>0</v>
      </c>
      <c r="I63" s="24">
        <v>0</v>
      </c>
      <c r="J63" s="24">
        <v>0</v>
      </c>
      <c r="K63" s="24">
        <v>23321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400.47671814432994</v>
      </c>
      <c r="D7" s="57">
        <v>325.76129679142366</v>
      </c>
      <c r="E7" s="58">
        <v>325.94259726725784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325.94259726725784</v>
      </c>
    </row>
    <row r="8" spans="1:12" x14ac:dyDescent="0.35">
      <c r="A8" s="2" t="s">
        <v>0</v>
      </c>
      <c r="B8" s="3" t="s">
        <v>18</v>
      </c>
      <c r="C8" s="57">
        <v>9.5359107216494827</v>
      </c>
      <c r="D8" s="57">
        <v>15.494274965582095</v>
      </c>
      <c r="E8" s="58">
        <v>15.479816715155915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15.479816715155915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0.11314400376151966</v>
      </c>
      <c r="E10" s="58">
        <v>0.11286945452726113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0.11286945452726113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54.249928106827156</v>
      </c>
      <c r="E11" s="58">
        <v>54.118288110670548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54.118288110670548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4.2100392875681756</v>
      </c>
      <c r="E12" s="58">
        <v>4.1998234296864236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4.1998234296864236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0.33637473161557269</v>
      </c>
      <c r="E14" s="58">
        <v>0.33555850254537267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0.33555850254537267</v>
      </c>
    </row>
    <row r="15" spans="1:12" ht="15" thickBot="1" x14ac:dyDescent="0.4">
      <c r="A15" s="26" t="s">
        <v>5</v>
      </c>
      <c r="B15" s="27"/>
      <c r="C15" s="61">
        <v>410.01262886597942</v>
      </c>
      <c r="D15" s="61">
        <v>400.16505788677824</v>
      </c>
      <c r="E15" s="61">
        <v>400.18895347984335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400.18895347984335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22.346649587628864</v>
      </c>
      <c r="D21" s="57">
        <v>42.427361080308451</v>
      </c>
      <c r="E21" s="58">
        <v>42.378634291610901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42.378634291610901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1.0672935866089901</v>
      </c>
      <c r="E23" s="58">
        <v>1.0647037486397577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1.0647037486397577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22.346649587628864</v>
      </c>
      <c r="D25" s="61">
        <v>43.494654666917441</v>
      </c>
      <c r="E25" s="61">
        <v>43.443338040250659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43.443338040250659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3.2010309278350517</v>
      </c>
      <c r="D32" s="57">
        <v>2.4102187950598708</v>
      </c>
      <c r="E32" s="58">
        <v>2.4121377378078526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2.4121377378078526</v>
      </c>
    </row>
    <row r="33" spans="1:12" x14ac:dyDescent="0.35">
      <c r="A33" s="2" t="s">
        <v>0</v>
      </c>
      <c r="B33" s="3" t="s">
        <v>18</v>
      </c>
      <c r="C33" s="57">
        <v>3.608247422680412E-2</v>
      </c>
      <c r="D33" s="57">
        <v>5.2473199172465679E-2</v>
      </c>
      <c r="E33" s="58">
        <v>5.2433426309272162E-2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5.2433426309272162E-2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1.5046078615760767E-4</v>
      </c>
      <c r="E35" s="58">
        <v>1.5009568599982489E-4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1.5009568599982489E-4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0.46023446805842894</v>
      </c>
      <c r="E36" s="58">
        <v>0.45911768752579768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0.45911768752579768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2.1591122813616703E-2</v>
      </c>
      <c r="E37" s="58">
        <v>2.153873094097487E-2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2.153873094097487E-2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4.125133220487744E-3</v>
      </c>
      <c r="E39" s="58">
        <v>4.115123391161866E-3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4.115123391161866E-3</v>
      </c>
    </row>
    <row r="40" spans="1:12" ht="15" thickBot="1" x14ac:dyDescent="0.4">
      <c r="A40" s="26" t="s">
        <v>5</v>
      </c>
      <c r="B40" s="27"/>
      <c r="C40" s="61">
        <v>3.2371134020618557</v>
      </c>
      <c r="D40" s="61">
        <v>2.9487931791110276</v>
      </c>
      <c r="E40" s="61">
        <v>2.9494928016610586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2.9494928016610586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6.7010309278350513E-2</v>
      </c>
      <c r="D46" s="57">
        <v>0.13584101310262681</v>
      </c>
      <c r="E46" s="58">
        <v>0.13567399217000839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0.13567399217000839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5.1908971224374646E-3</v>
      </c>
      <c r="E48" s="58">
        <v>5.1783011669939583E-3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5.1783011669939583E-3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6.7010309278350513E-2</v>
      </c>
      <c r="D50" s="61">
        <v>0.14103191022506428</v>
      </c>
      <c r="E50" s="61">
        <v>0.14085229333700236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0.14085229333700236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7.7319587628865982E-2</v>
      </c>
      <c r="D56" s="57">
        <v>0.18474076860384928</v>
      </c>
      <c r="E56" s="58">
        <v>0.18448010606761811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0.18448010606761811</v>
      </c>
    </row>
    <row r="57" spans="1:12" x14ac:dyDescent="0.35">
      <c r="A57" s="46" t="s">
        <v>1</v>
      </c>
      <c r="B57" s="47"/>
      <c r="C57" s="57">
        <v>0</v>
      </c>
      <c r="D57" s="57">
        <v>1.3039934800325999E-3</v>
      </c>
      <c r="E57" s="58">
        <v>1.300829278665149E-3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1.300829278665149E-3</v>
      </c>
    </row>
    <row r="58" spans="1:12" ht="15" thickBot="1" x14ac:dyDescent="0.4">
      <c r="A58" s="26" t="s">
        <v>5</v>
      </c>
      <c r="B58" s="27"/>
      <c r="C58" s="61">
        <v>7.7319587628865982E-2</v>
      </c>
      <c r="D58" s="61">
        <v>0.18604476208388188</v>
      </c>
      <c r="E58" s="61">
        <v>0.18578093534628326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0.18578093534628326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194</v>
      </c>
      <c r="C63" s="24">
        <v>79755</v>
      </c>
      <c r="D63" s="24">
        <v>79949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79949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257.47217015999991</v>
      </c>
      <c r="D7" s="57">
        <v>165.06573484823627</v>
      </c>
      <c r="E7" s="58">
        <v>165.46720173087957</v>
      </c>
      <c r="F7" s="57">
        <v>0</v>
      </c>
      <c r="G7" s="57">
        <v>872206.51751999999</v>
      </c>
      <c r="H7" s="58">
        <v>876830.26751999988</v>
      </c>
      <c r="I7" s="59">
        <v>789.9787399999999</v>
      </c>
      <c r="J7" s="59">
        <v>0</v>
      </c>
      <c r="K7" s="59">
        <v>1560.5370435</v>
      </c>
      <c r="L7" s="60">
        <v>181.66037334085874</v>
      </c>
    </row>
    <row r="8" spans="1:12" x14ac:dyDescent="0.35">
      <c r="A8" s="2" t="s">
        <v>0</v>
      </c>
      <c r="B8" s="3" t="s">
        <v>18</v>
      </c>
      <c r="C8" s="57">
        <v>0.98019983999999982</v>
      </c>
      <c r="D8" s="57">
        <v>3.3922820683155006</v>
      </c>
      <c r="E8" s="58">
        <v>3.3818025911057816</v>
      </c>
      <c r="F8" s="57">
        <v>0</v>
      </c>
      <c r="G8" s="57">
        <v>62.800020000000004</v>
      </c>
      <c r="H8" s="58">
        <v>62.800020000000004</v>
      </c>
      <c r="I8" s="59">
        <v>0</v>
      </c>
      <c r="J8" s="59">
        <v>0</v>
      </c>
      <c r="K8" s="59">
        <v>0</v>
      </c>
      <c r="L8" s="60">
        <v>3.3804853174492919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1.4045332799999997</v>
      </c>
      <c r="D10" s="57">
        <v>0.76022550678093315</v>
      </c>
      <c r="E10" s="58">
        <v>0.76302475157708138</v>
      </c>
      <c r="F10" s="57">
        <v>0</v>
      </c>
      <c r="G10" s="57">
        <v>132.41664</v>
      </c>
      <c r="H10" s="58">
        <v>132.41664</v>
      </c>
      <c r="I10" s="59">
        <v>12.61112</v>
      </c>
      <c r="J10" s="59">
        <v>0</v>
      </c>
      <c r="K10" s="59">
        <v>23.172918000000003</v>
      </c>
      <c r="L10" s="60">
        <v>0.78087778966379551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29.743859343375274</v>
      </c>
      <c r="E11" s="58">
        <v>29.614634853240176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257.22499950000002</v>
      </c>
      <c r="L11" s="60">
        <v>29.772227239163655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2.333269916045591</v>
      </c>
      <c r="E12" s="58">
        <v>2.3231328450028679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2.3214787666712979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0.84694058087375412</v>
      </c>
      <c r="E14" s="58">
        <v>0.84326098222199042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0.84266057759099744</v>
      </c>
    </row>
    <row r="15" spans="1:12" ht="15" thickBot="1" x14ac:dyDescent="0.4">
      <c r="A15" s="26" t="s">
        <v>5</v>
      </c>
      <c r="B15" s="27"/>
      <c r="C15" s="61">
        <v>259.85690327999993</v>
      </c>
      <c r="D15" s="61">
        <v>202.14231226362733</v>
      </c>
      <c r="E15" s="61">
        <v>202.39305775402747</v>
      </c>
      <c r="F15" s="61">
        <v>0</v>
      </c>
      <c r="G15" s="61">
        <v>872401.73417999991</v>
      </c>
      <c r="H15" s="61">
        <v>877025.4841799998</v>
      </c>
      <c r="I15" s="61">
        <v>802.58985999999993</v>
      </c>
      <c r="J15" s="61">
        <v>0</v>
      </c>
      <c r="K15" s="61">
        <v>1840.9349609999999</v>
      </c>
      <c r="L15" s="61">
        <v>218.75810303139781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316.91066615999995</v>
      </c>
      <c r="D21" s="57">
        <v>119.06056381687115</v>
      </c>
      <c r="E21" s="58">
        <v>119.92013884051926</v>
      </c>
      <c r="F21" s="57">
        <v>0</v>
      </c>
      <c r="G21" s="57">
        <v>8005.88328</v>
      </c>
      <c r="H21" s="58">
        <v>9425.8166400000009</v>
      </c>
      <c r="I21" s="59">
        <v>562.54444000000001</v>
      </c>
      <c r="J21" s="59">
        <v>0</v>
      </c>
      <c r="K21" s="59">
        <v>1118.0570835000001</v>
      </c>
      <c r="L21" s="60">
        <v>120.77508768546821</v>
      </c>
    </row>
    <row r="22" spans="1:12" x14ac:dyDescent="0.35">
      <c r="A22" s="2" t="s">
        <v>0</v>
      </c>
      <c r="B22" s="3" t="s">
        <v>13</v>
      </c>
      <c r="C22" s="57">
        <v>12.867866639999999</v>
      </c>
      <c r="D22" s="57">
        <v>2.7248965838758661</v>
      </c>
      <c r="E22" s="58">
        <v>2.7689634992961785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2.7669919880522365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2.2780921459864207</v>
      </c>
      <c r="E23" s="58">
        <v>2.2681947990198634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2.2665798367602115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329.77853279999994</v>
      </c>
      <c r="D25" s="61">
        <v>124.06355254673343</v>
      </c>
      <c r="E25" s="61">
        <v>124.9572971388353</v>
      </c>
      <c r="F25" s="61">
        <v>0</v>
      </c>
      <c r="G25" s="61">
        <v>8005.88328</v>
      </c>
      <c r="H25" s="61">
        <v>9425.8166400000009</v>
      </c>
      <c r="I25" s="61">
        <v>562.54444000000001</v>
      </c>
      <c r="J25" s="61">
        <v>0</v>
      </c>
      <c r="K25" s="61">
        <v>1118.0570835000001</v>
      </c>
      <c r="L25" s="62">
        <v>125.80865951028066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2.84</v>
      </c>
      <c r="D32" s="57">
        <v>1.9173895589339012</v>
      </c>
      <c r="E32" s="58">
        <v>1.9213979111273309</v>
      </c>
      <c r="F32" s="57">
        <v>0</v>
      </c>
      <c r="G32" s="57">
        <v>10337</v>
      </c>
      <c r="H32" s="58">
        <v>579</v>
      </c>
      <c r="I32" s="59">
        <v>7</v>
      </c>
      <c r="J32" s="59">
        <v>0</v>
      </c>
      <c r="K32" s="59">
        <v>14.475</v>
      </c>
      <c r="L32" s="60">
        <v>2.1103778827452069</v>
      </c>
    </row>
    <row r="33" spans="1:12" x14ac:dyDescent="0.35">
      <c r="A33" s="2" t="s">
        <v>0</v>
      </c>
      <c r="B33" s="3" t="s">
        <v>18</v>
      </c>
      <c r="C33" s="57">
        <v>1.2E-2</v>
      </c>
      <c r="D33" s="57">
        <v>3.4908278498245859E-5</v>
      </c>
      <c r="E33" s="58">
        <v>8.689154197730393E-5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8.6829674909697145E-5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5.6000000000000001E-2</v>
      </c>
      <c r="D35" s="57">
        <v>3.2499607281866898E-2</v>
      </c>
      <c r="E35" s="58">
        <v>3.2601706549884431E-2</v>
      </c>
      <c r="F35" s="57">
        <v>0</v>
      </c>
      <c r="G35" s="57">
        <v>7</v>
      </c>
      <c r="H35" s="58">
        <v>49</v>
      </c>
      <c r="I35" s="59">
        <v>0.66666666666666663</v>
      </c>
      <c r="J35" s="59">
        <v>0</v>
      </c>
      <c r="K35" s="59">
        <v>1.2250000000000001</v>
      </c>
      <c r="L35" s="60">
        <v>3.3550986385106972E-2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0.33140174192309707</v>
      </c>
      <c r="E36" s="58">
        <v>0.32996194150461394</v>
      </c>
      <c r="F36" s="57">
        <v>0</v>
      </c>
      <c r="G36" s="57">
        <v>0</v>
      </c>
      <c r="H36" s="58">
        <v>25</v>
      </c>
      <c r="I36" s="57">
        <v>0</v>
      </c>
      <c r="J36" s="59">
        <v>0</v>
      </c>
      <c r="K36" s="59">
        <v>0.625</v>
      </c>
      <c r="L36" s="60">
        <v>0.33016115587663242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1.7227235438884332E-2</v>
      </c>
      <c r="E37" s="58">
        <v>1.7152390386319796E-2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1.7140177827174214E-2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3.1068367863438815E-3</v>
      </c>
      <c r="E39" s="58">
        <v>3.0933388943920198E-3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3.0911364267852182E-3</v>
      </c>
    </row>
    <row r="40" spans="1:12" ht="15" thickBot="1" x14ac:dyDescent="0.4">
      <c r="A40" s="26" t="s">
        <v>5</v>
      </c>
      <c r="B40" s="27"/>
      <c r="C40" s="61">
        <v>2.9079999999999999</v>
      </c>
      <c r="D40" s="61">
        <v>2.3016598886425919</v>
      </c>
      <c r="E40" s="61">
        <v>2.3042941800045185</v>
      </c>
      <c r="F40" s="61">
        <v>0</v>
      </c>
      <c r="G40" s="61">
        <v>10344</v>
      </c>
      <c r="H40" s="61">
        <v>653</v>
      </c>
      <c r="I40" s="61">
        <v>7.666666666666667</v>
      </c>
      <c r="J40" s="61">
        <v>0</v>
      </c>
      <c r="K40" s="61">
        <v>16.324999999999999</v>
      </c>
      <c r="L40" s="62">
        <v>2.4944081689358155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0.82799999999999996</v>
      </c>
      <c r="D46" s="57">
        <v>0.32274448885553209</v>
      </c>
      <c r="E46" s="58">
        <v>0.32493961037832575</v>
      </c>
      <c r="F46" s="57">
        <v>0</v>
      </c>
      <c r="G46" s="57">
        <v>19</v>
      </c>
      <c r="H46" s="58">
        <v>106</v>
      </c>
      <c r="I46" s="59">
        <v>1.3333333333333333</v>
      </c>
      <c r="J46" s="59">
        <v>0</v>
      </c>
      <c r="K46" s="59">
        <v>2.65</v>
      </c>
      <c r="L46" s="60">
        <v>0.32694845790497362</v>
      </c>
    </row>
    <row r="47" spans="1:12" x14ac:dyDescent="0.35">
      <c r="A47" s="2" t="s">
        <v>0</v>
      </c>
      <c r="B47" s="3" t="s">
        <v>13</v>
      </c>
      <c r="C47" s="57">
        <v>6.8000000000000005E-2</v>
      </c>
      <c r="D47" s="57">
        <v>1.4399664880526417E-2</v>
      </c>
      <c r="E47" s="58">
        <v>1.4632535668977981E-2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1.4622117254792998E-2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5.1838793569895097E-3</v>
      </c>
      <c r="E48" s="58">
        <v>5.1613575934518537E-3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5.15768268963601E-3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0.89599999999999991</v>
      </c>
      <c r="D50" s="61">
        <v>0.34232803309304799</v>
      </c>
      <c r="E50" s="61">
        <v>0.34473350364075561</v>
      </c>
      <c r="F50" s="61">
        <v>0</v>
      </c>
      <c r="G50" s="61">
        <v>19</v>
      </c>
      <c r="H50" s="61">
        <v>106</v>
      </c>
      <c r="I50" s="61">
        <v>1.3333333333333333</v>
      </c>
      <c r="J50" s="61">
        <v>0</v>
      </c>
      <c r="K50" s="61">
        <v>2.65</v>
      </c>
      <c r="L50" s="62">
        <v>0.34672825784940264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0.23200000000000001</v>
      </c>
      <c r="D56" s="57">
        <v>0.64576824393905019</v>
      </c>
      <c r="E56" s="58">
        <v>0.64397059590219485</v>
      </c>
      <c r="F56" s="57">
        <v>0</v>
      </c>
      <c r="G56" s="57">
        <v>1</v>
      </c>
      <c r="H56" s="58">
        <v>0</v>
      </c>
      <c r="I56" s="59">
        <v>0</v>
      </c>
      <c r="J56" s="59">
        <v>0</v>
      </c>
      <c r="K56" s="59">
        <v>0</v>
      </c>
      <c r="L56" s="60">
        <v>0.64361628230063905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0.23200000000000001</v>
      </c>
      <c r="D58" s="61">
        <v>0.64576824393905019</v>
      </c>
      <c r="E58" s="61">
        <v>0.64397059590219485</v>
      </c>
      <c r="F58" s="61">
        <v>0</v>
      </c>
      <c r="G58" s="61">
        <v>1</v>
      </c>
      <c r="H58" s="61">
        <v>0</v>
      </c>
      <c r="I58" s="61">
        <v>0</v>
      </c>
      <c r="J58" s="61">
        <v>0</v>
      </c>
      <c r="K58" s="61">
        <v>0</v>
      </c>
      <c r="L58" s="61">
        <v>0.64361628230063905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250</v>
      </c>
      <c r="C63" s="24">
        <v>57293</v>
      </c>
      <c r="D63" s="24">
        <v>57543</v>
      </c>
      <c r="E63" s="24">
        <v>0</v>
      </c>
      <c r="F63" s="24">
        <v>1</v>
      </c>
      <c r="G63" s="24">
        <v>1</v>
      </c>
      <c r="H63" s="24">
        <v>3</v>
      </c>
      <c r="I63" s="24">
        <v>37</v>
      </c>
      <c r="J63" s="24">
        <v>40</v>
      </c>
      <c r="K63" s="24">
        <v>57584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2.0303603243243242</v>
      </c>
      <c r="E5" s="58">
        <v>2.0158318067978533</v>
      </c>
      <c r="F5" s="57">
        <v>25.732240327868851</v>
      </c>
      <c r="G5" s="57">
        <v>2.8045354282377368</v>
      </c>
      <c r="H5" s="58">
        <v>2.984603665507918</v>
      </c>
      <c r="I5" s="59">
        <v>160.97857142857143</v>
      </c>
      <c r="J5" s="59">
        <v>172.52053112974841</v>
      </c>
      <c r="K5" s="59">
        <v>172.28623325277914</v>
      </c>
      <c r="L5" s="60">
        <v>22.241487717211765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627.62498999999991</v>
      </c>
      <c r="D7" s="57">
        <v>13.18846843243243</v>
      </c>
      <c r="E7" s="58">
        <v>17.585151949910554</v>
      </c>
      <c r="F7" s="57">
        <v>198.82295065573774</v>
      </c>
      <c r="G7" s="57">
        <v>72.000914813132638</v>
      </c>
      <c r="H7" s="58">
        <v>72.996942132097317</v>
      </c>
      <c r="I7" s="59">
        <v>92.13134857142856</v>
      </c>
      <c r="J7" s="59">
        <v>161.92617161322153</v>
      </c>
      <c r="K7" s="59">
        <v>160.50936031899468</v>
      </c>
      <c r="L7" s="60">
        <v>81.260789864552365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4.0330378378378377E-2</v>
      </c>
      <c r="E8" s="58">
        <v>4.0041788908765655E-2</v>
      </c>
      <c r="F8" s="57">
        <v>8.4969944262295076</v>
      </c>
      <c r="G8" s="57">
        <v>0.28486136387230732</v>
      </c>
      <c r="H8" s="58">
        <v>0.3493573232908459</v>
      </c>
      <c r="I8" s="59">
        <v>2.6646828571428571</v>
      </c>
      <c r="J8" s="59">
        <v>4.0968015096201285</v>
      </c>
      <c r="K8" s="59">
        <v>4.0677299855002413</v>
      </c>
      <c r="L8" s="60">
        <v>0.76343097456227282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0.1607507027027027</v>
      </c>
      <c r="E11" s="58">
        <v>0.15960042933810376</v>
      </c>
      <c r="F11" s="57">
        <v>0</v>
      </c>
      <c r="G11" s="57">
        <v>9.1595953322086672</v>
      </c>
      <c r="H11" s="58">
        <v>9.0876582502896852</v>
      </c>
      <c r="I11" s="57">
        <v>0</v>
      </c>
      <c r="J11" s="59">
        <v>0</v>
      </c>
      <c r="K11" s="59">
        <v>0</v>
      </c>
      <c r="L11" s="60">
        <v>7.7776070862239823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627.62498999999991</v>
      </c>
      <c r="D15" s="61">
        <v>15.419909837837835</v>
      </c>
      <c r="E15" s="61">
        <v>19.800625974955274</v>
      </c>
      <c r="F15" s="61">
        <v>233.05218540983611</v>
      </c>
      <c r="G15" s="61">
        <v>84.249906937451357</v>
      </c>
      <c r="H15" s="61">
        <v>85.418561371185774</v>
      </c>
      <c r="I15" s="61">
        <v>255.77460285714284</v>
      </c>
      <c r="J15" s="61">
        <v>338.54350425259008</v>
      </c>
      <c r="K15" s="61">
        <v>336.86332355727404</v>
      </c>
      <c r="L15" s="61">
        <v>112.04331564255038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9.0027324590163929</v>
      </c>
      <c r="G21" s="57">
        <v>2.8790985362055541</v>
      </c>
      <c r="H21" s="58">
        <v>2.9271919660100423</v>
      </c>
      <c r="I21" s="59">
        <v>0</v>
      </c>
      <c r="J21" s="59">
        <v>0</v>
      </c>
      <c r="K21" s="59">
        <v>0</v>
      </c>
      <c r="L21" s="60">
        <v>2.5036339610175093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9.0027324590163929</v>
      </c>
      <c r="G25" s="61">
        <v>2.8790985362055541</v>
      </c>
      <c r="H25" s="61">
        <v>2.9271919660100423</v>
      </c>
      <c r="I25" s="61">
        <v>0</v>
      </c>
      <c r="J25" s="61">
        <v>0</v>
      </c>
      <c r="K25" s="61">
        <v>0</v>
      </c>
      <c r="L25" s="62">
        <v>2.5036339610175093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5.4054054054054057E-3</v>
      </c>
      <c r="E30" s="58">
        <v>5.3667262969588547E-3</v>
      </c>
      <c r="F30" s="57">
        <v>6.5573770491803282E-2</v>
      </c>
      <c r="G30" s="57">
        <v>7.3968336361276924E-3</v>
      </c>
      <c r="H30" s="58">
        <v>6.1091798635251708E-2</v>
      </c>
      <c r="I30" s="59">
        <v>0.42857142857142855</v>
      </c>
      <c r="J30" s="59">
        <v>0.45929945732609767</v>
      </c>
      <c r="K30" s="59">
        <v>0.45867568873852105</v>
      </c>
      <c r="L30" s="60">
        <v>5.913445655764784E-2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9.75</v>
      </c>
      <c r="D32" s="57">
        <v>0.23243243243243245</v>
      </c>
      <c r="E32" s="58">
        <v>0.30053667262969591</v>
      </c>
      <c r="F32" s="57">
        <v>3.9508196721311477</v>
      </c>
      <c r="G32" s="57">
        <v>2.0156371658447965</v>
      </c>
      <c r="H32" s="58">
        <v>0.42378009527488092</v>
      </c>
      <c r="I32" s="59">
        <v>1.4523809523809523</v>
      </c>
      <c r="J32" s="59">
        <v>3.2175629008386779</v>
      </c>
      <c r="K32" s="59">
        <v>3.1817303044949252</v>
      </c>
      <c r="L32" s="60">
        <v>2.1086884704327717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1.8018018018018018E-3</v>
      </c>
      <c r="E33" s="58">
        <v>1.7889087656529517E-3</v>
      </c>
      <c r="F33" s="57">
        <v>0.30327868852459017</v>
      </c>
      <c r="G33" s="57">
        <v>1.1225019465351675E-2</v>
      </c>
      <c r="H33" s="58">
        <v>2.4204969743787819E-2</v>
      </c>
      <c r="I33" s="59">
        <v>0.11904761904761904</v>
      </c>
      <c r="J33" s="59">
        <v>0.18302910705476072</v>
      </c>
      <c r="K33" s="59">
        <v>0.18173030449492508</v>
      </c>
      <c r="L33" s="60">
        <v>3.2320229049664133E-2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1.8018018018018018E-3</v>
      </c>
      <c r="E36" s="58">
        <v>1.7889087656529517E-3</v>
      </c>
      <c r="F36" s="57">
        <v>0</v>
      </c>
      <c r="G36" s="57">
        <v>0.13599792369582145</v>
      </c>
      <c r="H36" s="58">
        <v>0</v>
      </c>
      <c r="I36" s="57">
        <v>0</v>
      </c>
      <c r="J36" s="59">
        <v>0</v>
      </c>
      <c r="K36" s="59">
        <v>0</v>
      </c>
      <c r="L36" s="60">
        <v>0.11546085232903865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9.75</v>
      </c>
      <c r="D40" s="61">
        <v>0.24144144144144147</v>
      </c>
      <c r="E40" s="61">
        <v>0.30948121645796067</v>
      </c>
      <c r="F40" s="61">
        <v>4.3196721311475406</v>
      </c>
      <c r="G40" s="61">
        <v>2.170256942642097</v>
      </c>
      <c r="H40" s="61">
        <v>0.50907686365392046</v>
      </c>
      <c r="I40" s="61">
        <v>2</v>
      </c>
      <c r="J40" s="61">
        <v>3.859891465219536</v>
      </c>
      <c r="K40" s="61">
        <v>3.8221362977283713</v>
      </c>
      <c r="L40" s="62">
        <v>2.3156040083691223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4.0983606557377046E-2</v>
      </c>
      <c r="G46" s="57">
        <v>1.310667012717363E-2</v>
      </c>
      <c r="H46" s="58">
        <v>0</v>
      </c>
      <c r="I46" s="59">
        <v>0</v>
      </c>
      <c r="J46" s="59">
        <v>0</v>
      </c>
      <c r="K46" s="59">
        <v>0</v>
      </c>
      <c r="L46" s="60">
        <v>1.1397423191278493E-2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4.0983606557377046E-2</v>
      </c>
      <c r="G50" s="61">
        <v>1.310667012717363E-2</v>
      </c>
      <c r="H50" s="61">
        <v>0</v>
      </c>
      <c r="I50" s="61">
        <v>0</v>
      </c>
      <c r="J50" s="61">
        <v>0</v>
      </c>
      <c r="K50" s="61">
        <v>0</v>
      </c>
      <c r="L50" s="62">
        <v>1.1397423191278493E-2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555</v>
      </c>
      <c r="D63" s="24">
        <v>559</v>
      </c>
      <c r="E63" s="24">
        <v>122</v>
      </c>
      <c r="F63" s="24">
        <v>15412</v>
      </c>
      <c r="G63" s="24">
        <v>15534</v>
      </c>
      <c r="H63" s="24">
        <v>42</v>
      </c>
      <c r="I63" s="24">
        <v>2027</v>
      </c>
      <c r="J63" s="24">
        <v>2069</v>
      </c>
      <c r="K63" s="24">
        <v>18162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259.91972582278481</v>
      </c>
      <c r="D7" s="57">
        <v>103.57114748031499</v>
      </c>
      <c r="E7" s="58">
        <v>104.64435433486838</v>
      </c>
      <c r="F7" s="57">
        <v>0</v>
      </c>
      <c r="G7" s="57">
        <v>0</v>
      </c>
      <c r="H7" s="58">
        <v>0</v>
      </c>
      <c r="I7" s="59">
        <v>650.64956368421053</v>
      </c>
      <c r="J7" s="59">
        <v>306.34697338851527</v>
      </c>
      <c r="K7" s="59">
        <v>312.98497360730596</v>
      </c>
      <c r="L7" s="60">
        <v>144.39882205050219</v>
      </c>
    </row>
    <row r="8" spans="1:12" x14ac:dyDescent="0.35">
      <c r="A8" s="2" t="s">
        <v>0</v>
      </c>
      <c r="B8" s="3" t="s">
        <v>18</v>
      </c>
      <c r="C8" s="57">
        <v>4.5113924050632921</v>
      </c>
      <c r="D8" s="57">
        <v>0.53763779527559052</v>
      </c>
      <c r="E8" s="58">
        <v>0.56491441480580418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0.52035695706110685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4.778270126582278</v>
      </c>
      <c r="D10" s="57">
        <v>11.718165643044619</v>
      </c>
      <c r="E10" s="58">
        <v>11.670528859153706</v>
      </c>
      <c r="F10" s="57">
        <v>0</v>
      </c>
      <c r="G10" s="57">
        <v>0</v>
      </c>
      <c r="H10" s="58">
        <v>0</v>
      </c>
      <c r="I10" s="59">
        <v>87.310087894736839</v>
      </c>
      <c r="J10" s="59">
        <v>65.66231245732024</v>
      </c>
      <c r="K10" s="59">
        <v>66.079671902587535</v>
      </c>
      <c r="L10" s="60">
        <v>15.962033958941936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55.087802566929142</v>
      </c>
      <c r="E11" s="58">
        <v>54.709669244938752</v>
      </c>
      <c r="F11" s="57">
        <v>0</v>
      </c>
      <c r="G11" s="57">
        <v>0</v>
      </c>
      <c r="H11" s="58">
        <v>0</v>
      </c>
      <c r="I11" s="57">
        <v>0</v>
      </c>
      <c r="J11" s="59">
        <v>105.48036729436109</v>
      </c>
      <c r="K11" s="59">
        <v>103.44675290715371</v>
      </c>
      <c r="L11" s="60">
        <v>58.553792335027431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3.3429177585301844</v>
      </c>
      <c r="E12" s="58">
        <v>3.3199713250499614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3.0581095666093088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1.0639457559055117</v>
      </c>
      <c r="E14" s="58">
        <v>1.0566426266400208</v>
      </c>
      <c r="F14" s="57">
        <v>0</v>
      </c>
      <c r="G14" s="57">
        <v>0</v>
      </c>
      <c r="H14" s="58">
        <v>0</v>
      </c>
      <c r="I14" s="57">
        <v>0</v>
      </c>
      <c r="J14" s="59">
        <v>17.418365214692187</v>
      </c>
      <c r="K14" s="59">
        <v>17.082546910197866</v>
      </c>
      <c r="L14" s="60">
        <v>2.3206810972828049</v>
      </c>
    </row>
    <row r="15" spans="1:12" ht="15" thickBot="1" x14ac:dyDescent="0.4">
      <c r="A15" s="26" t="s">
        <v>5</v>
      </c>
      <c r="B15" s="27"/>
      <c r="C15" s="61">
        <v>269.20938835443042</v>
      </c>
      <c r="D15" s="61">
        <v>175.32161700000003</v>
      </c>
      <c r="E15" s="61">
        <v>175.96608080545658</v>
      </c>
      <c r="F15" s="61">
        <v>0</v>
      </c>
      <c r="G15" s="61">
        <v>0</v>
      </c>
      <c r="H15" s="61">
        <v>0</v>
      </c>
      <c r="I15" s="61">
        <v>737.95965157894739</v>
      </c>
      <c r="J15" s="61">
        <v>494.90801835488878</v>
      </c>
      <c r="K15" s="61">
        <v>499.59394532724508</v>
      </c>
      <c r="L15" s="61">
        <v>224.81379596542476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256.80759455696204</v>
      </c>
      <c r="D21" s="57">
        <v>222.37462232545931</v>
      </c>
      <c r="E21" s="58">
        <v>222.61097690068644</v>
      </c>
      <c r="F21" s="57">
        <v>0</v>
      </c>
      <c r="G21" s="57">
        <v>0</v>
      </c>
      <c r="H21" s="58">
        <v>0</v>
      </c>
      <c r="I21" s="59">
        <v>0</v>
      </c>
      <c r="J21" s="59">
        <v>10.967330594930159</v>
      </c>
      <c r="K21" s="59">
        <v>10.755885357686454</v>
      </c>
      <c r="L21" s="60">
        <v>205.90096907999521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34.763698598425194</v>
      </c>
      <c r="E23" s="58">
        <v>34.525073853505951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31.801918842690789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256.80759455696204</v>
      </c>
      <c r="D25" s="61">
        <v>257.13832092388452</v>
      </c>
      <c r="E25" s="61">
        <v>257.13605075419241</v>
      </c>
      <c r="F25" s="61">
        <v>0</v>
      </c>
      <c r="G25" s="61">
        <v>0</v>
      </c>
      <c r="H25" s="61">
        <v>0</v>
      </c>
      <c r="I25" s="61">
        <v>0</v>
      </c>
      <c r="J25" s="61">
        <v>10.967330594930159</v>
      </c>
      <c r="K25" s="61">
        <v>10.755885357686454</v>
      </c>
      <c r="L25" s="62">
        <v>237.70288792268599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3.2531645569620253</v>
      </c>
      <c r="D32" s="57">
        <v>1.3614173228346456</v>
      </c>
      <c r="E32" s="58">
        <v>1.3744026414110695</v>
      </c>
      <c r="F32" s="57">
        <v>0</v>
      </c>
      <c r="G32" s="57">
        <v>0</v>
      </c>
      <c r="H32" s="58">
        <v>0</v>
      </c>
      <c r="I32" s="59">
        <v>7.2368421052631575</v>
      </c>
      <c r="J32" s="59">
        <v>4.4035178479048112</v>
      </c>
      <c r="K32" s="59">
        <v>4.4581430745814306</v>
      </c>
      <c r="L32" s="60">
        <v>1.7697787026291569</v>
      </c>
    </row>
    <row r="33" spans="1:12" x14ac:dyDescent="0.35">
      <c r="A33" s="2" t="s">
        <v>0</v>
      </c>
      <c r="B33" s="3" t="s">
        <v>18</v>
      </c>
      <c r="C33" s="57">
        <v>0.20886075949367089</v>
      </c>
      <c r="D33" s="57">
        <v>2.4890638670166228E-2</v>
      </c>
      <c r="E33" s="58">
        <v>2.6153445129898339E-2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2.4090599863940132E-2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8.8607594936708861E-2</v>
      </c>
      <c r="D35" s="57">
        <v>3.5870516185476813E-3</v>
      </c>
      <c r="E35" s="58">
        <v>4.1706490572595359E-3</v>
      </c>
      <c r="F35" s="57">
        <v>0</v>
      </c>
      <c r="G35" s="57">
        <v>0</v>
      </c>
      <c r="H35" s="58">
        <v>0</v>
      </c>
      <c r="I35" s="59">
        <v>2.6315789473684209E-2</v>
      </c>
      <c r="J35" s="59">
        <v>3.6213140196585621E-2</v>
      </c>
      <c r="K35" s="59">
        <v>3.6022323693556568E-2</v>
      </c>
      <c r="L35" s="60">
        <v>6.6829404938172797E-3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0.3674103237095363</v>
      </c>
      <c r="E36" s="58">
        <v>0.3648883482491963</v>
      </c>
      <c r="F36" s="57">
        <v>0</v>
      </c>
      <c r="G36" s="57">
        <v>0</v>
      </c>
      <c r="H36" s="58">
        <v>0</v>
      </c>
      <c r="I36" s="57">
        <v>0</v>
      </c>
      <c r="J36" s="59">
        <v>0.57785825142265912</v>
      </c>
      <c r="K36" s="59">
        <v>0.56671740233384071</v>
      </c>
      <c r="L36" s="60">
        <v>0.38080755532434268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1.920384951881015E-2</v>
      </c>
      <c r="E37" s="58">
        <v>1.9072030584759755E-2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1.756772980111249E-2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2.0647419072615924E-2</v>
      </c>
      <c r="E39" s="58">
        <v>2.0505691198192719E-2</v>
      </c>
      <c r="F39" s="57">
        <v>0</v>
      </c>
      <c r="G39" s="57">
        <v>0</v>
      </c>
      <c r="H39" s="58">
        <v>0</v>
      </c>
      <c r="I39" s="57">
        <v>0</v>
      </c>
      <c r="J39" s="59">
        <v>0.16399379203310915</v>
      </c>
      <c r="K39" s="59">
        <v>0.16083206494165397</v>
      </c>
      <c r="L39" s="60">
        <v>3.1573892512705592E-2</v>
      </c>
    </row>
    <row r="40" spans="1:12" ht="15" thickBot="1" x14ac:dyDescent="0.4">
      <c r="A40" s="26" t="s">
        <v>5</v>
      </c>
      <c r="B40" s="27"/>
      <c r="C40" s="61">
        <v>3.5506329113924049</v>
      </c>
      <c r="D40" s="61">
        <v>1.7971566054243218</v>
      </c>
      <c r="E40" s="61">
        <v>1.8091928056303761</v>
      </c>
      <c r="F40" s="61">
        <v>0</v>
      </c>
      <c r="G40" s="61">
        <v>0</v>
      </c>
      <c r="H40" s="61">
        <v>0</v>
      </c>
      <c r="I40" s="61">
        <v>7.2631578947368416</v>
      </c>
      <c r="J40" s="61">
        <v>5.1815830315571656</v>
      </c>
      <c r="K40" s="61">
        <v>5.2217148655504815</v>
      </c>
      <c r="L40" s="62">
        <v>2.2305014206250755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</v>
      </c>
      <c r="D46" s="57">
        <v>0.80551181102362202</v>
      </c>
      <c r="E46" s="58">
        <v>0.80684681553566773</v>
      </c>
      <c r="F46" s="57">
        <v>0</v>
      </c>
      <c r="G46" s="57">
        <v>0</v>
      </c>
      <c r="H46" s="58">
        <v>0</v>
      </c>
      <c r="I46" s="59">
        <v>0</v>
      </c>
      <c r="J46" s="59">
        <v>4.3455768235902741E-2</v>
      </c>
      <c r="K46" s="59">
        <v>4.2617960426179602E-2</v>
      </c>
      <c r="L46" s="60">
        <v>0.74656849013565973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8.171478565179352E-2</v>
      </c>
      <c r="E48" s="58">
        <v>8.1153879572508469E-2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7.4752891272159755E-2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</v>
      </c>
      <c r="D50" s="61">
        <v>0.88722659667541559</v>
      </c>
      <c r="E50" s="61">
        <v>0.88800069510817625</v>
      </c>
      <c r="F50" s="61">
        <v>0</v>
      </c>
      <c r="G50" s="61">
        <v>0</v>
      </c>
      <c r="H50" s="61">
        <v>0</v>
      </c>
      <c r="I50" s="61">
        <v>0</v>
      </c>
      <c r="J50" s="61">
        <v>4.3455768235902741E-2</v>
      </c>
      <c r="K50" s="61">
        <v>4.2617960426179602E-2</v>
      </c>
      <c r="L50" s="62">
        <v>0.82132138140781952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1.5379746835443038</v>
      </c>
      <c r="D56" s="57">
        <v>1.2688538932633422</v>
      </c>
      <c r="E56" s="58">
        <v>1.2707011903727519</v>
      </c>
      <c r="F56" s="57">
        <v>0</v>
      </c>
      <c r="G56" s="57">
        <v>0</v>
      </c>
      <c r="H56" s="58">
        <v>0</v>
      </c>
      <c r="I56" s="59">
        <v>0.47368421052631576</v>
      </c>
      <c r="J56" s="59">
        <v>0.30574236937402999</v>
      </c>
      <c r="K56" s="59">
        <v>0.30898021308980211</v>
      </c>
      <c r="L56" s="60">
        <v>1.2186161911240947</v>
      </c>
    </row>
    <row r="57" spans="1:12" x14ac:dyDescent="0.35">
      <c r="A57" s="46" t="s">
        <v>1</v>
      </c>
      <c r="B57" s="47"/>
      <c r="C57" s="57">
        <v>0</v>
      </c>
      <c r="D57" s="57">
        <v>4.3744531933508309E-5</v>
      </c>
      <c r="E57" s="58">
        <v>4.3444261013120168E-5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4.0017607747408863E-5</v>
      </c>
    </row>
    <row r="58" spans="1:12" ht="15" thickBot="1" x14ac:dyDescent="0.4">
      <c r="A58" s="26" t="s">
        <v>5</v>
      </c>
      <c r="B58" s="27"/>
      <c r="C58" s="61">
        <v>1.5379746835443038</v>
      </c>
      <c r="D58" s="61">
        <v>1.2688976377952756</v>
      </c>
      <c r="E58" s="61">
        <v>1.270744634633765</v>
      </c>
      <c r="F58" s="61">
        <v>0</v>
      </c>
      <c r="G58" s="61">
        <v>0</v>
      </c>
      <c r="H58" s="61">
        <v>0</v>
      </c>
      <c r="I58" s="61">
        <v>0.47368421052631576</v>
      </c>
      <c r="J58" s="61">
        <v>0.30574236937402999</v>
      </c>
      <c r="K58" s="61">
        <v>0.30898021308980211</v>
      </c>
      <c r="L58" s="61">
        <v>1.218656208731842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158</v>
      </c>
      <c r="C63" s="24">
        <v>22860</v>
      </c>
      <c r="D63" s="24">
        <v>23018</v>
      </c>
      <c r="E63" s="24">
        <v>0</v>
      </c>
      <c r="F63" s="24">
        <v>0</v>
      </c>
      <c r="G63" s="24">
        <v>0</v>
      </c>
      <c r="H63" s="24">
        <v>38</v>
      </c>
      <c r="I63" s="24">
        <v>1933</v>
      </c>
      <c r="J63" s="24">
        <v>1971</v>
      </c>
      <c r="K63" s="24">
        <v>24989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134.32769464285715</v>
      </c>
      <c r="D7" s="57">
        <v>31.729424699315125</v>
      </c>
      <c r="E7" s="58">
        <v>31.908786704648335</v>
      </c>
      <c r="F7" s="57">
        <v>59.085483870967742</v>
      </c>
      <c r="G7" s="57">
        <v>34.026520938891132</v>
      </c>
      <c r="H7" s="58">
        <v>34.337003693045567</v>
      </c>
      <c r="I7" s="59">
        <v>0</v>
      </c>
      <c r="J7" s="59">
        <v>97.93037917365271</v>
      </c>
      <c r="K7" s="59">
        <v>97.405439678380006</v>
      </c>
      <c r="L7" s="60">
        <v>32.785830375700037</v>
      </c>
    </row>
    <row r="8" spans="1:12" x14ac:dyDescent="0.35">
      <c r="A8" s="2" t="s">
        <v>0</v>
      </c>
      <c r="B8" s="3" t="s">
        <v>18</v>
      </c>
      <c r="C8" s="57">
        <v>8.2854168749999992</v>
      </c>
      <c r="D8" s="57">
        <v>23.841161351909182</v>
      </c>
      <c r="E8" s="58">
        <v>23.813966843411482</v>
      </c>
      <c r="F8" s="57">
        <v>0</v>
      </c>
      <c r="G8" s="57">
        <v>0.18945770942938084</v>
      </c>
      <c r="H8" s="58">
        <v>0.1871103117505995</v>
      </c>
      <c r="I8" s="59">
        <v>0</v>
      </c>
      <c r="J8" s="59">
        <v>0</v>
      </c>
      <c r="K8" s="59">
        <v>0</v>
      </c>
      <c r="L8" s="60">
        <v>23.06500003461489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7.1200663734871927</v>
      </c>
      <c r="E11" s="58">
        <v>7.1076190935909827</v>
      </c>
      <c r="F11" s="57">
        <v>0</v>
      </c>
      <c r="G11" s="57">
        <v>18.032456503439903</v>
      </c>
      <c r="H11" s="58">
        <v>17.809032781774579</v>
      </c>
      <c r="I11" s="57">
        <v>0</v>
      </c>
      <c r="J11" s="59">
        <v>16.081107808383237</v>
      </c>
      <c r="K11" s="59">
        <v>15.994907706968437</v>
      </c>
      <c r="L11" s="60">
        <v>7.4227558876300881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0.91995966038089882</v>
      </c>
      <c r="E12" s="58">
        <v>0.9183513895045734</v>
      </c>
      <c r="F12" s="57">
        <v>0</v>
      </c>
      <c r="G12" s="57">
        <v>23.978942379603399</v>
      </c>
      <c r="H12" s="58">
        <v>23.681841175059954</v>
      </c>
      <c r="I12" s="57">
        <v>0</v>
      </c>
      <c r="J12" s="59">
        <v>0</v>
      </c>
      <c r="K12" s="59">
        <v>0</v>
      </c>
      <c r="L12" s="60">
        <v>1.3371487825081438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3.1769058072989964E-2</v>
      </c>
      <c r="E14" s="58">
        <v>3.1713519495520245E-2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3.0711394042913398E-2</v>
      </c>
    </row>
    <row r="15" spans="1:12" ht="15" thickBot="1" x14ac:dyDescent="0.4">
      <c r="A15" s="26" t="s">
        <v>5</v>
      </c>
      <c r="B15" s="27"/>
      <c r="C15" s="61">
        <v>142.61311151785716</v>
      </c>
      <c r="D15" s="61">
        <v>63.642381143165387</v>
      </c>
      <c r="E15" s="61">
        <v>63.780437550650888</v>
      </c>
      <c r="F15" s="61">
        <v>59.085483870967742</v>
      </c>
      <c r="G15" s="61">
        <v>76.227377531363814</v>
      </c>
      <c r="H15" s="61">
        <v>76.014987961630709</v>
      </c>
      <c r="I15" s="61">
        <v>0</v>
      </c>
      <c r="J15" s="61">
        <v>114.01148698203595</v>
      </c>
      <c r="K15" s="61">
        <v>113.40034738534844</v>
      </c>
      <c r="L15" s="61">
        <v>64.641446474496064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101.21979160714287</v>
      </c>
      <c r="D21" s="57">
        <v>106.0341165737874</v>
      </c>
      <c r="E21" s="58">
        <v>106.02570018449723</v>
      </c>
      <c r="F21" s="57">
        <v>89.126343870967744</v>
      </c>
      <c r="G21" s="57">
        <v>80.371691606636986</v>
      </c>
      <c r="H21" s="58">
        <v>80.480162517985605</v>
      </c>
      <c r="I21" s="59">
        <v>0</v>
      </c>
      <c r="J21" s="59">
        <v>385.45686625149699</v>
      </c>
      <c r="K21" s="59">
        <v>383.39068888624183</v>
      </c>
      <c r="L21" s="60">
        <v>109.06229432708805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0.41695280983206684</v>
      </c>
      <c r="E22" s="58">
        <v>0.41622389410919991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0.40307150468963748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1.2729762796697626</v>
      </c>
      <c r="E23" s="58">
        <v>1.2707508661380451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1.2305960108228216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101.21979160714287</v>
      </c>
      <c r="D25" s="61">
        <v>107.72404566328923</v>
      </c>
      <c r="E25" s="61">
        <v>107.71267494474446</v>
      </c>
      <c r="F25" s="61">
        <v>89.126343870967744</v>
      </c>
      <c r="G25" s="61">
        <v>80.371691606636986</v>
      </c>
      <c r="H25" s="61">
        <v>80.480162517985605</v>
      </c>
      <c r="I25" s="61">
        <v>0</v>
      </c>
      <c r="J25" s="61">
        <v>385.45686625149699</v>
      </c>
      <c r="K25" s="61">
        <v>383.39068888624183</v>
      </c>
      <c r="L25" s="62">
        <v>110.69596184260051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1.0357142857142858</v>
      </c>
      <c r="D32" s="57">
        <v>0.43102855177158583</v>
      </c>
      <c r="E32" s="58">
        <v>0.43208566166141166</v>
      </c>
      <c r="F32" s="57">
        <v>0.58064516129032262</v>
      </c>
      <c r="G32" s="57">
        <v>6.4751112909753133E-2</v>
      </c>
      <c r="H32" s="58">
        <v>1.0487609912070344</v>
      </c>
      <c r="I32" s="59">
        <v>0</v>
      </c>
      <c r="J32" s="59">
        <v>1.5712574850299401</v>
      </c>
      <c r="K32" s="59">
        <v>1.5628350208457416</v>
      </c>
      <c r="L32" s="60">
        <v>0.4396091087043601</v>
      </c>
    </row>
    <row r="33" spans="1:12" x14ac:dyDescent="0.35">
      <c r="A33" s="2" t="s">
        <v>0</v>
      </c>
      <c r="B33" s="3" t="s">
        <v>18</v>
      </c>
      <c r="C33" s="57">
        <v>3.125E-2</v>
      </c>
      <c r="D33" s="57">
        <v>6.8486724833474066E-2</v>
      </c>
      <c r="E33" s="58">
        <v>6.8421627696438045E-2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6.6259551215677975E-2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9.446633517840948E-2</v>
      </c>
      <c r="E36" s="58">
        <v>9.4301189398432864E-2</v>
      </c>
      <c r="F36" s="57">
        <v>0</v>
      </c>
      <c r="G36" s="57">
        <v>0.10724403075677863</v>
      </c>
      <c r="H36" s="58">
        <v>7.6738609112709827E-2</v>
      </c>
      <c r="I36" s="57">
        <v>0</v>
      </c>
      <c r="J36" s="59">
        <v>0.11497005988023952</v>
      </c>
      <c r="K36" s="59">
        <v>0.11435378201310303</v>
      </c>
      <c r="L36" s="60">
        <v>9.4775267736352434E-2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6.1684961065766016E-3</v>
      </c>
      <c r="E37" s="58">
        <v>6.157712359129648E-3</v>
      </c>
      <c r="F37" s="57">
        <v>0</v>
      </c>
      <c r="G37" s="57">
        <v>8.1343585592877382E-2</v>
      </c>
      <c r="H37" s="58">
        <v>0</v>
      </c>
      <c r="I37" s="57">
        <v>0</v>
      </c>
      <c r="J37" s="59">
        <v>0</v>
      </c>
      <c r="K37" s="59">
        <v>0</v>
      </c>
      <c r="L37" s="60">
        <v>7.4822579791857186E-3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5.4726834912593425E-5</v>
      </c>
      <c r="E39" s="58">
        <v>5.4631161614584961E-5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5.2904854398282857E-5</v>
      </c>
    </row>
    <row r="40" spans="1:12" ht="15" thickBot="1" x14ac:dyDescent="0.4">
      <c r="A40" s="26" t="s">
        <v>5</v>
      </c>
      <c r="B40" s="27"/>
      <c r="C40" s="61">
        <v>1.0669642857142858</v>
      </c>
      <c r="D40" s="61">
        <v>0.60020483472495856</v>
      </c>
      <c r="E40" s="61">
        <v>0.60102082227702691</v>
      </c>
      <c r="F40" s="61">
        <v>0.58064516129032262</v>
      </c>
      <c r="G40" s="61">
        <v>0.25333872925940915</v>
      </c>
      <c r="H40" s="61">
        <v>1.1254996003197442</v>
      </c>
      <c r="I40" s="61">
        <v>0</v>
      </c>
      <c r="J40" s="61">
        <v>1.6862275449101796</v>
      </c>
      <c r="K40" s="61">
        <v>1.6771888028588446</v>
      </c>
      <c r="L40" s="62">
        <v>0.60817909048997443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0.36607142857142855</v>
      </c>
      <c r="D46" s="57">
        <v>0.3163680145104294</v>
      </c>
      <c r="E46" s="58">
        <v>0.31645490587831299</v>
      </c>
      <c r="F46" s="57">
        <v>0.80645161290322576</v>
      </c>
      <c r="G46" s="57">
        <v>0.72723593686766497</v>
      </c>
      <c r="H46" s="58">
        <v>0.67945643485211826</v>
      </c>
      <c r="I46" s="59">
        <v>0</v>
      </c>
      <c r="J46" s="59">
        <v>1.0179640718562875</v>
      </c>
      <c r="K46" s="59">
        <v>1.0125074449076832</v>
      </c>
      <c r="L46" s="60">
        <v>0.33307384761890368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2.298527066328924E-3</v>
      </c>
      <c r="E47" s="58">
        <v>2.2945087878125684E-3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2.2220038847278801E-3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2.994339681646183E-3</v>
      </c>
      <c r="E48" s="58">
        <v>2.98910498548372E-3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2.8946513192203336E-3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0.36607142857142855</v>
      </c>
      <c r="D50" s="61">
        <v>0.32166088125840453</v>
      </c>
      <c r="E50" s="61">
        <v>0.32173851965160927</v>
      </c>
      <c r="F50" s="61">
        <v>0.80645161290322576</v>
      </c>
      <c r="G50" s="61">
        <v>0.72723593686766497</v>
      </c>
      <c r="H50" s="61">
        <v>0.67945643485211826</v>
      </c>
      <c r="I50" s="61">
        <v>0</v>
      </c>
      <c r="J50" s="61">
        <v>1.0179640718562875</v>
      </c>
      <c r="K50" s="61">
        <v>1.0125074449076832</v>
      </c>
      <c r="L50" s="62">
        <v>0.3381905028228519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224</v>
      </c>
      <c r="C63" s="24">
        <v>127908</v>
      </c>
      <c r="D63" s="24">
        <v>128132</v>
      </c>
      <c r="E63" s="24">
        <v>31</v>
      </c>
      <c r="F63" s="24">
        <v>2471</v>
      </c>
      <c r="G63" s="24">
        <v>2502</v>
      </c>
      <c r="H63" s="24">
        <v>9</v>
      </c>
      <c r="I63" s="24">
        <v>1670</v>
      </c>
      <c r="J63" s="24">
        <v>1679</v>
      </c>
      <c r="K63" s="24">
        <v>132313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367.21760329501899</v>
      </c>
      <c r="D7" s="57">
        <v>165.37166987545194</v>
      </c>
      <c r="E7" s="58">
        <v>168.35073505428625</v>
      </c>
      <c r="F7" s="57">
        <v>641.39082599999995</v>
      </c>
      <c r="G7" s="57">
        <v>57.913460580762255</v>
      </c>
      <c r="H7" s="58">
        <v>78.350496147110334</v>
      </c>
      <c r="I7" s="59">
        <v>358.33698737349391</v>
      </c>
      <c r="J7" s="59">
        <v>471.33447154418906</v>
      </c>
      <c r="K7" s="59">
        <v>457.95149325342447</v>
      </c>
      <c r="L7" s="60">
        <v>185.21440582841728</v>
      </c>
    </row>
    <row r="8" spans="1:12" x14ac:dyDescent="0.35">
      <c r="A8" s="2" t="s">
        <v>0</v>
      </c>
      <c r="B8" s="3" t="s">
        <v>18</v>
      </c>
      <c r="C8" s="57">
        <v>42.903235402298861</v>
      </c>
      <c r="D8" s="57">
        <v>20.446324779888652</v>
      </c>
      <c r="E8" s="58">
        <v>20.777768665460307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19.29564274756245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3.4269885057471264E-2</v>
      </c>
      <c r="D10" s="57">
        <v>0.42712378924410266</v>
      </c>
      <c r="E10" s="58">
        <v>0.42132561750735131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0.39127149438969311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33.247000451127825</v>
      </c>
      <c r="E11" s="58">
        <v>32.756304504636958</v>
      </c>
      <c r="F11" s="57">
        <v>0</v>
      </c>
      <c r="G11" s="57">
        <v>311.77090148820321</v>
      </c>
      <c r="H11" s="58">
        <v>300.85072980735549</v>
      </c>
      <c r="I11" s="57">
        <v>0</v>
      </c>
      <c r="J11" s="59">
        <v>73.26078019423764</v>
      </c>
      <c r="K11" s="59">
        <v>64.584061078767149</v>
      </c>
      <c r="L11" s="60">
        <v>37.388201433997942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3.0952703013258338</v>
      </c>
      <c r="E12" s="58">
        <v>3.0495868841890976</v>
      </c>
      <c r="F12" s="57">
        <v>0</v>
      </c>
      <c r="G12" s="57">
        <v>0</v>
      </c>
      <c r="H12" s="58">
        <v>0</v>
      </c>
      <c r="I12" s="57">
        <v>0</v>
      </c>
      <c r="J12" s="59">
        <v>0.62597928132081582</v>
      </c>
      <c r="K12" s="59">
        <v>0.55184075342465755</v>
      </c>
      <c r="L12" s="60">
        <v>2.8659011217112749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0.68594482350915453</v>
      </c>
      <c r="E14" s="58">
        <v>0.67582089233205156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0.62761303726784179</v>
      </c>
    </row>
    <row r="15" spans="1:12" ht="15" thickBot="1" x14ac:dyDescent="0.4">
      <c r="A15" s="26" t="s">
        <v>5</v>
      </c>
      <c r="B15" s="27"/>
      <c r="C15" s="61">
        <v>410.15510858237531</v>
      </c>
      <c r="D15" s="61">
        <v>223.27333402054748</v>
      </c>
      <c r="E15" s="61">
        <v>226.03154161841201</v>
      </c>
      <c r="F15" s="61">
        <v>641.39082599999995</v>
      </c>
      <c r="G15" s="61">
        <v>369.68436206896547</v>
      </c>
      <c r="H15" s="61">
        <v>379.20122595446583</v>
      </c>
      <c r="I15" s="61">
        <v>358.33698737349391</v>
      </c>
      <c r="J15" s="61">
        <v>545.22123101974751</v>
      </c>
      <c r="K15" s="61">
        <v>523.08739508561632</v>
      </c>
      <c r="L15" s="61">
        <v>245.78303566334648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93.666070804597695</v>
      </c>
      <c r="D21" s="57">
        <v>17.270569232623544</v>
      </c>
      <c r="E21" s="58">
        <v>18.398098406469128</v>
      </c>
      <c r="F21" s="57">
        <v>1065.1616670000003</v>
      </c>
      <c r="G21" s="57">
        <v>107.6879007985481</v>
      </c>
      <c r="H21" s="58">
        <v>141.22463516637481</v>
      </c>
      <c r="I21" s="59">
        <v>57.745582265060243</v>
      </c>
      <c r="J21" s="59">
        <v>60.371231246358057</v>
      </c>
      <c r="K21" s="59">
        <v>60.060259691780821</v>
      </c>
      <c r="L21" s="60">
        <v>22.181216120223361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2.9915663132530121</v>
      </c>
      <c r="J22" s="59">
        <v>0</v>
      </c>
      <c r="K22" s="59">
        <v>0.35430936643835614</v>
      </c>
      <c r="L22" s="60">
        <v>2.1732281057993592E-2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4.3119889422028352</v>
      </c>
      <c r="E23" s="58">
        <v>4.2483478477719974</v>
      </c>
      <c r="F23" s="57">
        <v>0</v>
      </c>
      <c r="G23" s="57">
        <v>8.1138839564428302</v>
      </c>
      <c r="H23" s="58">
        <v>7.8296848686514888</v>
      </c>
      <c r="I23" s="57">
        <v>0</v>
      </c>
      <c r="J23" s="59">
        <v>0</v>
      </c>
      <c r="K23" s="59">
        <v>0</v>
      </c>
      <c r="L23" s="60">
        <v>4.0235632902130334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93.666070804597695</v>
      </c>
      <c r="D25" s="61">
        <v>21.582558174826378</v>
      </c>
      <c r="E25" s="61">
        <v>22.646446254241127</v>
      </c>
      <c r="F25" s="61">
        <v>1065.1616670000003</v>
      </c>
      <c r="G25" s="61">
        <v>115.80178475499093</v>
      </c>
      <c r="H25" s="61">
        <v>149.05432003502631</v>
      </c>
      <c r="I25" s="61">
        <v>60.737148578313253</v>
      </c>
      <c r="J25" s="61">
        <v>60.371231246358057</v>
      </c>
      <c r="K25" s="61">
        <v>60.414569058219179</v>
      </c>
      <c r="L25" s="62">
        <v>26.226511691494387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4.5223499361430397</v>
      </c>
      <c r="D32" s="57">
        <v>1.4958388337255353</v>
      </c>
      <c r="E32" s="58">
        <v>1.5405074266757144</v>
      </c>
      <c r="F32" s="57">
        <v>9.4499999999999993</v>
      </c>
      <c r="G32" s="57">
        <v>0.90925589836660614</v>
      </c>
      <c r="H32" s="58">
        <v>36.141856392294223</v>
      </c>
      <c r="I32" s="59">
        <v>4.4024096385542171</v>
      </c>
      <c r="J32" s="59">
        <v>6.0893493039818711</v>
      </c>
      <c r="K32" s="59">
        <v>5.8895547945205475</v>
      </c>
      <c r="L32" s="60">
        <v>1.8039455949025855</v>
      </c>
    </row>
    <row r="33" spans="1:12" x14ac:dyDescent="0.35">
      <c r="A33" s="2" t="s">
        <v>0</v>
      </c>
      <c r="B33" s="3" t="s">
        <v>18</v>
      </c>
      <c r="C33" s="57">
        <v>7.407407407407407E-2</v>
      </c>
      <c r="D33" s="57">
        <v>4.4194455604660503E-2</v>
      </c>
      <c r="E33" s="58">
        <v>4.4635452009349319E-2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4.1451502792024787E-2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1.277139208173691E-3</v>
      </c>
      <c r="D35" s="57">
        <v>1.5917656737263006E-2</v>
      </c>
      <c r="E35" s="58">
        <v>1.5701575812410464E-2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1.4581546379120206E-2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0.26095773785609061</v>
      </c>
      <c r="E36" s="58">
        <v>0.2571062353916912</v>
      </c>
      <c r="F36" s="57">
        <v>0</v>
      </c>
      <c r="G36" s="57">
        <v>2.4482758620689653</v>
      </c>
      <c r="H36" s="58">
        <v>2.180385288966725</v>
      </c>
      <c r="I36" s="57">
        <v>0</v>
      </c>
      <c r="J36" s="59">
        <v>0.40304305600517965</v>
      </c>
      <c r="K36" s="59">
        <v>0.3553082191780822</v>
      </c>
      <c r="L36" s="60">
        <v>0.28417385824566316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2.1198033251066596E-2</v>
      </c>
      <c r="E37" s="58">
        <v>2.088516926788811E-2</v>
      </c>
      <c r="F37" s="57">
        <v>0</v>
      </c>
      <c r="G37" s="57">
        <v>0</v>
      </c>
      <c r="H37" s="58">
        <v>4.7285464098073555E-2</v>
      </c>
      <c r="I37" s="57">
        <v>0</v>
      </c>
      <c r="J37" s="59">
        <v>8.7406927808352224E-3</v>
      </c>
      <c r="K37" s="59">
        <v>7.7054794520547941E-3</v>
      </c>
      <c r="L37" s="60">
        <v>1.9868013373711205E-2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7.7292467810748241E-3</v>
      </c>
      <c r="E39" s="58">
        <v>7.6151700218653395E-3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7.0719624695853101E-3</v>
      </c>
    </row>
    <row r="40" spans="1:12" ht="15" thickBot="1" x14ac:dyDescent="0.4">
      <c r="A40" s="26" t="s">
        <v>5</v>
      </c>
      <c r="B40" s="27"/>
      <c r="C40" s="61">
        <v>4.597701149425288</v>
      </c>
      <c r="D40" s="61">
        <v>1.8458359639556907</v>
      </c>
      <c r="E40" s="61">
        <v>1.8864510291789187</v>
      </c>
      <c r="F40" s="61">
        <v>9.4499999999999993</v>
      </c>
      <c r="G40" s="61">
        <v>3.3575317604355712</v>
      </c>
      <c r="H40" s="61">
        <v>38.369527145359022</v>
      </c>
      <c r="I40" s="61">
        <v>4.4024096385542171</v>
      </c>
      <c r="J40" s="61">
        <v>6.5011330527678854</v>
      </c>
      <c r="K40" s="61">
        <v>6.252568493150684</v>
      </c>
      <c r="L40" s="62">
        <v>2.1710924781626901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0.2388250319284802</v>
      </c>
      <c r="D46" s="57">
        <v>4.0368095812049205E-2</v>
      </c>
      <c r="E46" s="58">
        <v>4.3297142426298729E-2</v>
      </c>
      <c r="F46" s="57">
        <v>2.4</v>
      </c>
      <c r="G46" s="57">
        <v>0.24319419237749546</v>
      </c>
      <c r="H46" s="58">
        <v>0.84588441330998254</v>
      </c>
      <c r="I46" s="59">
        <v>0.13253012048192772</v>
      </c>
      <c r="J46" s="59">
        <v>0.13855616704435092</v>
      </c>
      <c r="K46" s="59">
        <v>0.13784246575342465</v>
      </c>
      <c r="L46" s="60">
        <v>5.184938820522695E-2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1.7513134851138354E-2</v>
      </c>
      <c r="I47" s="59">
        <v>2.4096385542168676E-2</v>
      </c>
      <c r="J47" s="59">
        <v>0</v>
      </c>
      <c r="K47" s="59">
        <v>2.8538812785388126E-3</v>
      </c>
      <c r="L47" s="60">
        <v>1.7504857597983441E-4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8.7814957240429318E-3</v>
      </c>
      <c r="E48" s="58">
        <v>8.6518887129608691E-3</v>
      </c>
      <c r="F48" s="57">
        <v>0</v>
      </c>
      <c r="G48" s="57">
        <v>1.6333938294010888E-2</v>
      </c>
      <c r="H48" s="58">
        <v>0</v>
      </c>
      <c r="I48" s="59">
        <v>0</v>
      </c>
      <c r="J48" s="59">
        <v>0</v>
      </c>
      <c r="K48" s="59">
        <v>0</v>
      </c>
      <c r="L48" s="60">
        <v>8.1922733558562506E-3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0.2388250319284802</v>
      </c>
      <c r="D50" s="61">
        <v>4.9149591536092135E-2</v>
      </c>
      <c r="E50" s="61">
        <v>5.1949031139259597E-2</v>
      </c>
      <c r="F50" s="61">
        <v>2.4</v>
      </c>
      <c r="G50" s="61">
        <v>0.25952813067150632</v>
      </c>
      <c r="H50" s="61">
        <v>0.86339754816112091</v>
      </c>
      <c r="I50" s="61">
        <v>0.15662650602409639</v>
      </c>
      <c r="J50" s="61">
        <v>0.13855616704435092</v>
      </c>
      <c r="K50" s="61">
        <v>0.14069634703196346</v>
      </c>
      <c r="L50" s="62">
        <v>6.0216710137063034E-2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0.71902937420178803</v>
      </c>
      <c r="D56" s="57">
        <v>0.67370716868507141</v>
      </c>
      <c r="E56" s="58">
        <v>0.67437608384226799</v>
      </c>
      <c r="F56" s="57">
        <v>4.25</v>
      </c>
      <c r="G56" s="57">
        <v>2.4137931034482758</v>
      </c>
      <c r="H56" s="58">
        <v>12.684763572679509</v>
      </c>
      <c r="I56" s="59">
        <v>1.2843373493975903</v>
      </c>
      <c r="J56" s="59">
        <v>2.1722240207186791</v>
      </c>
      <c r="K56" s="59">
        <v>2.0670662100456623</v>
      </c>
      <c r="L56" s="60">
        <v>0.77782834736639417</v>
      </c>
    </row>
    <row r="57" spans="1:12" x14ac:dyDescent="0.35">
      <c r="A57" s="46" t="s">
        <v>1</v>
      </c>
      <c r="B57" s="47"/>
      <c r="C57" s="57">
        <v>0</v>
      </c>
      <c r="D57" s="57">
        <v>2.9845606382368135E-3</v>
      </c>
      <c r="E57" s="58">
        <v>2.9405111965618638E-3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2.7307577852854169E-3</v>
      </c>
    </row>
    <row r="58" spans="1:12" ht="15" thickBot="1" x14ac:dyDescent="0.4">
      <c r="A58" s="26" t="s">
        <v>5</v>
      </c>
      <c r="B58" s="27"/>
      <c r="C58" s="61">
        <v>0.71902937420178803</v>
      </c>
      <c r="D58" s="61">
        <v>0.67669172932330823</v>
      </c>
      <c r="E58" s="61">
        <v>0.67731659503882991</v>
      </c>
      <c r="F58" s="61">
        <v>4.25</v>
      </c>
      <c r="G58" s="61">
        <v>2.4137931034482758</v>
      </c>
      <c r="H58" s="61">
        <v>12.684763572679509</v>
      </c>
      <c r="I58" s="61">
        <v>1.2843373493975903</v>
      </c>
      <c r="J58" s="61">
        <v>2.1722240207186791</v>
      </c>
      <c r="K58" s="61">
        <v>2.0670662100456623</v>
      </c>
      <c r="L58" s="61">
        <v>0.78055910515167959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783</v>
      </c>
      <c r="C63" s="24">
        <v>52269</v>
      </c>
      <c r="D63" s="24">
        <v>53052</v>
      </c>
      <c r="E63" s="24">
        <v>20</v>
      </c>
      <c r="F63" s="24">
        <v>551</v>
      </c>
      <c r="G63" s="24">
        <v>571</v>
      </c>
      <c r="H63" s="24">
        <v>415</v>
      </c>
      <c r="I63" s="24">
        <v>3089</v>
      </c>
      <c r="J63" s="24">
        <v>3504</v>
      </c>
      <c r="K63" s="24">
        <v>57127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815.99873278481016</v>
      </c>
      <c r="D7" s="57">
        <v>341.67218009608797</v>
      </c>
      <c r="E7" s="58">
        <v>366.06788169921884</v>
      </c>
      <c r="F7" s="57">
        <v>274.16916267206472</v>
      </c>
      <c r="G7" s="57">
        <v>214.15980180240319</v>
      </c>
      <c r="H7" s="58">
        <v>222.65396348424073</v>
      </c>
      <c r="I7" s="59">
        <v>346.86327398230094</v>
      </c>
      <c r="J7" s="59">
        <v>230.81668568807339</v>
      </c>
      <c r="K7" s="59">
        <v>244.12964454822338</v>
      </c>
      <c r="L7" s="60">
        <v>302.23360888314375</v>
      </c>
    </row>
    <row r="8" spans="1:12" x14ac:dyDescent="0.35">
      <c r="A8" s="2" t="s">
        <v>0</v>
      </c>
      <c r="B8" s="3" t="s">
        <v>18</v>
      </c>
      <c r="C8" s="57">
        <v>7.0991559493670895</v>
      </c>
      <c r="D8" s="57">
        <v>0</v>
      </c>
      <c r="E8" s="58">
        <v>0.36512585937500003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0.19332413650465358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19.650943713109129</v>
      </c>
      <c r="E11" s="58">
        <v>18.640250644531253</v>
      </c>
      <c r="F11" s="57">
        <v>0</v>
      </c>
      <c r="G11" s="57">
        <v>18.148920761014686</v>
      </c>
      <c r="H11" s="58">
        <v>15.579990429799427</v>
      </c>
      <c r="I11" s="57">
        <v>0</v>
      </c>
      <c r="J11" s="59">
        <v>27.372973967889909</v>
      </c>
      <c r="K11" s="59">
        <v>24.232724162436547</v>
      </c>
      <c r="L11" s="60">
        <v>18.669280692864529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823.09788873417722</v>
      </c>
      <c r="D15" s="61">
        <v>361.32312380919711</v>
      </c>
      <c r="E15" s="61">
        <v>385.07325820312508</v>
      </c>
      <c r="F15" s="61">
        <v>274.16916267206472</v>
      </c>
      <c r="G15" s="61">
        <v>232.30872256341789</v>
      </c>
      <c r="H15" s="61">
        <v>238.23395391404017</v>
      </c>
      <c r="I15" s="61">
        <v>346.86327398230094</v>
      </c>
      <c r="J15" s="61">
        <v>258.18965965596328</v>
      </c>
      <c r="K15" s="61">
        <v>268.36236871065995</v>
      </c>
      <c r="L15" s="61">
        <v>321.09621371251291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434.24641329113922</v>
      </c>
      <c r="D21" s="57">
        <v>219.23332758407685</v>
      </c>
      <c r="E21" s="58">
        <v>230.29194332031253</v>
      </c>
      <c r="F21" s="57">
        <v>57.59170056680162</v>
      </c>
      <c r="G21" s="57">
        <v>549.17975074766355</v>
      </c>
      <c r="H21" s="58">
        <v>479.59680037822352</v>
      </c>
      <c r="I21" s="59">
        <v>0</v>
      </c>
      <c r="J21" s="59">
        <v>0</v>
      </c>
      <c r="K21" s="59">
        <v>0</v>
      </c>
      <c r="L21" s="60">
        <v>266.17601974146845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2.9140070899107751</v>
      </c>
      <c r="E23" s="58">
        <v>2.7641330273437497</v>
      </c>
      <c r="F23" s="57">
        <v>0</v>
      </c>
      <c r="G23" s="57">
        <v>2.9834223364485979</v>
      </c>
      <c r="H23" s="58">
        <v>2.5611270257879655</v>
      </c>
      <c r="I23" s="57">
        <v>0</v>
      </c>
      <c r="J23" s="59">
        <v>0</v>
      </c>
      <c r="K23" s="59">
        <v>0</v>
      </c>
      <c r="L23" s="60">
        <v>2.2338130506721816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434.24641329113922</v>
      </c>
      <c r="D25" s="61">
        <v>222.14733467398761</v>
      </c>
      <c r="E25" s="61">
        <v>233.05607634765627</v>
      </c>
      <c r="F25" s="61">
        <v>57.59170056680162</v>
      </c>
      <c r="G25" s="61">
        <v>552.16317308411215</v>
      </c>
      <c r="H25" s="61">
        <v>482.1579274040115</v>
      </c>
      <c r="I25" s="61">
        <v>0</v>
      </c>
      <c r="J25" s="61">
        <v>0</v>
      </c>
      <c r="K25" s="61">
        <v>0</v>
      </c>
      <c r="L25" s="62">
        <v>268.40983279214061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14.753164556962025</v>
      </c>
      <c r="D32" s="57">
        <v>6.8119423472889498</v>
      </c>
      <c r="E32" s="58">
        <v>7.220377604166667</v>
      </c>
      <c r="F32" s="57">
        <v>4.1781376518218627</v>
      </c>
      <c r="G32" s="57">
        <v>5.0246995994659542</v>
      </c>
      <c r="H32" s="58">
        <v>2.5828080229226362</v>
      </c>
      <c r="I32" s="59">
        <v>4.8407079646017701</v>
      </c>
      <c r="J32" s="59">
        <v>4.5412844036697244</v>
      </c>
      <c r="K32" s="59">
        <v>4.5756345177664972</v>
      </c>
      <c r="L32" s="60">
        <v>6.0749741468459151</v>
      </c>
    </row>
    <row r="33" spans="1:12" x14ac:dyDescent="0.35">
      <c r="A33" s="2" t="s">
        <v>0</v>
      </c>
      <c r="B33" s="3" t="s">
        <v>18</v>
      </c>
      <c r="C33" s="57">
        <v>6.3291139240506333E-2</v>
      </c>
      <c r="D33" s="57">
        <v>0</v>
      </c>
      <c r="E33" s="58">
        <v>3.2552083333333335E-3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1.723543605653223E-3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0.14927934111187371</v>
      </c>
      <c r="E36" s="58">
        <v>0.1416015625</v>
      </c>
      <c r="F36" s="57">
        <v>0</v>
      </c>
      <c r="G36" s="57">
        <v>0.21161548731642191</v>
      </c>
      <c r="H36" s="58">
        <v>7.0487106017191978E-2</v>
      </c>
      <c r="I36" s="57">
        <v>0</v>
      </c>
      <c r="J36" s="59">
        <v>0.14105504587155962</v>
      </c>
      <c r="K36" s="59">
        <v>0.12487309644670051</v>
      </c>
      <c r="L36" s="60">
        <v>0.150810065494657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14.816455696202532</v>
      </c>
      <c r="D40" s="61">
        <v>6.9612216884008236</v>
      </c>
      <c r="E40" s="61">
        <v>7.365234375</v>
      </c>
      <c r="F40" s="61">
        <v>4.1781376518218627</v>
      </c>
      <c r="G40" s="61">
        <v>5.2363150867823762</v>
      </c>
      <c r="H40" s="61">
        <v>2.6532951289398281</v>
      </c>
      <c r="I40" s="61">
        <v>4.8407079646017701</v>
      </c>
      <c r="J40" s="61">
        <v>4.682339449541284</v>
      </c>
      <c r="K40" s="61">
        <v>4.7005076142131976</v>
      </c>
      <c r="L40" s="62">
        <v>6.2275077559462249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0.689873417721519</v>
      </c>
      <c r="D46" s="57">
        <v>0.39052848318462596</v>
      </c>
      <c r="E46" s="58">
        <v>0.40592447916666669</v>
      </c>
      <c r="F46" s="57">
        <v>0.12550607287449392</v>
      </c>
      <c r="G46" s="57">
        <v>1.0574098798397864</v>
      </c>
      <c r="H46" s="58">
        <v>0</v>
      </c>
      <c r="I46" s="59">
        <v>0</v>
      </c>
      <c r="J46" s="59">
        <v>0</v>
      </c>
      <c r="K46" s="59">
        <v>0</v>
      </c>
      <c r="L46" s="60">
        <v>0.49327817993795242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6.5202470830473579E-3</v>
      </c>
      <c r="E48" s="58">
        <v>6.184895833333333E-3</v>
      </c>
      <c r="F48" s="57">
        <v>0</v>
      </c>
      <c r="G48" s="57">
        <v>6.6755674232309749E-3</v>
      </c>
      <c r="H48" s="58">
        <v>0</v>
      </c>
      <c r="I48" s="59">
        <v>0</v>
      </c>
      <c r="J48" s="59">
        <v>0</v>
      </c>
      <c r="K48" s="59">
        <v>0</v>
      </c>
      <c r="L48" s="60">
        <v>4.9982764563943471E-3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0.689873417721519</v>
      </c>
      <c r="D50" s="61">
        <v>0.39704873026767334</v>
      </c>
      <c r="E50" s="61">
        <v>0.412109375</v>
      </c>
      <c r="F50" s="61">
        <v>0.12550607287449392</v>
      </c>
      <c r="G50" s="61">
        <v>1.0640854472630175</v>
      </c>
      <c r="H50" s="61">
        <v>0</v>
      </c>
      <c r="I50" s="61">
        <v>0</v>
      </c>
      <c r="J50" s="61">
        <v>0</v>
      </c>
      <c r="K50" s="61">
        <v>0</v>
      </c>
      <c r="L50" s="62">
        <v>0.49827645639434676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0.89873417721518989</v>
      </c>
      <c r="D56" s="57">
        <v>0.47735072065888812</v>
      </c>
      <c r="E56" s="58">
        <v>0.4990234375</v>
      </c>
      <c r="F56" s="57">
        <v>0.26315789473684209</v>
      </c>
      <c r="G56" s="57">
        <v>0.2576769025367156</v>
      </c>
      <c r="H56" s="58">
        <v>1.2607449856733524E-2</v>
      </c>
      <c r="I56" s="59">
        <v>0.19469026548672566</v>
      </c>
      <c r="J56" s="59">
        <v>0</v>
      </c>
      <c r="K56" s="59">
        <v>2.2335025380710659E-2</v>
      </c>
      <c r="L56" s="60">
        <v>0.34574284729403654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0.89873417721518989</v>
      </c>
      <c r="D58" s="61">
        <v>0.47735072065888812</v>
      </c>
      <c r="E58" s="61">
        <v>0.4990234375</v>
      </c>
      <c r="F58" s="61">
        <v>0.26315789473684209</v>
      </c>
      <c r="G58" s="61">
        <v>0.2576769025367156</v>
      </c>
      <c r="H58" s="61">
        <v>1.2607449856733524E-2</v>
      </c>
      <c r="I58" s="61">
        <v>0.19469026548672566</v>
      </c>
      <c r="J58" s="61">
        <v>0</v>
      </c>
      <c r="K58" s="61">
        <v>2.2335025380710659E-2</v>
      </c>
      <c r="L58" s="61">
        <v>0.34574284729403654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158</v>
      </c>
      <c r="C63" s="24">
        <v>2914</v>
      </c>
      <c r="D63" s="24">
        <v>3072</v>
      </c>
      <c r="E63" s="24">
        <v>247</v>
      </c>
      <c r="F63" s="24">
        <v>1498</v>
      </c>
      <c r="G63" s="24">
        <v>1745</v>
      </c>
      <c r="H63" s="24">
        <v>113</v>
      </c>
      <c r="I63" s="24">
        <v>872</v>
      </c>
      <c r="J63" s="24">
        <v>985</v>
      </c>
      <c r="K63" s="24">
        <v>5802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7.5846245070422516</v>
      </c>
      <c r="E7" s="58">
        <v>7.5846245070422516</v>
      </c>
      <c r="F7" s="57">
        <v>183.69891294117639</v>
      </c>
      <c r="G7" s="57">
        <v>206.59721039791862</v>
      </c>
      <c r="H7" s="58">
        <v>206.47867475334957</v>
      </c>
      <c r="I7" s="59">
        <v>0</v>
      </c>
      <c r="J7" s="59">
        <v>0</v>
      </c>
      <c r="K7" s="59">
        <v>0</v>
      </c>
      <c r="L7" s="60">
        <v>203.6526836451871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1.94776985915493</v>
      </c>
      <c r="E11" s="58">
        <v>1.94776985915493</v>
      </c>
      <c r="F11" s="57">
        <v>0</v>
      </c>
      <c r="G11" s="57">
        <v>20.800698053259875</v>
      </c>
      <c r="H11" s="58">
        <v>20.693020870889168</v>
      </c>
      <c r="I11" s="57">
        <v>0</v>
      </c>
      <c r="J11" s="59">
        <v>0</v>
      </c>
      <c r="K11" s="59">
        <v>0</v>
      </c>
      <c r="L11" s="60">
        <v>20.426678501100668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7.3767982858891955E-3</v>
      </c>
      <c r="H12" s="58">
        <v>7.338611449451889E-3</v>
      </c>
      <c r="I12" s="57">
        <v>0</v>
      </c>
      <c r="J12" s="59">
        <v>0</v>
      </c>
      <c r="K12" s="59">
        <v>0</v>
      </c>
      <c r="L12" s="60">
        <v>7.2343406043626178E-3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0.3007805325987144</v>
      </c>
      <c r="H14" s="58">
        <v>0.29922350791717417</v>
      </c>
      <c r="I14" s="57">
        <v>0</v>
      </c>
      <c r="J14" s="59">
        <v>0</v>
      </c>
      <c r="K14" s="59">
        <v>0</v>
      </c>
      <c r="L14" s="60">
        <v>0.29497198318991397</v>
      </c>
    </row>
    <row r="15" spans="1:12" ht="15" thickBot="1" x14ac:dyDescent="0.4">
      <c r="A15" s="26" t="s">
        <v>5</v>
      </c>
      <c r="B15" s="27"/>
      <c r="C15" s="61">
        <v>0</v>
      </c>
      <c r="D15" s="61">
        <v>9.5323943661971811</v>
      </c>
      <c r="E15" s="61">
        <v>9.5323943661971811</v>
      </c>
      <c r="F15" s="61">
        <v>183.69891294117639</v>
      </c>
      <c r="G15" s="61">
        <v>227.70606578206309</v>
      </c>
      <c r="H15" s="61">
        <v>227.47825774360535</v>
      </c>
      <c r="I15" s="61">
        <v>0</v>
      </c>
      <c r="J15" s="61">
        <v>0</v>
      </c>
      <c r="K15" s="61">
        <v>0</v>
      </c>
      <c r="L15" s="61">
        <v>224.38156847008204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46086.274647887331</v>
      </c>
      <c r="E20" s="58">
        <v>46247.759683098593</v>
      </c>
      <c r="F20" s="57">
        <v>221.20588235294119</v>
      </c>
      <c r="G20" s="57">
        <v>247.11421028466481</v>
      </c>
      <c r="H20" s="58">
        <v>246.9800928745432</v>
      </c>
      <c r="I20" s="59">
        <v>0</v>
      </c>
      <c r="J20" s="59">
        <v>0</v>
      </c>
      <c r="K20" s="59">
        <v>0</v>
      </c>
      <c r="L20" s="60">
        <v>901.23362767660603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4.8390845070422541</v>
      </c>
      <c r="E21" s="58">
        <v>4.8390845070422541</v>
      </c>
      <c r="F21" s="57">
        <v>5.0310458823529407</v>
      </c>
      <c r="G21" s="57">
        <v>84.467510113253766</v>
      </c>
      <c r="H21" s="58">
        <v>84.056298209500596</v>
      </c>
      <c r="I21" s="59">
        <v>0</v>
      </c>
      <c r="J21" s="59">
        <v>0</v>
      </c>
      <c r="K21" s="59">
        <v>0</v>
      </c>
      <c r="L21" s="60">
        <v>82.930738439063433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1.0964357392102846</v>
      </c>
      <c r="H24" s="58">
        <v>1.0907599147381242</v>
      </c>
      <c r="I24" s="57">
        <v>0</v>
      </c>
      <c r="J24" s="59">
        <v>0</v>
      </c>
      <c r="K24" s="59">
        <v>0</v>
      </c>
      <c r="L24" s="60">
        <v>1.0752618250950572</v>
      </c>
    </row>
    <row r="25" spans="1:12" ht="15" thickBot="1" x14ac:dyDescent="0.4">
      <c r="A25" s="26" t="s">
        <v>5</v>
      </c>
      <c r="B25" s="27"/>
      <c r="C25" s="61">
        <v>0</v>
      </c>
      <c r="D25" s="61">
        <v>46091.113732394369</v>
      </c>
      <c r="E25" s="61">
        <v>46252.598767605632</v>
      </c>
      <c r="F25" s="61">
        <v>226.23692823529413</v>
      </c>
      <c r="G25" s="61">
        <v>332.67815613712884</v>
      </c>
      <c r="H25" s="61">
        <v>332.12715099878187</v>
      </c>
      <c r="I25" s="61">
        <v>0</v>
      </c>
      <c r="J25" s="61">
        <v>0</v>
      </c>
      <c r="K25" s="61">
        <v>0</v>
      </c>
      <c r="L25" s="62">
        <v>985.23962794076454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0.12323943661971831</v>
      </c>
      <c r="E32" s="58">
        <v>0.12323943661971831</v>
      </c>
      <c r="F32" s="57">
        <v>1.9705882352941178</v>
      </c>
      <c r="G32" s="57">
        <v>1.7640546882971126</v>
      </c>
      <c r="H32" s="58">
        <v>0</v>
      </c>
      <c r="I32" s="59">
        <v>0</v>
      </c>
      <c r="J32" s="59">
        <v>0</v>
      </c>
      <c r="K32" s="59">
        <v>0</v>
      </c>
      <c r="L32" s="60">
        <v>1.7417950770462278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1.7605633802816902E-2</v>
      </c>
      <c r="E36" s="58">
        <v>1.7605633802816902E-2</v>
      </c>
      <c r="F36" s="57">
        <v>0</v>
      </c>
      <c r="G36" s="57">
        <v>0.22768084889297011</v>
      </c>
      <c r="H36" s="58">
        <v>0</v>
      </c>
      <c r="I36" s="57">
        <v>0</v>
      </c>
      <c r="J36" s="59">
        <v>0</v>
      </c>
      <c r="K36" s="59">
        <v>0</v>
      </c>
      <c r="L36" s="60">
        <v>0.22353412047228338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5.1015202530354045E-5</v>
      </c>
      <c r="H37" s="58">
        <v>0</v>
      </c>
      <c r="I37" s="57">
        <v>0</v>
      </c>
      <c r="J37" s="59">
        <v>0</v>
      </c>
      <c r="K37" s="59">
        <v>0</v>
      </c>
      <c r="L37" s="60">
        <v>5.0030018010806483E-5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1.5304560759106213E-4</v>
      </c>
      <c r="H39" s="58">
        <v>0</v>
      </c>
      <c r="I39" s="57">
        <v>0</v>
      </c>
      <c r="J39" s="59">
        <v>0</v>
      </c>
      <c r="K39" s="59">
        <v>0</v>
      </c>
      <c r="L39" s="60">
        <v>1.5009005403241946E-4</v>
      </c>
    </row>
    <row r="40" spans="1:12" ht="15" thickBot="1" x14ac:dyDescent="0.4">
      <c r="A40" s="26" t="s">
        <v>5</v>
      </c>
      <c r="B40" s="27"/>
      <c r="C40" s="61">
        <v>0</v>
      </c>
      <c r="D40" s="61">
        <v>0.14084507042253522</v>
      </c>
      <c r="E40" s="61">
        <v>0.14084507042253522</v>
      </c>
      <c r="F40" s="61">
        <v>1.9705882352941178</v>
      </c>
      <c r="G40" s="61">
        <v>1.9919395980002041</v>
      </c>
      <c r="H40" s="61">
        <v>0</v>
      </c>
      <c r="I40" s="61">
        <v>0</v>
      </c>
      <c r="J40" s="61">
        <v>0</v>
      </c>
      <c r="K40" s="61">
        <v>0</v>
      </c>
      <c r="L40" s="62">
        <v>1.9655293175905544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187.91549295774647</v>
      </c>
      <c r="E45" s="58">
        <v>188.57394366197184</v>
      </c>
      <c r="F45" s="57">
        <v>0.90196078431372551</v>
      </c>
      <c r="G45" s="57">
        <v>1.0076012651770228</v>
      </c>
      <c r="H45" s="58">
        <v>2.6898091758018675E-3</v>
      </c>
      <c r="I45" s="59">
        <v>0</v>
      </c>
      <c r="J45" s="59">
        <v>0</v>
      </c>
      <c r="K45" s="59">
        <v>0</v>
      </c>
      <c r="L45" s="60">
        <v>3.6747548529117471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1.0563380281690141E-2</v>
      </c>
      <c r="E46" s="58">
        <v>1.0563380281690141E-2</v>
      </c>
      <c r="F46" s="57">
        <v>1.9607843137254902E-2</v>
      </c>
      <c r="G46" s="57">
        <v>0.22931333537394144</v>
      </c>
      <c r="H46" s="58">
        <v>0</v>
      </c>
      <c r="I46" s="59">
        <v>0</v>
      </c>
      <c r="J46" s="59">
        <v>0</v>
      </c>
      <c r="K46" s="59">
        <v>0</v>
      </c>
      <c r="L46" s="60">
        <v>0.22513508104862917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3.1119273543515967E-3</v>
      </c>
      <c r="H49" s="58">
        <v>0</v>
      </c>
      <c r="I49" s="59">
        <v>0</v>
      </c>
      <c r="J49" s="59">
        <v>0</v>
      </c>
      <c r="K49" s="59">
        <v>0</v>
      </c>
      <c r="L49" s="60">
        <v>3.0518310986591955E-3</v>
      </c>
    </row>
    <row r="50" spans="1:12" ht="15" thickBot="1" x14ac:dyDescent="0.4">
      <c r="A50" s="26" t="s">
        <v>5</v>
      </c>
      <c r="B50" s="27"/>
      <c r="C50" s="61">
        <v>0</v>
      </c>
      <c r="D50" s="61">
        <v>187.92605633802816</v>
      </c>
      <c r="E50" s="61">
        <v>188.58450704225353</v>
      </c>
      <c r="F50" s="61">
        <v>0.92156862745098045</v>
      </c>
      <c r="G50" s="61">
        <v>1.2400265279053158</v>
      </c>
      <c r="H50" s="61">
        <v>2.6898091758018675E-3</v>
      </c>
      <c r="I50" s="61">
        <v>0</v>
      </c>
      <c r="J50" s="61">
        <v>0</v>
      </c>
      <c r="K50" s="61">
        <v>0</v>
      </c>
      <c r="L50" s="62">
        <v>3.9029417650590355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284</v>
      </c>
      <c r="D63" s="24">
        <v>284</v>
      </c>
      <c r="E63" s="24">
        <v>102</v>
      </c>
      <c r="F63" s="24">
        <v>19602</v>
      </c>
      <c r="G63" s="24">
        <v>19704</v>
      </c>
      <c r="H63" s="24">
        <v>0</v>
      </c>
      <c r="I63" s="24">
        <v>0</v>
      </c>
      <c r="J63" s="24">
        <v>0</v>
      </c>
      <c r="K63" s="24">
        <v>19988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312.61190941176466</v>
      </c>
      <c r="D7" s="57">
        <v>17.377667590682531</v>
      </c>
      <c r="E7" s="58">
        <v>18.131264317404533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18.164005024885864</v>
      </c>
    </row>
    <row r="8" spans="1:12" x14ac:dyDescent="0.35">
      <c r="A8" s="2" t="s">
        <v>0</v>
      </c>
      <c r="B8" s="3" t="s">
        <v>18</v>
      </c>
      <c r="C8" s="57">
        <v>3.0042483660130723</v>
      </c>
      <c r="D8" s="57">
        <v>6.0734808487862529E-2</v>
      </c>
      <c r="E8" s="58">
        <v>6.8248239749528691E-2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6.8248239749528691E-2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1.4751633986928105</v>
      </c>
      <c r="D10" s="57">
        <v>0.42280527647996791</v>
      </c>
      <c r="E10" s="58">
        <v>0.42549146095283652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0.42549146095283652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4.5182288685451804</v>
      </c>
      <c r="E11" s="58">
        <v>4.5066959160498534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4.5066959160498534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0.96593667220481483</v>
      </c>
      <c r="E12" s="58">
        <v>0.96347108179801011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0.96347108179801011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0.16309019379801742</v>
      </c>
      <c r="E14" s="58">
        <v>0.16267389982260136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0.16267389982260136</v>
      </c>
    </row>
    <row r="15" spans="1:12" ht="15" thickBot="1" x14ac:dyDescent="0.4">
      <c r="A15" s="26" t="s">
        <v>5</v>
      </c>
      <c r="B15" s="27"/>
      <c r="C15" s="61">
        <v>317.09132117647056</v>
      </c>
      <c r="D15" s="61">
        <v>23.50846341019837</v>
      </c>
      <c r="E15" s="61">
        <v>24.257844915777362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24.290585623258693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117.23278849673204</v>
      </c>
      <c r="D21" s="57">
        <v>26.612116928000361</v>
      </c>
      <c r="E21" s="58">
        <v>26.84342966817001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26.84342966817001</v>
      </c>
    </row>
    <row r="22" spans="1:12" x14ac:dyDescent="0.35">
      <c r="A22" s="2" t="s">
        <v>0</v>
      </c>
      <c r="B22" s="3" t="s">
        <v>13</v>
      </c>
      <c r="C22" s="57">
        <v>7.754466274509805</v>
      </c>
      <c r="D22" s="57">
        <v>0.39690774344621493</v>
      </c>
      <c r="E22" s="58">
        <v>0.41568819381496047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0.41568819381496047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1.5525399248447274E-2</v>
      </c>
      <c r="E23" s="58">
        <v>1.548577007134873E-2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1.548577007134873E-2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0.11503384206242125</v>
      </c>
      <c r="E24" s="58">
        <v>0.11474021376813609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0.11474021376813609</v>
      </c>
    </row>
    <row r="25" spans="1:12" ht="15" thickBot="1" x14ac:dyDescent="0.4">
      <c r="A25" s="26" t="s">
        <v>5</v>
      </c>
      <c r="B25" s="27"/>
      <c r="C25" s="61">
        <v>124.98725477124185</v>
      </c>
      <c r="D25" s="61">
        <v>27.139583912757441</v>
      </c>
      <c r="E25" s="61">
        <v>27.389343845824456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27.389343845824456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8.5795206971677551</v>
      </c>
      <c r="D32" s="57">
        <v>0.44536189382366387</v>
      </c>
      <c r="E32" s="58">
        <v>0.46612464617591937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0.46719237463922458</v>
      </c>
    </row>
    <row r="33" spans="1:12" x14ac:dyDescent="0.35">
      <c r="A33" s="2" t="s">
        <v>0</v>
      </c>
      <c r="B33" s="3" t="s">
        <v>18</v>
      </c>
      <c r="C33" s="57">
        <v>1.3071895424836602E-2</v>
      </c>
      <c r="D33" s="57">
        <v>2.8155350631683413E-3</v>
      </c>
      <c r="E33" s="58">
        <v>2.8417148164007543E-3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2.8417148164007543E-3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1.3071895424836602E-2</v>
      </c>
      <c r="D35" s="57">
        <v>3.746612994948763E-3</v>
      </c>
      <c r="E35" s="58">
        <v>3.7704161360464015E-3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3.7704161360464015E-3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4.127964674791762E-2</v>
      </c>
      <c r="E36" s="58">
        <v>4.1174278866205838E-2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4.1174278866205838E-2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5.2129213545790082E-3</v>
      </c>
      <c r="E37" s="58">
        <v>5.19961517286635E-3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5.19961517286635E-3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9.0877666395334578E-4</v>
      </c>
      <c r="E39" s="58">
        <v>9.0645697666012315E-4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9.0645697666012315E-4</v>
      </c>
    </row>
    <row r="40" spans="1:12" ht="15" thickBot="1" x14ac:dyDescent="0.4">
      <c r="A40" s="26" t="s">
        <v>5</v>
      </c>
      <c r="B40" s="27"/>
      <c r="C40" s="61">
        <v>8.6056644880174282</v>
      </c>
      <c r="D40" s="61">
        <v>0.49932538664823095</v>
      </c>
      <c r="E40" s="61">
        <v>0.52001712814409884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0.52108485660740411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0.22875816993464052</v>
      </c>
      <c r="D46" s="57">
        <v>6.6998583869492978E-2</v>
      </c>
      <c r="E46" s="58">
        <v>6.741148141763198E-2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6.741148141763198E-2</v>
      </c>
    </row>
    <row r="47" spans="1:12" x14ac:dyDescent="0.35">
      <c r="A47" s="2" t="s">
        <v>0</v>
      </c>
      <c r="B47" s="3" t="s">
        <v>13</v>
      </c>
      <c r="C47" s="57">
        <v>0.15032679738562091</v>
      </c>
      <c r="D47" s="57">
        <v>5.341153644584695E-3</v>
      </c>
      <c r="E47" s="58">
        <v>5.7112350615334141E-3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5.7112350615334141E-3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1.1150633913537985E-4</v>
      </c>
      <c r="E48" s="58">
        <v>1.1122171492762247E-4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1.1122171492762247E-4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6.7461335176904804E-4</v>
      </c>
      <c r="E49" s="58">
        <v>6.7289137531211592E-4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6.7289137531211592E-4</v>
      </c>
    </row>
    <row r="50" spans="1:12" ht="15" thickBot="1" x14ac:dyDescent="0.4">
      <c r="A50" s="26" t="s">
        <v>5</v>
      </c>
      <c r="B50" s="27"/>
      <c r="C50" s="61">
        <v>0.37908496732026142</v>
      </c>
      <c r="D50" s="61">
        <v>7.3125857204982103E-2</v>
      </c>
      <c r="E50" s="61">
        <v>7.3906829569405127E-2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7.3906829569405127E-2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2.0108932461873636</v>
      </c>
      <c r="D56" s="57">
        <v>0.25864452894147033</v>
      </c>
      <c r="E56" s="58">
        <v>0.26311721100427649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0.2632951657481607</v>
      </c>
    </row>
    <row r="57" spans="1:12" x14ac:dyDescent="0.35">
      <c r="A57" s="46" t="s">
        <v>1</v>
      </c>
      <c r="B57" s="47"/>
      <c r="C57" s="57">
        <v>0</v>
      </c>
      <c r="D57" s="57">
        <v>1.1708165609214884E-4</v>
      </c>
      <c r="E57" s="58">
        <v>1.1678280067400359E-4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1.1678280067400359E-4</v>
      </c>
    </row>
    <row r="58" spans="1:12" ht="15" thickBot="1" x14ac:dyDescent="0.4">
      <c r="A58" s="26" t="s">
        <v>5</v>
      </c>
      <c r="B58" s="27"/>
      <c r="C58" s="61">
        <v>2.0108932461873636</v>
      </c>
      <c r="D58" s="61">
        <v>0.25876161059756247</v>
      </c>
      <c r="E58" s="61">
        <v>0.26323399380495049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0.26341194854883471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459</v>
      </c>
      <c r="C63" s="24">
        <v>179362</v>
      </c>
      <c r="D63" s="24">
        <v>179821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179821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564.90301830155943</v>
      </c>
      <c r="D7" s="57">
        <v>168.45797402093751</v>
      </c>
      <c r="E7" s="58">
        <v>177.79256382934457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186.55046252255886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0.79065131454123738</v>
      </c>
      <c r="E8" s="58">
        <v>0.7720348485033971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0.76383713103336892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2.4654679029462736</v>
      </c>
      <c r="D10" s="57">
        <v>3.074053994191028E-2</v>
      </c>
      <c r="E10" s="58">
        <v>8.8067984330048366E-2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8.7132849789046563E-2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18.939142649978056</v>
      </c>
      <c r="E11" s="58">
        <v>18.493206623002997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19.767454290732179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0.89247236517123929</v>
      </c>
      <c r="E12" s="58">
        <v>0.87145844769541525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1.2649211700345195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567.36848620450576</v>
      </c>
      <c r="D15" s="61">
        <v>189.11098089056998</v>
      </c>
      <c r="E15" s="61">
        <v>198.01733173287644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208.43380796414797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293.19734261698437</v>
      </c>
      <c r="D21" s="57">
        <v>93.794658033725483</v>
      </c>
      <c r="E21" s="58">
        <v>98.489740729632118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108.2593848957345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0.64056634013832869</v>
      </c>
      <c r="E23" s="58">
        <v>0.62548373507987998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0.61884214506328594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293.19734261698437</v>
      </c>
      <c r="D25" s="61">
        <v>94.435224373863818</v>
      </c>
      <c r="E25" s="61">
        <v>99.115224464712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108.87822704079778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9.3648180242634318</v>
      </c>
      <c r="D32" s="57">
        <v>2.0206030465762583</v>
      </c>
      <c r="E32" s="58">
        <v>2.193527983513905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2.3306821163978442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3.2062391681109186E-2</v>
      </c>
      <c r="D35" s="57">
        <v>1.02388365338404E-3</v>
      </c>
      <c r="E35" s="58">
        <v>1.7547081267470569E-3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1.736076064355936E-3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0.14668700503583593</v>
      </c>
      <c r="E36" s="58">
        <v>0.1432331517414458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0.15047338353150169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9.9880895166851238E-3</v>
      </c>
      <c r="E37" s="58">
        <v>9.7529126114545717E-3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1.1445989866160647E-2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9.3968804159445405</v>
      </c>
      <c r="D40" s="61">
        <v>2.1783020247821634</v>
      </c>
      <c r="E40" s="61">
        <v>2.3482687559935522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2.4943375658598623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0.73483535528596189</v>
      </c>
      <c r="D46" s="57">
        <v>0.2509141818333786</v>
      </c>
      <c r="E46" s="58">
        <v>0.26230846136581581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0.29008619819528836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2.611948095367449E-3</v>
      </c>
      <c r="E48" s="58">
        <v>2.5504478586439779E-3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2.5233663726103722E-3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0.73483535528596189</v>
      </c>
      <c r="D50" s="61">
        <v>0.25352612992874607</v>
      </c>
      <c r="E50" s="61">
        <v>0.26485890922445982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0.29260956456789872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0.41507798960138648</v>
      </c>
      <c r="D56" s="57">
        <v>9.0749524625446637E-2</v>
      </c>
      <c r="E56" s="58">
        <v>9.8386076595050095E-2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0.11310737428588731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0.41507798960138648</v>
      </c>
      <c r="D58" s="61">
        <v>9.0749524625446637E-2</v>
      </c>
      <c r="E58" s="61">
        <v>9.8386076595050095E-2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0.11310737428588731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1154</v>
      </c>
      <c r="C63" s="24">
        <v>47857</v>
      </c>
      <c r="D63" s="24">
        <v>49011</v>
      </c>
      <c r="E63" s="24">
        <v>0</v>
      </c>
      <c r="F63" s="24">
        <v>0</v>
      </c>
      <c r="G63" s="24">
        <v>0</v>
      </c>
      <c r="H63" s="24">
        <v>33</v>
      </c>
      <c r="I63" s="24">
        <v>493</v>
      </c>
      <c r="J63" s="24">
        <v>526</v>
      </c>
      <c r="K63" s="24">
        <v>49537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1125.747169019608</v>
      </c>
      <c r="D7" s="57">
        <v>358.54876617559643</v>
      </c>
      <c r="E7" s="58">
        <v>360.4005283998801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360.4005283998801</v>
      </c>
    </row>
    <row r="8" spans="1:12" x14ac:dyDescent="0.35">
      <c r="A8" s="2" t="s">
        <v>0</v>
      </c>
      <c r="B8" s="3" t="s">
        <v>18</v>
      </c>
      <c r="C8" s="57">
        <v>4.1348584313725496</v>
      </c>
      <c r="D8" s="57">
        <v>4.4757369207413493</v>
      </c>
      <c r="E8" s="58">
        <v>4.4749141532442538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4.4749141532442538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196.92494588235292</v>
      </c>
      <c r="D10" s="57">
        <v>62.560060455120492</v>
      </c>
      <c r="E10" s="58">
        <v>62.884372677593895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62.884372677593895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79.200445412423306</v>
      </c>
      <c r="E11" s="58">
        <v>79.009281832810117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79.009281832810117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9.859884661901452</v>
      </c>
      <c r="E12" s="58">
        <v>9.8360861739418528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9.8360861739418528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13.087848429059395</v>
      </c>
      <c r="E14" s="58">
        <v>13.056258708293235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13.056258708293235</v>
      </c>
    </row>
    <row r="15" spans="1:12" ht="15" thickBot="1" x14ac:dyDescent="0.4">
      <c r="A15" s="26" t="s">
        <v>5</v>
      </c>
      <c r="B15" s="27"/>
      <c r="C15" s="61">
        <v>1326.8069733333334</v>
      </c>
      <c r="D15" s="61">
        <v>527.73274205484233</v>
      </c>
      <c r="E15" s="61">
        <v>529.6614419457635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529.6614419457635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68.056971372549029</v>
      </c>
      <c r="D21" s="57">
        <v>62.660636078499593</v>
      </c>
      <c r="E21" s="58">
        <v>62.673661040243587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62.673661040243587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16.495714728951864</v>
      </c>
      <c r="E23" s="58">
        <v>16.455899550395181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16.455899550395181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68.056971372549029</v>
      </c>
      <c r="D25" s="61">
        <v>79.15635080745146</v>
      </c>
      <c r="E25" s="61">
        <v>79.129560590638761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79.129560590638761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4.5098039215686274</v>
      </c>
      <c r="D32" s="57">
        <v>2.1079606553229175</v>
      </c>
      <c r="E32" s="58">
        <v>2.1137579075233872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2.1137579075233872</v>
      </c>
    </row>
    <row r="33" spans="1:12" x14ac:dyDescent="0.35">
      <c r="A33" s="2" t="s">
        <v>0</v>
      </c>
      <c r="B33" s="3" t="s">
        <v>18</v>
      </c>
      <c r="C33" s="57">
        <v>6.5359477124183009E-3</v>
      </c>
      <c r="D33" s="57">
        <v>1.7237016889113797E-2</v>
      </c>
      <c r="E33" s="58">
        <v>1.7211188061020052E-2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1.7211188061020052E-2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0.77777777777777779</v>
      </c>
      <c r="D35" s="57">
        <v>0.29630273894616993</v>
      </c>
      <c r="E35" s="58">
        <v>0.29746485983372511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0.29746485983372511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0.67352457460939974</v>
      </c>
      <c r="E36" s="58">
        <v>0.67189890990550416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0.67189890990550416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6.0883041305585424E-2</v>
      </c>
      <c r="E37" s="58">
        <v>6.0736089857861775E-2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6.0736089857861775E-2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3.1105699285217281E-2</v>
      </c>
      <c r="E39" s="58">
        <v>3.1030620454653015E-2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3.1030620454653015E-2</v>
      </c>
    </row>
    <row r="40" spans="1:12" ht="15" thickBot="1" x14ac:dyDescent="0.4">
      <c r="A40" s="26" t="s">
        <v>5</v>
      </c>
      <c r="B40" s="27"/>
      <c r="C40" s="61">
        <v>5.2941176470588234</v>
      </c>
      <c r="D40" s="61">
        <v>3.187013726358404</v>
      </c>
      <c r="E40" s="61">
        <v>3.1920995756361514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3.1920995756361514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0.32679738562091504</v>
      </c>
      <c r="D46" s="57">
        <v>0.23994243785185654</v>
      </c>
      <c r="E46" s="58">
        <v>0.24015207685876097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0.24015207685876097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3.5960528812701627E-2</v>
      </c>
      <c r="E48" s="58">
        <v>3.587373203552667E-2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3.587373203552667E-2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0.32679738562091504</v>
      </c>
      <c r="D50" s="61">
        <v>0.27590296666455816</v>
      </c>
      <c r="E50" s="61">
        <v>0.27602580889428763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0.27602580889428763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0.58823529411764708</v>
      </c>
      <c r="D56" s="57">
        <v>0.14934530963375292</v>
      </c>
      <c r="E56" s="58">
        <v>0.15040464433892314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0.15040464433892314</v>
      </c>
    </row>
    <row r="57" spans="1:12" x14ac:dyDescent="0.35">
      <c r="A57" s="46" t="s">
        <v>1</v>
      </c>
      <c r="B57" s="47"/>
      <c r="C57" s="57">
        <v>0</v>
      </c>
      <c r="D57" s="57">
        <v>3.7162375861850843E-3</v>
      </c>
      <c r="E57" s="58">
        <v>3.7072678224928613E-3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3.7072678224928613E-3</v>
      </c>
    </row>
    <row r="58" spans="1:12" ht="15" thickBot="1" x14ac:dyDescent="0.4">
      <c r="A58" s="26" t="s">
        <v>5</v>
      </c>
      <c r="B58" s="27"/>
      <c r="C58" s="61">
        <v>0.58823529411764708</v>
      </c>
      <c r="D58" s="61">
        <v>0.153061547219938</v>
      </c>
      <c r="E58" s="61">
        <v>0.15411191216141601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0.15411191216141601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153</v>
      </c>
      <c r="C63" s="24">
        <v>63236</v>
      </c>
      <c r="D63" s="24">
        <v>63389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63389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350.0863874285713</v>
      </c>
      <c r="D7" s="57">
        <v>445.87652692240647</v>
      </c>
      <c r="E7" s="58">
        <v>444.91201170886097</v>
      </c>
      <c r="F7" s="57">
        <v>261.14293090909092</v>
      </c>
      <c r="G7" s="57">
        <v>97.782617756183754</v>
      </c>
      <c r="H7" s="58">
        <v>98.729550890567324</v>
      </c>
      <c r="I7" s="59">
        <v>1094.29368</v>
      </c>
      <c r="J7" s="59">
        <v>507.91428062909557</v>
      </c>
      <c r="K7" s="59">
        <v>522.89204306513432</v>
      </c>
      <c r="L7" s="60">
        <v>331.93529703265494</v>
      </c>
    </row>
    <row r="8" spans="1:12" x14ac:dyDescent="0.35">
      <c r="A8" s="2" t="s">
        <v>0</v>
      </c>
      <c r="B8" s="3" t="s">
        <v>18</v>
      </c>
      <c r="C8" s="57">
        <v>1.8671428571428572</v>
      </c>
      <c r="D8" s="57">
        <v>2.0243792095321127</v>
      </c>
      <c r="E8" s="58">
        <v>2.0227959896432681</v>
      </c>
      <c r="F8" s="57">
        <v>0</v>
      </c>
      <c r="G8" s="57">
        <v>9.7614805653710255E-3</v>
      </c>
      <c r="H8" s="58">
        <v>9.7048972422272978E-3</v>
      </c>
      <c r="I8" s="59">
        <v>0</v>
      </c>
      <c r="J8" s="59">
        <v>0</v>
      </c>
      <c r="K8" s="59">
        <v>0</v>
      </c>
      <c r="L8" s="60">
        <v>1.251122016090866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4.8036160176678449</v>
      </c>
      <c r="H10" s="58">
        <v>4.7757714140172149</v>
      </c>
      <c r="I10" s="59">
        <v>14.023332000000002</v>
      </c>
      <c r="J10" s="59">
        <v>0</v>
      </c>
      <c r="K10" s="59">
        <v>0.35819494252873563</v>
      </c>
      <c r="L10" s="60">
        <v>1.6249960541883579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87.562292914850303</v>
      </c>
      <c r="E11" s="58">
        <v>86.680624257767519</v>
      </c>
      <c r="F11" s="57">
        <v>0</v>
      </c>
      <c r="G11" s="57">
        <v>13.472002325088338</v>
      </c>
      <c r="H11" s="58">
        <v>13.393910620059723</v>
      </c>
      <c r="I11" s="57">
        <v>0</v>
      </c>
      <c r="J11" s="59">
        <v>71.125709882044561</v>
      </c>
      <c r="K11" s="59">
        <v>69.30896122605364</v>
      </c>
      <c r="L11" s="60">
        <v>61.194155203502149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0.92574793992932847</v>
      </c>
      <c r="H12" s="58">
        <v>0.92038175654312304</v>
      </c>
      <c r="I12" s="57">
        <v>0</v>
      </c>
      <c r="J12" s="59">
        <v>0</v>
      </c>
      <c r="K12" s="59">
        <v>0</v>
      </c>
      <c r="L12" s="60">
        <v>0.30997002721249406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351.95353028571418</v>
      </c>
      <c r="D15" s="61">
        <v>535.46319904678887</v>
      </c>
      <c r="E15" s="61">
        <v>533.61543195627178</v>
      </c>
      <c r="F15" s="61">
        <v>261.14293090909092</v>
      </c>
      <c r="G15" s="61">
        <v>116.99374551943464</v>
      </c>
      <c r="H15" s="61">
        <v>117.82931957842962</v>
      </c>
      <c r="I15" s="61">
        <v>1108.317012</v>
      </c>
      <c r="J15" s="61">
        <v>579.0399905111401</v>
      </c>
      <c r="K15" s="61">
        <v>592.55919923371664</v>
      </c>
      <c r="L15" s="61">
        <v>396.31554033364876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281.97222228571428</v>
      </c>
      <c r="D21" s="57">
        <v>321.80411537925022</v>
      </c>
      <c r="E21" s="58">
        <v>321.40304626006906</v>
      </c>
      <c r="F21" s="57">
        <v>57.975252727272732</v>
      </c>
      <c r="G21" s="57">
        <v>43.652617780918732</v>
      </c>
      <c r="H21" s="58">
        <v>43.735640256455291</v>
      </c>
      <c r="I21" s="59">
        <v>796.32666900000004</v>
      </c>
      <c r="J21" s="59">
        <v>452.63466574049801</v>
      </c>
      <c r="K21" s="59">
        <v>461.41351639846732</v>
      </c>
      <c r="L21" s="60">
        <v>234.37439361807856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9.2589686486486489</v>
      </c>
      <c r="E23" s="58">
        <v>9.1657396777905635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5.6543027307146243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281.97222228571428</v>
      </c>
      <c r="D25" s="61">
        <v>331.06308402789887</v>
      </c>
      <c r="E25" s="61">
        <v>330.56878593785962</v>
      </c>
      <c r="F25" s="61">
        <v>57.975252727272732</v>
      </c>
      <c r="G25" s="61">
        <v>43.652617780918732</v>
      </c>
      <c r="H25" s="61">
        <v>43.735640256455291</v>
      </c>
      <c r="I25" s="61">
        <v>796.32666900000004</v>
      </c>
      <c r="J25" s="61">
        <v>452.63466574049801</v>
      </c>
      <c r="K25" s="61">
        <v>461.41351639846732</v>
      </c>
      <c r="L25" s="62">
        <v>240.02869634879318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5.6095238095238091</v>
      </c>
      <c r="D32" s="57">
        <v>7.4893926184248762</v>
      </c>
      <c r="E32" s="58">
        <v>7.4704641350210972</v>
      </c>
      <c r="F32" s="57">
        <v>2.3030303030303032</v>
      </c>
      <c r="G32" s="57">
        <v>1.369434628975265</v>
      </c>
      <c r="H32" s="58">
        <v>0.975584050588442</v>
      </c>
      <c r="I32" s="59">
        <v>17.649999999999999</v>
      </c>
      <c r="J32" s="59">
        <v>6.8165137614678901</v>
      </c>
      <c r="K32" s="59">
        <v>7.0932311621966795</v>
      </c>
      <c r="L32" s="60">
        <v>5.4000828206341698</v>
      </c>
    </row>
    <row r="33" spans="1:12" x14ac:dyDescent="0.35">
      <c r="A33" s="2" t="s">
        <v>0</v>
      </c>
      <c r="B33" s="3" t="s">
        <v>18</v>
      </c>
      <c r="C33" s="57">
        <v>0.16190476190476191</v>
      </c>
      <c r="D33" s="57">
        <v>0.17359294778649617</v>
      </c>
      <c r="E33" s="58">
        <v>0.1734752589182969</v>
      </c>
      <c r="F33" s="57">
        <v>0</v>
      </c>
      <c r="G33" s="57">
        <v>8.8339222614840988E-4</v>
      </c>
      <c r="H33" s="58">
        <v>0</v>
      </c>
      <c r="I33" s="59">
        <v>0</v>
      </c>
      <c r="J33" s="59">
        <v>0</v>
      </c>
      <c r="K33" s="59">
        <v>0</v>
      </c>
      <c r="L33" s="60">
        <v>0.10731187884524374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7.1731448763250882E-2</v>
      </c>
      <c r="H35" s="58">
        <v>1.2295801861935711E-3</v>
      </c>
      <c r="I35" s="59">
        <v>0.35</v>
      </c>
      <c r="J35" s="59">
        <v>0</v>
      </c>
      <c r="K35" s="59">
        <v>8.9399744572158362E-3</v>
      </c>
      <c r="L35" s="60">
        <v>2.4432087079981069E-2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0.55284316574639158</v>
      </c>
      <c r="E36" s="58">
        <v>0.54727656309934791</v>
      </c>
      <c r="F36" s="57">
        <v>0</v>
      </c>
      <c r="G36" s="57">
        <v>0.12491166077738516</v>
      </c>
      <c r="H36" s="58">
        <v>4.9358861760056209E-2</v>
      </c>
      <c r="I36" s="57">
        <v>0</v>
      </c>
      <c r="J36" s="59">
        <v>0.36828309305373524</v>
      </c>
      <c r="K36" s="59">
        <v>0.35887611749680715</v>
      </c>
      <c r="L36" s="60">
        <v>0.39606010411736869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8.8339222614840988E-4</v>
      </c>
      <c r="H37" s="58">
        <v>0</v>
      </c>
      <c r="I37" s="57">
        <v>0</v>
      </c>
      <c r="J37" s="59">
        <v>0</v>
      </c>
      <c r="K37" s="59">
        <v>0</v>
      </c>
      <c r="L37" s="60">
        <v>2.9578797917652626E-4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5.7714285714285714</v>
      </c>
      <c r="D40" s="61">
        <v>8.2158287319577639</v>
      </c>
      <c r="E40" s="61">
        <v>8.1912159570387431</v>
      </c>
      <c r="F40" s="61">
        <v>2.3030303030303032</v>
      </c>
      <c r="G40" s="61">
        <v>1.5678445229681981</v>
      </c>
      <c r="H40" s="61">
        <v>1.0261724925346918</v>
      </c>
      <c r="I40" s="61">
        <v>18</v>
      </c>
      <c r="J40" s="61">
        <v>7.1847968545216254</v>
      </c>
      <c r="K40" s="61">
        <v>7.4610472541507029</v>
      </c>
      <c r="L40" s="62">
        <v>5.92818267865594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0.72380952380952379</v>
      </c>
      <c r="D46" s="57">
        <v>0.85585585585585588</v>
      </c>
      <c r="E46" s="58">
        <v>0.85452627541235138</v>
      </c>
      <c r="F46" s="57">
        <v>0.15151515151515152</v>
      </c>
      <c r="G46" s="57">
        <v>0.11236749116607773</v>
      </c>
      <c r="H46" s="58">
        <v>0.14772527665554189</v>
      </c>
      <c r="I46" s="59">
        <v>2.1</v>
      </c>
      <c r="J46" s="59">
        <v>1.0471821756225426</v>
      </c>
      <c r="K46" s="59">
        <v>1.0740740740740742</v>
      </c>
      <c r="L46" s="60">
        <v>0.61482489351632752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2.3249055507120024E-2</v>
      </c>
      <c r="E48" s="58">
        <v>2.3014959723820484E-2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1.419782300047326E-2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0.72380952380952379</v>
      </c>
      <c r="D50" s="61">
        <v>0.87910491136297586</v>
      </c>
      <c r="E50" s="61">
        <v>0.87754123513617188</v>
      </c>
      <c r="F50" s="61">
        <v>0.15151515151515152</v>
      </c>
      <c r="G50" s="61">
        <v>0.11236749116607773</v>
      </c>
      <c r="H50" s="61">
        <v>0.14772527665554189</v>
      </c>
      <c r="I50" s="61">
        <v>2.1</v>
      </c>
      <c r="J50" s="61">
        <v>1.0471821756225426</v>
      </c>
      <c r="K50" s="61">
        <v>1.0740740740740742</v>
      </c>
      <c r="L50" s="62">
        <v>0.62902271651680075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0.8571428571428571</v>
      </c>
      <c r="D56" s="57">
        <v>0.76586263683037881</v>
      </c>
      <c r="E56" s="58">
        <v>0.76678174146528577</v>
      </c>
      <c r="F56" s="57">
        <v>0.39393939393939392</v>
      </c>
      <c r="G56" s="57">
        <v>0.13621908127208482</v>
      </c>
      <c r="H56" s="58">
        <v>0.10556824170033374</v>
      </c>
      <c r="I56" s="59">
        <v>1.1000000000000001</v>
      </c>
      <c r="J56" s="59">
        <v>0.75884665792922679</v>
      </c>
      <c r="K56" s="59">
        <v>0.76756066411238821</v>
      </c>
      <c r="L56" s="60">
        <v>0.55495740653099856</v>
      </c>
    </row>
    <row r="57" spans="1:12" x14ac:dyDescent="0.35">
      <c r="A57" s="46" t="s">
        <v>1</v>
      </c>
      <c r="B57" s="47"/>
      <c r="C57" s="57">
        <v>0</v>
      </c>
      <c r="D57" s="57">
        <v>1.9374212922600018E-4</v>
      </c>
      <c r="E57" s="58">
        <v>1.9179133103183735E-4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1.183151916706105E-4</v>
      </c>
    </row>
    <row r="58" spans="1:12" ht="15" thickBot="1" x14ac:dyDescent="0.4">
      <c r="A58" s="26" t="s">
        <v>5</v>
      </c>
      <c r="B58" s="27"/>
      <c r="C58" s="61">
        <v>0.8571428571428571</v>
      </c>
      <c r="D58" s="61">
        <v>0.76605637895960477</v>
      </c>
      <c r="E58" s="61">
        <v>0.76697353279631764</v>
      </c>
      <c r="F58" s="61">
        <v>0.39393939393939392</v>
      </c>
      <c r="G58" s="61">
        <v>0.13621908127208482</v>
      </c>
      <c r="H58" s="61">
        <v>0.10556824170033374</v>
      </c>
      <c r="I58" s="61">
        <v>1.1000000000000001</v>
      </c>
      <c r="J58" s="61">
        <v>0.75884665792922679</v>
      </c>
      <c r="K58" s="61">
        <v>0.76756066411238821</v>
      </c>
      <c r="L58" s="61">
        <v>0.55507572172266917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105</v>
      </c>
      <c r="C63" s="24">
        <v>10323</v>
      </c>
      <c r="D63" s="24">
        <v>10428</v>
      </c>
      <c r="E63" s="24">
        <v>33</v>
      </c>
      <c r="F63" s="24">
        <v>5660</v>
      </c>
      <c r="G63" s="24">
        <v>5693</v>
      </c>
      <c r="H63" s="24">
        <v>20</v>
      </c>
      <c r="I63" s="24">
        <v>763</v>
      </c>
      <c r="J63" s="24">
        <v>783</v>
      </c>
      <c r="K63" s="24">
        <v>16904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L63"/>
  <sheetViews>
    <sheetView showGridLines="0"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0" width="8.81640625" style="4"/>
    <col min="221" max="221" width="16" style="4" customWidth="1"/>
    <col min="222" max="222" width="17.54296875" style="4" customWidth="1"/>
    <col min="223" max="223" width="12.453125" style="4" bestFit="1" customWidth="1"/>
    <col min="224" max="224" width="13.54296875" style="4" bestFit="1" customWidth="1"/>
    <col min="225" max="225" width="16.81640625" style="4" customWidth="1"/>
    <col min="226" max="226" width="13.54296875" style="4" customWidth="1"/>
    <col min="227" max="227" width="12" style="4" customWidth="1"/>
    <col min="228" max="228" width="12.453125" style="4" customWidth="1"/>
    <col min="229" max="229" width="16.453125" style="4" bestFit="1" customWidth="1"/>
    <col min="230" max="230" width="8.81640625" style="4"/>
    <col min="231" max="231" width="22.54296875" style="4" bestFit="1" customWidth="1"/>
    <col min="232" max="232" width="11.453125" style="4" bestFit="1" customWidth="1"/>
    <col min="233" max="233" width="11" style="4" bestFit="1" customWidth="1"/>
    <col min="234" max="476" width="8.81640625" style="4"/>
    <col min="477" max="477" width="16" style="4" customWidth="1"/>
    <col min="478" max="478" width="17.54296875" style="4" customWidth="1"/>
    <col min="479" max="479" width="12.453125" style="4" bestFit="1" customWidth="1"/>
    <col min="480" max="480" width="13.54296875" style="4" bestFit="1" customWidth="1"/>
    <col min="481" max="481" width="16.81640625" style="4" customWidth="1"/>
    <col min="482" max="482" width="13.54296875" style="4" customWidth="1"/>
    <col min="483" max="483" width="12" style="4" customWidth="1"/>
    <col min="484" max="484" width="12.453125" style="4" customWidth="1"/>
    <col min="485" max="485" width="16.453125" style="4" bestFit="1" customWidth="1"/>
    <col min="486" max="486" width="8.81640625" style="4"/>
    <col min="487" max="487" width="22.54296875" style="4" bestFit="1" customWidth="1"/>
    <col min="488" max="488" width="11.453125" style="4" bestFit="1" customWidth="1"/>
    <col min="489" max="489" width="11" style="4" bestFit="1" customWidth="1"/>
    <col min="490" max="732" width="8.81640625" style="4"/>
    <col min="733" max="733" width="16" style="4" customWidth="1"/>
    <col min="734" max="734" width="17.54296875" style="4" customWidth="1"/>
    <col min="735" max="735" width="12.453125" style="4" bestFit="1" customWidth="1"/>
    <col min="736" max="736" width="13.54296875" style="4" bestFit="1" customWidth="1"/>
    <col min="737" max="737" width="16.81640625" style="4" customWidth="1"/>
    <col min="738" max="738" width="13.54296875" style="4" customWidth="1"/>
    <col min="739" max="739" width="12" style="4" customWidth="1"/>
    <col min="740" max="740" width="12.453125" style="4" customWidth="1"/>
    <col min="741" max="741" width="16.453125" style="4" bestFit="1" customWidth="1"/>
    <col min="742" max="742" width="8.81640625" style="4"/>
    <col min="743" max="743" width="22.54296875" style="4" bestFit="1" customWidth="1"/>
    <col min="744" max="744" width="11.453125" style="4" bestFit="1" customWidth="1"/>
    <col min="745" max="745" width="11" style="4" bestFit="1" customWidth="1"/>
    <col min="746" max="988" width="8.81640625" style="4"/>
    <col min="989" max="989" width="16" style="4" customWidth="1"/>
    <col min="990" max="990" width="17.54296875" style="4" customWidth="1"/>
    <col min="991" max="991" width="12.453125" style="4" bestFit="1" customWidth="1"/>
    <col min="992" max="992" width="13.54296875" style="4" bestFit="1" customWidth="1"/>
    <col min="993" max="993" width="16.81640625" style="4" customWidth="1"/>
    <col min="994" max="994" width="13.54296875" style="4" customWidth="1"/>
    <col min="995" max="995" width="12" style="4" customWidth="1"/>
    <col min="996" max="996" width="12.453125" style="4" customWidth="1"/>
    <col min="997" max="997" width="16.453125" style="4" bestFit="1" customWidth="1"/>
    <col min="998" max="998" width="8.81640625" style="4"/>
    <col min="999" max="999" width="22.54296875" style="4" bestFit="1" customWidth="1"/>
    <col min="1000" max="1000" width="11.453125" style="4" bestFit="1" customWidth="1"/>
    <col min="1001" max="1001" width="11" style="4" bestFit="1" customWidth="1"/>
    <col min="1002" max="1244" width="8.81640625" style="4"/>
    <col min="1245" max="1245" width="16" style="4" customWidth="1"/>
    <col min="1246" max="1246" width="17.54296875" style="4" customWidth="1"/>
    <col min="1247" max="1247" width="12.453125" style="4" bestFit="1" customWidth="1"/>
    <col min="1248" max="1248" width="13.54296875" style="4" bestFit="1" customWidth="1"/>
    <col min="1249" max="1249" width="16.81640625" style="4" customWidth="1"/>
    <col min="1250" max="1250" width="13.54296875" style="4" customWidth="1"/>
    <col min="1251" max="1251" width="12" style="4" customWidth="1"/>
    <col min="1252" max="1252" width="12.453125" style="4" customWidth="1"/>
    <col min="1253" max="1253" width="16.453125" style="4" bestFit="1" customWidth="1"/>
    <col min="1254" max="1254" width="8.81640625" style="4"/>
    <col min="1255" max="1255" width="22.54296875" style="4" bestFit="1" customWidth="1"/>
    <col min="1256" max="1256" width="11.453125" style="4" bestFit="1" customWidth="1"/>
    <col min="1257" max="1257" width="11" style="4" bestFit="1" customWidth="1"/>
    <col min="1258" max="1500" width="8.81640625" style="4"/>
    <col min="1501" max="1501" width="16" style="4" customWidth="1"/>
    <col min="1502" max="1502" width="17.54296875" style="4" customWidth="1"/>
    <col min="1503" max="1503" width="12.453125" style="4" bestFit="1" customWidth="1"/>
    <col min="1504" max="1504" width="13.54296875" style="4" bestFit="1" customWidth="1"/>
    <col min="1505" max="1505" width="16.81640625" style="4" customWidth="1"/>
    <col min="1506" max="1506" width="13.54296875" style="4" customWidth="1"/>
    <col min="1507" max="1507" width="12" style="4" customWidth="1"/>
    <col min="1508" max="1508" width="12.453125" style="4" customWidth="1"/>
    <col min="1509" max="1509" width="16.453125" style="4" bestFit="1" customWidth="1"/>
    <col min="1510" max="1510" width="8.81640625" style="4"/>
    <col min="1511" max="1511" width="22.54296875" style="4" bestFit="1" customWidth="1"/>
    <col min="1512" max="1512" width="11.453125" style="4" bestFit="1" customWidth="1"/>
    <col min="1513" max="1513" width="11" style="4" bestFit="1" customWidth="1"/>
    <col min="1514" max="1756" width="8.81640625" style="4"/>
    <col min="1757" max="1757" width="16" style="4" customWidth="1"/>
    <col min="1758" max="1758" width="17.54296875" style="4" customWidth="1"/>
    <col min="1759" max="1759" width="12.453125" style="4" bestFit="1" customWidth="1"/>
    <col min="1760" max="1760" width="13.54296875" style="4" bestFit="1" customWidth="1"/>
    <col min="1761" max="1761" width="16.81640625" style="4" customWidth="1"/>
    <col min="1762" max="1762" width="13.54296875" style="4" customWidth="1"/>
    <col min="1763" max="1763" width="12" style="4" customWidth="1"/>
    <col min="1764" max="1764" width="12.453125" style="4" customWidth="1"/>
    <col min="1765" max="1765" width="16.453125" style="4" bestFit="1" customWidth="1"/>
    <col min="1766" max="1766" width="8.81640625" style="4"/>
    <col min="1767" max="1767" width="22.54296875" style="4" bestFit="1" customWidth="1"/>
    <col min="1768" max="1768" width="11.453125" style="4" bestFit="1" customWidth="1"/>
    <col min="1769" max="1769" width="11" style="4" bestFit="1" customWidth="1"/>
    <col min="1770" max="2012" width="8.81640625" style="4"/>
    <col min="2013" max="2013" width="16" style="4" customWidth="1"/>
    <col min="2014" max="2014" width="17.54296875" style="4" customWidth="1"/>
    <col min="2015" max="2015" width="12.453125" style="4" bestFit="1" customWidth="1"/>
    <col min="2016" max="2016" width="13.54296875" style="4" bestFit="1" customWidth="1"/>
    <col min="2017" max="2017" width="16.81640625" style="4" customWidth="1"/>
    <col min="2018" max="2018" width="13.54296875" style="4" customWidth="1"/>
    <col min="2019" max="2019" width="12" style="4" customWidth="1"/>
    <col min="2020" max="2020" width="12.453125" style="4" customWidth="1"/>
    <col min="2021" max="2021" width="16.453125" style="4" bestFit="1" customWidth="1"/>
    <col min="2022" max="2022" width="8.81640625" style="4"/>
    <col min="2023" max="2023" width="22.54296875" style="4" bestFit="1" customWidth="1"/>
    <col min="2024" max="2024" width="11.453125" style="4" bestFit="1" customWidth="1"/>
    <col min="2025" max="2025" width="11" style="4" bestFit="1" customWidth="1"/>
    <col min="2026" max="2268" width="8.81640625" style="4"/>
    <col min="2269" max="2269" width="16" style="4" customWidth="1"/>
    <col min="2270" max="2270" width="17.54296875" style="4" customWidth="1"/>
    <col min="2271" max="2271" width="12.453125" style="4" bestFit="1" customWidth="1"/>
    <col min="2272" max="2272" width="13.54296875" style="4" bestFit="1" customWidth="1"/>
    <col min="2273" max="2273" width="16.81640625" style="4" customWidth="1"/>
    <col min="2274" max="2274" width="13.54296875" style="4" customWidth="1"/>
    <col min="2275" max="2275" width="12" style="4" customWidth="1"/>
    <col min="2276" max="2276" width="12.453125" style="4" customWidth="1"/>
    <col min="2277" max="2277" width="16.453125" style="4" bestFit="1" customWidth="1"/>
    <col min="2278" max="2278" width="8.81640625" style="4"/>
    <col min="2279" max="2279" width="22.54296875" style="4" bestFit="1" customWidth="1"/>
    <col min="2280" max="2280" width="11.453125" style="4" bestFit="1" customWidth="1"/>
    <col min="2281" max="2281" width="11" style="4" bestFit="1" customWidth="1"/>
    <col min="2282" max="2524" width="8.81640625" style="4"/>
    <col min="2525" max="2525" width="16" style="4" customWidth="1"/>
    <col min="2526" max="2526" width="17.54296875" style="4" customWidth="1"/>
    <col min="2527" max="2527" width="12.453125" style="4" bestFit="1" customWidth="1"/>
    <col min="2528" max="2528" width="13.54296875" style="4" bestFit="1" customWidth="1"/>
    <col min="2529" max="2529" width="16.81640625" style="4" customWidth="1"/>
    <col min="2530" max="2530" width="13.54296875" style="4" customWidth="1"/>
    <col min="2531" max="2531" width="12" style="4" customWidth="1"/>
    <col min="2532" max="2532" width="12.453125" style="4" customWidth="1"/>
    <col min="2533" max="2533" width="16.453125" style="4" bestFit="1" customWidth="1"/>
    <col min="2534" max="2534" width="8.81640625" style="4"/>
    <col min="2535" max="2535" width="22.54296875" style="4" bestFit="1" customWidth="1"/>
    <col min="2536" max="2536" width="11.453125" style="4" bestFit="1" customWidth="1"/>
    <col min="2537" max="2537" width="11" style="4" bestFit="1" customWidth="1"/>
    <col min="2538" max="2780" width="8.81640625" style="4"/>
    <col min="2781" max="2781" width="16" style="4" customWidth="1"/>
    <col min="2782" max="2782" width="17.54296875" style="4" customWidth="1"/>
    <col min="2783" max="2783" width="12.453125" style="4" bestFit="1" customWidth="1"/>
    <col min="2784" max="2784" width="13.54296875" style="4" bestFit="1" customWidth="1"/>
    <col min="2785" max="2785" width="16.81640625" style="4" customWidth="1"/>
    <col min="2786" max="2786" width="13.54296875" style="4" customWidth="1"/>
    <col min="2787" max="2787" width="12" style="4" customWidth="1"/>
    <col min="2788" max="2788" width="12.453125" style="4" customWidth="1"/>
    <col min="2789" max="2789" width="16.453125" style="4" bestFit="1" customWidth="1"/>
    <col min="2790" max="2790" width="8.81640625" style="4"/>
    <col min="2791" max="2791" width="22.54296875" style="4" bestFit="1" customWidth="1"/>
    <col min="2792" max="2792" width="11.453125" style="4" bestFit="1" customWidth="1"/>
    <col min="2793" max="2793" width="11" style="4" bestFit="1" customWidth="1"/>
    <col min="2794" max="3036" width="8.81640625" style="4"/>
    <col min="3037" max="3037" width="16" style="4" customWidth="1"/>
    <col min="3038" max="3038" width="17.54296875" style="4" customWidth="1"/>
    <col min="3039" max="3039" width="12.453125" style="4" bestFit="1" customWidth="1"/>
    <col min="3040" max="3040" width="13.54296875" style="4" bestFit="1" customWidth="1"/>
    <col min="3041" max="3041" width="16.81640625" style="4" customWidth="1"/>
    <col min="3042" max="3042" width="13.54296875" style="4" customWidth="1"/>
    <col min="3043" max="3043" width="12" style="4" customWidth="1"/>
    <col min="3044" max="3044" width="12.453125" style="4" customWidth="1"/>
    <col min="3045" max="3045" width="16.453125" style="4" bestFit="1" customWidth="1"/>
    <col min="3046" max="3046" width="8.81640625" style="4"/>
    <col min="3047" max="3047" width="22.54296875" style="4" bestFit="1" customWidth="1"/>
    <col min="3048" max="3048" width="11.453125" style="4" bestFit="1" customWidth="1"/>
    <col min="3049" max="3049" width="11" style="4" bestFit="1" customWidth="1"/>
    <col min="3050" max="3292" width="8.81640625" style="4"/>
    <col min="3293" max="3293" width="16" style="4" customWidth="1"/>
    <col min="3294" max="3294" width="17.54296875" style="4" customWidth="1"/>
    <col min="3295" max="3295" width="12.453125" style="4" bestFit="1" customWidth="1"/>
    <col min="3296" max="3296" width="13.54296875" style="4" bestFit="1" customWidth="1"/>
    <col min="3297" max="3297" width="16.81640625" style="4" customWidth="1"/>
    <col min="3298" max="3298" width="13.54296875" style="4" customWidth="1"/>
    <col min="3299" max="3299" width="12" style="4" customWidth="1"/>
    <col min="3300" max="3300" width="12.453125" style="4" customWidth="1"/>
    <col min="3301" max="3301" width="16.453125" style="4" bestFit="1" customWidth="1"/>
    <col min="3302" max="3302" width="8.81640625" style="4"/>
    <col min="3303" max="3303" width="22.54296875" style="4" bestFit="1" customWidth="1"/>
    <col min="3304" max="3304" width="11.453125" style="4" bestFit="1" customWidth="1"/>
    <col min="3305" max="3305" width="11" style="4" bestFit="1" customWidth="1"/>
    <col min="3306" max="3548" width="8.81640625" style="4"/>
    <col min="3549" max="3549" width="16" style="4" customWidth="1"/>
    <col min="3550" max="3550" width="17.54296875" style="4" customWidth="1"/>
    <col min="3551" max="3551" width="12.453125" style="4" bestFit="1" customWidth="1"/>
    <col min="3552" max="3552" width="13.54296875" style="4" bestFit="1" customWidth="1"/>
    <col min="3553" max="3553" width="16.81640625" style="4" customWidth="1"/>
    <col min="3554" max="3554" width="13.54296875" style="4" customWidth="1"/>
    <col min="3555" max="3555" width="12" style="4" customWidth="1"/>
    <col min="3556" max="3556" width="12.453125" style="4" customWidth="1"/>
    <col min="3557" max="3557" width="16.453125" style="4" bestFit="1" customWidth="1"/>
    <col min="3558" max="3558" width="8.81640625" style="4"/>
    <col min="3559" max="3559" width="22.54296875" style="4" bestFit="1" customWidth="1"/>
    <col min="3560" max="3560" width="11.453125" style="4" bestFit="1" customWidth="1"/>
    <col min="3561" max="3561" width="11" style="4" bestFit="1" customWidth="1"/>
    <col min="3562" max="3804" width="8.81640625" style="4"/>
    <col min="3805" max="3805" width="16" style="4" customWidth="1"/>
    <col min="3806" max="3806" width="17.54296875" style="4" customWidth="1"/>
    <col min="3807" max="3807" width="12.453125" style="4" bestFit="1" customWidth="1"/>
    <col min="3808" max="3808" width="13.54296875" style="4" bestFit="1" customWidth="1"/>
    <col min="3809" max="3809" width="16.81640625" style="4" customWidth="1"/>
    <col min="3810" max="3810" width="13.54296875" style="4" customWidth="1"/>
    <col min="3811" max="3811" width="12" style="4" customWidth="1"/>
    <col min="3812" max="3812" width="12.453125" style="4" customWidth="1"/>
    <col min="3813" max="3813" width="16.453125" style="4" bestFit="1" customWidth="1"/>
    <col min="3814" max="3814" width="8.81640625" style="4"/>
    <col min="3815" max="3815" width="22.54296875" style="4" bestFit="1" customWidth="1"/>
    <col min="3816" max="3816" width="11.453125" style="4" bestFit="1" customWidth="1"/>
    <col min="3817" max="3817" width="11" style="4" bestFit="1" customWidth="1"/>
    <col min="3818" max="4060" width="8.81640625" style="4"/>
    <col min="4061" max="4061" width="16" style="4" customWidth="1"/>
    <col min="4062" max="4062" width="17.54296875" style="4" customWidth="1"/>
    <col min="4063" max="4063" width="12.453125" style="4" bestFit="1" customWidth="1"/>
    <col min="4064" max="4064" width="13.54296875" style="4" bestFit="1" customWidth="1"/>
    <col min="4065" max="4065" width="16.81640625" style="4" customWidth="1"/>
    <col min="4066" max="4066" width="13.54296875" style="4" customWidth="1"/>
    <col min="4067" max="4067" width="12" style="4" customWidth="1"/>
    <col min="4068" max="4068" width="12.453125" style="4" customWidth="1"/>
    <col min="4069" max="4069" width="16.453125" style="4" bestFit="1" customWidth="1"/>
    <col min="4070" max="4070" width="8.81640625" style="4"/>
    <col min="4071" max="4071" width="22.54296875" style="4" bestFit="1" customWidth="1"/>
    <col min="4072" max="4072" width="11.453125" style="4" bestFit="1" customWidth="1"/>
    <col min="4073" max="4073" width="11" style="4" bestFit="1" customWidth="1"/>
    <col min="4074" max="4316" width="8.81640625" style="4"/>
    <col min="4317" max="4317" width="16" style="4" customWidth="1"/>
    <col min="4318" max="4318" width="17.54296875" style="4" customWidth="1"/>
    <col min="4319" max="4319" width="12.453125" style="4" bestFit="1" customWidth="1"/>
    <col min="4320" max="4320" width="13.54296875" style="4" bestFit="1" customWidth="1"/>
    <col min="4321" max="4321" width="16.81640625" style="4" customWidth="1"/>
    <col min="4322" max="4322" width="13.54296875" style="4" customWidth="1"/>
    <col min="4323" max="4323" width="12" style="4" customWidth="1"/>
    <col min="4324" max="4324" width="12.453125" style="4" customWidth="1"/>
    <col min="4325" max="4325" width="16.453125" style="4" bestFit="1" customWidth="1"/>
    <col min="4326" max="4326" width="8.81640625" style="4"/>
    <col min="4327" max="4327" width="22.54296875" style="4" bestFit="1" customWidth="1"/>
    <col min="4328" max="4328" width="11.453125" style="4" bestFit="1" customWidth="1"/>
    <col min="4329" max="4329" width="11" style="4" bestFit="1" customWidth="1"/>
    <col min="4330" max="4572" width="8.81640625" style="4"/>
    <col min="4573" max="4573" width="16" style="4" customWidth="1"/>
    <col min="4574" max="4574" width="17.54296875" style="4" customWidth="1"/>
    <col min="4575" max="4575" width="12.453125" style="4" bestFit="1" customWidth="1"/>
    <col min="4576" max="4576" width="13.54296875" style="4" bestFit="1" customWidth="1"/>
    <col min="4577" max="4577" width="16.81640625" style="4" customWidth="1"/>
    <col min="4578" max="4578" width="13.54296875" style="4" customWidth="1"/>
    <col min="4579" max="4579" width="12" style="4" customWidth="1"/>
    <col min="4580" max="4580" width="12.453125" style="4" customWidth="1"/>
    <col min="4581" max="4581" width="16.453125" style="4" bestFit="1" customWidth="1"/>
    <col min="4582" max="4582" width="8.81640625" style="4"/>
    <col min="4583" max="4583" width="22.54296875" style="4" bestFit="1" customWidth="1"/>
    <col min="4584" max="4584" width="11.453125" style="4" bestFit="1" customWidth="1"/>
    <col min="4585" max="4585" width="11" style="4" bestFit="1" customWidth="1"/>
    <col min="4586" max="4828" width="8.81640625" style="4"/>
    <col min="4829" max="4829" width="16" style="4" customWidth="1"/>
    <col min="4830" max="4830" width="17.54296875" style="4" customWidth="1"/>
    <col min="4831" max="4831" width="12.453125" style="4" bestFit="1" customWidth="1"/>
    <col min="4832" max="4832" width="13.54296875" style="4" bestFit="1" customWidth="1"/>
    <col min="4833" max="4833" width="16.81640625" style="4" customWidth="1"/>
    <col min="4834" max="4834" width="13.54296875" style="4" customWidth="1"/>
    <col min="4835" max="4835" width="12" style="4" customWidth="1"/>
    <col min="4836" max="4836" width="12.453125" style="4" customWidth="1"/>
    <col min="4837" max="4837" width="16.453125" style="4" bestFit="1" customWidth="1"/>
    <col min="4838" max="4838" width="8.81640625" style="4"/>
    <col min="4839" max="4839" width="22.54296875" style="4" bestFit="1" customWidth="1"/>
    <col min="4840" max="4840" width="11.453125" style="4" bestFit="1" customWidth="1"/>
    <col min="4841" max="4841" width="11" style="4" bestFit="1" customWidth="1"/>
    <col min="4842" max="5084" width="8.81640625" style="4"/>
    <col min="5085" max="5085" width="16" style="4" customWidth="1"/>
    <col min="5086" max="5086" width="17.54296875" style="4" customWidth="1"/>
    <col min="5087" max="5087" width="12.453125" style="4" bestFit="1" customWidth="1"/>
    <col min="5088" max="5088" width="13.54296875" style="4" bestFit="1" customWidth="1"/>
    <col min="5089" max="5089" width="16.81640625" style="4" customWidth="1"/>
    <col min="5090" max="5090" width="13.54296875" style="4" customWidth="1"/>
    <col min="5091" max="5091" width="12" style="4" customWidth="1"/>
    <col min="5092" max="5092" width="12.453125" style="4" customWidth="1"/>
    <col min="5093" max="5093" width="16.453125" style="4" bestFit="1" customWidth="1"/>
    <col min="5094" max="5094" width="8.81640625" style="4"/>
    <col min="5095" max="5095" width="22.54296875" style="4" bestFit="1" customWidth="1"/>
    <col min="5096" max="5096" width="11.453125" style="4" bestFit="1" customWidth="1"/>
    <col min="5097" max="5097" width="11" style="4" bestFit="1" customWidth="1"/>
    <col min="5098" max="5340" width="8.81640625" style="4"/>
    <col min="5341" max="5341" width="16" style="4" customWidth="1"/>
    <col min="5342" max="5342" width="17.54296875" style="4" customWidth="1"/>
    <col min="5343" max="5343" width="12.453125" style="4" bestFit="1" customWidth="1"/>
    <col min="5344" max="5344" width="13.54296875" style="4" bestFit="1" customWidth="1"/>
    <col min="5345" max="5345" width="16.81640625" style="4" customWidth="1"/>
    <col min="5346" max="5346" width="13.54296875" style="4" customWidth="1"/>
    <col min="5347" max="5347" width="12" style="4" customWidth="1"/>
    <col min="5348" max="5348" width="12.453125" style="4" customWidth="1"/>
    <col min="5349" max="5349" width="16.453125" style="4" bestFit="1" customWidth="1"/>
    <col min="5350" max="5350" width="8.81640625" style="4"/>
    <col min="5351" max="5351" width="22.54296875" style="4" bestFit="1" customWidth="1"/>
    <col min="5352" max="5352" width="11.453125" style="4" bestFit="1" customWidth="1"/>
    <col min="5353" max="5353" width="11" style="4" bestFit="1" customWidth="1"/>
    <col min="5354" max="5596" width="8.81640625" style="4"/>
    <col min="5597" max="5597" width="16" style="4" customWidth="1"/>
    <col min="5598" max="5598" width="17.54296875" style="4" customWidth="1"/>
    <col min="5599" max="5599" width="12.453125" style="4" bestFit="1" customWidth="1"/>
    <col min="5600" max="5600" width="13.54296875" style="4" bestFit="1" customWidth="1"/>
    <col min="5601" max="5601" width="16.81640625" style="4" customWidth="1"/>
    <col min="5602" max="5602" width="13.54296875" style="4" customWidth="1"/>
    <col min="5603" max="5603" width="12" style="4" customWidth="1"/>
    <col min="5604" max="5604" width="12.453125" style="4" customWidth="1"/>
    <col min="5605" max="5605" width="16.453125" style="4" bestFit="1" customWidth="1"/>
    <col min="5606" max="5606" width="8.81640625" style="4"/>
    <col min="5607" max="5607" width="22.54296875" style="4" bestFit="1" customWidth="1"/>
    <col min="5608" max="5608" width="11.453125" style="4" bestFit="1" customWidth="1"/>
    <col min="5609" max="5609" width="11" style="4" bestFit="1" customWidth="1"/>
    <col min="5610" max="5852" width="8.81640625" style="4"/>
    <col min="5853" max="5853" width="16" style="4" customWidth="1"/>
    <col min="5854" max="5854" width="17.54296875" style="4" customWidth="1"/>
    <col min="5855" max="5855" width="12.453125" style="4" bestFit="1" customWidth="1"/>
    <col min="5856" max="5856" width="13.54296875" style="4" bestFit="1" customWidth="1"/>
    <col min="5857" max="5857" width="16.81640625" style="4" customWidth="1"/>
    <col min="5858" max="5858" width="13.54296875" style="4" customWidth="1"/>
    <col min="5859" max="5859" width="12" style="4" customWidth="1"/>
    <col min="5860" max="5860" width="12.453125" style="4" customWidth="1"/>
    <col min="5861" max="5861" width="16.453125" style="4" bestFit="1" customWidth="1"/>
    <col min="5862" max="5862" width="8.81640625" style="4"/>
    <col min="5863" max="5863" width="22.54296875" style="4" bestFit="1" customWidth="1"/>
    <col min="5864" max="5864" width="11.453125" style="4" bestFit="1" customWidth="1"/>
    <col min="5865" max="5865" width="11" style="4" bestFit="1" customWidth="1"/>
    <col min="5866" max="6108" width="8.81640625" style="4"/>
    <col min="6109" max="6109" width="16" style="4" customWidth="1"/>
    <col min="6110" max="6110" width="17.54296875" style="4" customWidth="1"/>
    <col min="6111" max="6111" width="12.453125" style="4" bestFit="1" customWidth="1"/>
    <col min="6112" max="6112" width="13.54296875" style="4" bestFit="1" customWidth="1"/>
    <col min="6113" max="6113" width="16.81640625" style="4" customWidth="1"/>
    <col min="6114" max="6114" width="13.54296875" style="4" customWidth="1"/>
    <col min="6115" max="6115" width="12" style="4" customWidth="1"/>
    <col min="6116" max="6116" width="12.453125" style="4" customWidth="1"/>
    <col min="6117" max="6117" width="16.453125" style="4" bestFit="1" customWidth="1"/>
    <col min="6118" max="6118" width="8.81640625" style="4"/>
    <col min="6119" max="6119" width="22.54296875" style="4" bestFit="1" customWidth="1"/>
    <col min="6120" max="6120" width="11.453125" style="4" bestFit="1" customWidth="1"/>
    <col min="6121" max="6121" width="11" style="4" bestFit="1" customWidth="1"/>
    <col min="6122" max="6364" width="8.81640625" style="4"/>
    <col min="6365" max="6365" width="16" style="4" customWidth="1"/>
    <col min="6366" max="6366" width="17.54296875" style="4" customWidth="1"/>
    <col min="6367" max="6367" width="12.453125" style="4" bestFit="1" customWidth="1"/>
    <col min="6368" max="6368" width="13.54296875" style="4" bestFit="1" customWidth="1"/>
    <col min="6369" max="6369" width="16.81640625" style="4" customWidth="1"/>
    <col min="6370" max="6370" width="13.54296875" style="4" customWidth="1"/>
    <col min="6371" max="6371" width="12" style="4" customWidth="1"/>
    <col min="6372" max="6372" width="12.453125" style="4" customWidth="1"/>
    <col min="6373" max="6373" width="16.453125" style="4" bestFit="1" customWidth="1"/>
    <col min="6374" max="6374" width="8.81640625" style="4"/>
    <col min="6375" max="6375" width="22.54296875" style="4" bestFit="1" customWidth="1"/>
    <col min="6376" max="6376" width="11.453125" style="4" bestFit="1" customWidth="1"/>
    <col min="6377" max="6377" width="11" style="4" bestFit="1" customWidth="1"/>
    <col min="6378" max="6620" width="8.81640625" style="4"/>
    <col min="6621" max="6621" width="16" style="4" customWidth="1"/>
    <col min="6622" max="6622" width="17.54296875" style="4" customWidth="1"/>
    <col min="6623" max="6623" width="12.453125" style="4" bestFit="1" customWidth="1"/>
    <col min="6624" max="6624" width="13.54296875" style="4" bestFit="1" customWidth="1"/>
    <col min="6625" max="6625" width="16.81640625" style="4" customWidth="1"/>
    <col min="6626" max="6626" width="13.54296875" style="4" customWidth="1"/>
    <col min="6627" max="6627" width="12" style="4" customWidth="1"/>
    <col min="6628" max="6628" width="12.453125" style="4" customWidth="1"/>
    <col min="6629" max="6629" width="16.453125" style="4" bestFit="1" customWidth="1"/>
    <col min="6630" max="6630" width="8.81640625" style="4"/>
    <col min="6631" max="6631" width="22.54296875" style="4" bestFit="1" customWidth="1"/>
    <col min="6632" max="6632" width="11.453125" style="4" bestFit="1" customWidth="1"/>
    <col min="6633" max="6633" width="11" style="4" bestFit="1" customWidth="1"/>
    <col min="6634" max="6876" width="8.81640625" style="4"/>
    <col min="6877" max="6877" width="16" style="4" customWidth="1"/>
    <col min="6878" max="6878" width="17.54296875" style="4" customWidth="1"/>
    <col min="6879" max="6879" width="12.453125" style="4" bestFit="1" customWidth="1"/>
    <col min="6880" max="6880" width="13.54296875" style="4" bestFit="1" customWidth="1"/>
    <col min="6881" max="6881" width="16.81640625" style="4" customWidth="1"/>
    <col min="6882" max="6882" width="13.54296875" style="4" customWidth="1"/>
    <col min="6883" max="6883" width="12" style="4" customWidth="1"/>
    <col min="6884" max="6884" width="12.453125" style="4" customWidth="1"/>
    <col min="6885" max="6885" width="16.453125" style="4" bestFit="1" customWidth="1"/>
    <col min="6886" max="6886" width="8.81640625" style="4"/>
    <col min="6887" max="6887" width="22.54296875" style="4" bestFit="1" customWidth="1"/>
    <col min="6888" max="6888" width="11.453125" style="4" bestFit="1" customWidth="1"/>
    <col min="6889" max="6889" width="11" style="4" bestFit="1" customWidth="1"/>
    <col min="6890" max="7132" width="8.81640625" style="4"/>
    <col min="7133" max="7133" width="16" style="4" customWidth="1"/>
    <col min="7134" max="7134" width="17.54296875" style="4" customWidth="1"/>
    <col min="7135" max="7135" width="12.453125" style="4" bestFit="1" customWidth="1"/>
    <col min="7136" max="7136" width="13.54296875" style="4" bestFit="1" customWidth="1"/>
    <col min="7137" max="7137" width="16.81640625" style="4" customWidth="1"/>
    <col min="7138" max="7138" width="13.54296875" style="4" customWidth="1"/>
    <col min="7139" max="7139" width="12" style="4" customWidth="1"/>
    <col min="7140" max="7140" width="12.453125" style="4" customWidth="1"/>
    <col min="7141" max="7141" width="16.453125" style="4" bestFit="1" customWidth="1"/>
    <col min="7142" max="7142" width="8.81640625" style="4"/>
    <col min="7143" max="7143" width="22.54296875" style="4" bestFit="1" customWidth="1"/>
    <col min="7144" max="7144" width="11.453125" style="4" bestFit="1" customWidth="1"/>
    <col min="7145" max="7145" width="11" style="4" bestFit="1" customWidth="1"/>
    <col min="7146" max="7388" width="8.81640625" style="4"/>
    <col min="7389" max="7389" width="16" style="4" customWidth="1"/>
    <col min="7390" max="7390" width="17.54296875" style="4" customWidth="1"/>
    <col min="7391" max="7391" width="12.453125" style="4" bestFit="1" customWidth="1"/>
    <col min="7392" max="7392" width="13.54296875" style="4" bestFit="1" customWidth="1"/>
    <col min="7393" max="7393" width="16.81640625" style="4" customWidth="1"/>
    <col min="7394" max="7394" width="13.54296875" style="4" customWidth="1"/>
    <col min="7395" max="7395" width="12" style="4" customWidth="1"/>
    <col min="7396" max="7396" width="12.453125" style="4" customWidth="1"/>
    <col min="7397" max="7397" width="16.453125" style="4" bestFit="1" customWidth="1"/>
    <col min="7398" max="7398" width="8.81640625" style="4"/>
    <col min="7399" max="7399" width="22.54296875" style="4" bestFit="1" customWidth="1"/>
    <col min="7400" max="7400" width="11.453125" style="4" bestFit="1" customWidth="1"/>
    <col min="7401" max="7401" width="11" style="4" bestFit="1" customWidth="1"/>
    <col min="7402" max="7644" width="8.81640625" style="4"/>
    <col min="7645" max="7645" width="16" style="4" customWidth="1"/>
    <col min="7646" max="7646" width="17.54296875" style="4" customWidth="1"/>
    <col min="7647" max="7647" width="12.453125" style="4" bestFit="1" customWidth="1"/>
    <col min="7648" max="7648" width="13.54296875" style="4" bestFit="1" customWidth="1"/>
    <col min="7649" max="7649" width="16.81640625" style="4" customWidth="1"/>
    <col min="7650" max="7650" width="13.54296875" style="4" customWidth="1"/>
    <col min="7651" max="7651" width="12" style="4" customWidth="1"/>
    <col min="7652" max="7652" width="12.453125" style="4" customWidth="1"/>
    <col min="7653" max="7653" width="16.453125" style="4" bestFit="1" customWidth="1"/>
    <col min="7654" max="7654" width="8.81640625" style="4"/>
    <col min="7655" max="7655" width="22.54296875" style="4" bestFit="1" customWidth="1"/>
    <col min="7656" max="7656" width="11.453125" style="4" bestFit="1" customWidth="1"/>
    <col min="7657" max="7657" width="11" style="4" bestFit="1" customWidth="1"/>
    <col min="7658" max="7900" width="8.81640625" style="4"/>
    <col min="7901" max="7901" width="16" style="4" customWidth="1"/>
    <col min="7902" max="7902" width="17.54296875" style="4" customWidth="1"/>
    <col min="7903" max="7903" width="12.453125" style="4" bestFit="1" customWidth="1"/>
    <col min="7904" max="7904" width="13.54296875" style="4" bestFit="1" customWidth="1"/>
    <col min="7905" max="7905" width="16.81640625" style="4" customWidth="1"/>
    <col min="7906" max="7906" width="13.54296875" style="4" customWidth="1"/>
    <col min="7907" max="7907" width="12" style="4" customWidth="1"/>
    <col min="7908" max="7908" width="12.453125" style="4" customWidth="1"/>
    <col min="7909" max="7909" width="16.453125" style="4" bestFit="1" customWidth="1"/>
    <col min="7910" max="7910" width="8.81640625" style="4"/>
    <col min="7911" max="7911" width="22.54296875" style="4" bestFit="1" customWidth="1"/>
    <col min="7912" max="7912" width="11.453125" style="4" bestFit="1" customWidth="1"/>
    <col min="7913" max="7913" width="11" style="4" bestFit="1" customWidth="1"/>
    <col min="7914" max="8156" width="8.81640625" style="4"/>
    <col min="8157" max="8157" width="16" style="4" customWidth="1"/>
    <col min="8158" max="8158" width="17.54296875" style="4" customWidth="1"/>
    <col min="8159" max="8159" width="12.453125" style="4" bestFit="1" customWidth="1"/>
    <col min="8160" max="8160" width="13.54296875" style="4" bestFit="1" customWidth="1"/>
    <col min="8161" max="8161" width="16.81640625" style="4" customWidth="1"/>
    <col min="8162" max="8162" width="13.54296875" style="4" customWidth="1"/>
    <col min="8163" max="8163" width="12" style="4" customWidth="1"/>
    <col min="8164" max="8164" width="12.453125" style="4" customWidth="1"/>
    <col min="8165" max="8165" width="16.453125" style="4" bestFit="1" customWidth="1"/>
    <col min="8166" max="8166" width="8.81640625" style="4"/>
    <col min="8167" max="8167" width="22.54296875" style="4" bestFit="1" customWidth="1"/>
    <col min="8168" max="8168" width="11.453125" style="4" bestFit="1" customWidth="1"/>
    <col min="8169" max="8169" width="11" style="4" bestFit="1" customWidth="1"/>
    <col min="8170" max="8412" width="8.81640625" style="4"/>
    <col min="8413" max="8413" width="16" style="4" customWidth="1"/>
    <col min="8414" max="8414" width="17.54296875" style="4" customWidth="1"/>
    <col min="8415" max="8415" width="12.453125" style="4" bestFit="1" customWidth="1"/>
    <col min="8416" max="8416" width="13.54296875" style="4" bestFit="1" customWidth="1"/>
    <col min="8417" max="8417" width="16.81640625" style="4" customWidth="1"/>
    <col min="8418" max="8418" width="13.54296875" style="4" customWidth="1"/>
    <col min="8419" max="8419" width="12" style="4" customWidth="1"/>
    <col min="8420" max="8420" width="12.453125" style="4" customWidth="1"/>
    <col min="8421" max="8421" width="16.453125" style="4" bestFit="1" customWidth="1"/>
    <col min="8422" max="8422" width="8.81640625" style="4"/>
    <col min="8423" max="8423" width="22.54296875" style="4" bestFit="1" customWidth="1"/>
    <col min="8424" max="8424" width="11.453125" style="4" bestFit="1" customWidth="1"/>
    <col min="8425" max="8425" width="11" style="4" bestFit="1" customWidth="1"/>
    <col min="8426" max="8668" width="8.81640625" style="4"/>
    <col min="8669" max="8669" width="16" style="4" customWidth="1"/>
    <col min="8670" max="8670" width="17.54296875" style="4" customWidth="1"/>
    <col min="8671" max="8671" width="12.453125" style="4" bestFit="1" customWidth="1"/>
    <col min="8672" max="8672" width="13.54296875" style="4" bestFit="1" customWidth="1"/>
    <col min="8673" max="8673" width="16.81640625" style="4" customWidth="1"/>
    <col min="8674" max="8674" width="13.54296875" style="4" customWidth="1"/>
    <col min="8675" max="8675" width="12" style="4" customWidth="1"/>
    <col min="8676" max="8676" width="12.453125" style="4" customWidth="1"/>
    <col min="8677" max="8677" width="16.453125" style="4" bestFit="1" customWidth="1"/>
    <col min="8678" max="8678" width="8.81640625" style="4"/>
    <col min="8679" max="8679" width="22.54296875" style="4" bestFit="1" customWidth="1"/>
    <col min="8680" max="8680" width="11.453125" style="4" bestFit="1" customWidth="1"/>
    <col min="8681" max="8681" width="11" style="4" bestFit="1" customWidth="1"/>
    <col min="8682" max="8924" width="8.81640625" style="4"/>
    <col min="8925" max="8925" width="16" style="4" customWidth="1"/>
    <col min="8926" max="8926" width="17.54296875" style="4" customWidth="1"/>
    <col min="8927" max="8927" width="12.453125" style="4" bestFit="1" customWidth="1"/>
    <col min="8928" max="8928" width="13.54296875" style="4" bestFit="1" customWidth="1"/>
    <col min="8929" max="8929" width="16.81640625" style="4" customWidth="1"/>
    <col min="8930" max="8930" width="13.54296875" style="4" customWidth="1"/>
    <col min="8931" max="8931" width="12" style="4" customWidth="1"/>
    <col min="8932" max="8932" width="12.453125" style="4" customWidth="1"/>
    <col min="8933" max="8933" width="16.453125" style="4" bestFit="1" customWidth="1"/>
    <col min="8934" max="8934" width="8.81640625" style="4"/>
    <col min="8935" max="8935" width="22.54296875" style="4" bestFit="1" customWidth="1"/>
    <col min="8936" max="8936" width="11.453125" style="4" bestFit="1" customWidth="1"/>
    <col min="8937" max="8937" width="11" style="4" bestFit="1" customWidth="1"/>
    <col min="8938" max="9180" width="8.81640625" style="4"/>
    <col min="9181" max="9181" width="16" style="4" customWidth="1"/>
    <col min="9182" max="9182" width="17.54296875" style="4" customWidth="1"/>
    <col min="9183" max="9183" width="12.453125" style="4" bestFit="1" customWidth="1"/>
    <col min="9184" max="9184" width="13.54296875" style="4" bestFit="1" customWidth="1"/>
    <col min="9185" max="9185" width="16.81640625" style="4" customWidth="1"/>
    <col min="9186" max="9186" width="13.54296875" style="4" customWidth="1"/>
    <col min="9187" max="9187" width="12" style="4" customWidth="1"/>
    <col min="9188" max="9188" width="12.453125" style="4" customWidth="1"/>
    <col min="9189" max="9189" width="16.453125" style="4" bestFit="1" customWidth="1"/>
    <col min="9190" max="9190" width="8.81640625" style="4"/>
    <col min="9191" max="9191" width="22.54296875" style="4" bestFit="1" customWidth="1"/>
    <col min="9192" max="9192" width="11.453125" style="4" bestFit="1" customWidth="1"/>
    <col min="9193" max="9193" width="11" style="4" bestFit="1" customWidth="1"/>
    <col min="9194" max="9436" width="8.81640625" style="4"/>
    <col min="9437" max="9437" width="16" style="4" customWidth="1"/>
    <col min="9438" max="9438" width="17.54296875" style="4" customWidth="1"/>
    <col min="9439" max="9439" width="12.453125" style="4" bestFit="1" customWidth="1"/>
    <col min="9440" max="9440" width="13.54296875" style="4" bestFit="1" customWidth="1"/>
    <col min="9441" max="9441" width="16.81640625" style="4" customWidth="1"/>
    <col min="9442" max="9442" width="13.54296875" style="4" customWidth="1"/>
    <col min="9443" max="9443" width="12" style="4" customWidth="1"/>
    <col min="9444" max="9444" width="12.453125" style="4" customWidth="1"/>
    <col min="9445" max="9445" width="16.453125" style="4" bestFit="1" customWidth="1"/>
    <col min="9446" max="9446" width="8.81640625" style="4"/>
    <col min="9447" max="9447" width="22.54296875" style="4" bestFit="1" customWidth="1"/>
    <col min="9448" max="9448" width="11.453125" style="4" bestFit="1" customWidth="1"/>
    <col min="9449" max="9449" width="11" style="4" bestFit="1" customWidth="1"/>
    <col min="9450" max="9692" width="8.81640625" style="4"/>
    <col min="9693" max="9693" width="16" style="4" customWidth="1"/>
    <col min="9694" max="9694" width="17.54296875" style="4" customWidth="1"/>
    <col min="9695" max="9695" width="12.453125" style="4" bestFit="1" customWidth="1"/>
    <col min="9696" max="9696" width="13.54296875" style="4" bestFit="1" customWidth="1"/>
    <col min="9697" max="9697" width="16.81640625" style="4" customWidth="1"/>
    <col min="9698" max="9698" width="13.54296875" style="4" customWidth="1"/>
    <col min="9699" max="9699" width="12" style="4" customWidth="1"/>
    <col min="9700" max="9700" width="12.453125" style="4" customWidth="1"/>
    <col min="9701" max="9701" width="16.453125" style="4" bestFit="1" customWidth="1"/>
    <col min="9702" max="9702" width="8.81640625" style="4"/>
    <col min="9703" max="9703" width="22.54296875" style="4" bestFit="1" customWidth="1"/>
    <col min="9704" max="9704" width="11.453125" style="4" bestFit="1" customWidth="1"/>
    <col min="9705" max="9705" width="11" style="4" bestFit="1" customWidth="1"/>
    <col min="9706" max="9948" width="8.81640625" style="4"/>
    <col min="9949" max="9949" width="16" style="4" customWidth="1"/>
    <col min="9950" max="9950" width="17.54296875" style="4" customWidth="1"/>
    <col min="9951" max="9951" width="12.453125" style="4" bestFit="1" customWidth="1"/>
    <col min="9952" max="9952" width="13.54296875" style="4" bestFit="1" customWidth="1"/>
    <col min="9953" max="9953" width="16.81640625" style="4" customWidth="1"/>
    <col min="9954" max="9954" width="13.54296875" style="4" customWidth="1"/>
    <col min="9955" max="9955" width="12" style="4" customWidth="1"/>
    <col min="9956" max="9956" width="12.453125" style="4" customWidth="1"/>
    <col min="9957" max="9957" width="16.453125" style="4" bestFit="1" customWidth="1"/>
    <col min="9958" max="9958" width="8.81640625" style="4"/>
    <col min="9959" max="9959" width="22.54296875" style="4" bestFit="1" customWidth="1"/>
    <col min="9960" max="9960" width="11.453125" style="4" bestFit="1" customWidth="1"/>
    <col min="9961" max="9961" width="11" style="4" bestFit="1" customWidth="1"/>
    <col min="9962" max="10204" width="8.81640625" style="4"/>
    <col min="10205" max="10205" width="16" style="4" customWidth="1"/>
    <col min="10206" max="10206" width="17.54296875" style="4" customWidth="1"/>
    <col min="10207" max="10207" width="12.453125" style="4" bestFit="1" customWidth="1"/>
    <col min="10208" max="10208" width="13.54296875" style="4" bestFit="1" customWidth="1"/>
    <col min="10209" max="10209" width="16.81640625" style="4" customWidth="1"/>
    <col min="10210" max="10210" width="13.54296875" style="4" customWidth="1"/>
    <col min="10211" max="10211" width="12" style="4" customWidth="1"/>
    <col min="10212" max="10212" width="12.453125" style="4" customWidth="1"/>
    <col min="10213" max="10213" width="16.453125" style="4" bestFit="1" customWidth="1"/>
    <col min="10214" max="10214" width="8.81640625" style="4"/>
    <col min="10215" max="10215" width="22.54296875" style="4" bestFit="1" customWidth="1"/>
    <col min="10216" max="10216" width="11.453125" style="4" bestFit="1" customWidth="1"/>
    <col min="10217" max="10217" width="11" style="4" bestFit="1" customWidth="1"/>
    <col min="10218" max="10460" width="8.81640625" style="4"/>
    <col min="10461" max="10461" width="16" style="4" customWidth="1"/>
    <col min="10462" max="10462" width="17.54296875" style="4" customWidth="1"/>
    <col min="10463" max="10463" width="12.453125" style="4" bestFit="1" customWidth="1"/>
    <col min="10464" max="10464" width="13.54296875" style="4" bestFit="1" customWidth="1"/>
    <col min="10465" max="10465" width="16.81640625" style="4" customWidth="1"/>
    <col min="10466" max="10466" width="13.54296875" style="4" customWidth="1"/>
    <col min="10467" max="10467" width="12" style="4" customWidth="1"/>
    <col min="10468" max="10468" width="12.453125" style="4" customWidth="1"/>
    <col min="10469" max="10469" width="16.453125" style="4" bestFit="1" customWidth="1"/>
    <col min="10470" max="10470" width="8.81640625" style="4"/>
    <col min="10471" max="10471" width="22.54296875" style="4" bestFit="1" customWidth="1"/>
    <col min="10472" max="10472" width="11.453125" style="4" bestFit="1" customWidth="1"/>
    <col min="10473" max="10473" width="11" style="4" bestFit="1" customWidth="1"/>
    <col min="10474" max="10716" width="8.81640625" style="4"/>
    <col min="10717" max="10717" width="16" style="4" customWidth="1"/>
    <col min="10718" max="10718" width="17.54296875" style="4" customWidth="1"/>
    <col min="10719" max="10719" width="12.453125" style="4" bestFit="1" customWidth="1"/>
    <col min="10720" max="10720" width="13.54296875" style="4" bestFit="1" customWidth="1"/>
    <col min="10721" max="10721" width="16.81640625" style="4" customWidth="1"/>
    <col min="10722" max="10722" width="13.54296875" style="4" customWidth="1"/>
    <col min="10723" max="10723" width="12" style="4" customWidth="1"/>
    <col min="10724" max="10724" width="12.453125" style="4" customWidth="1"/>
    <col min="10725" max="10725" width="16.453125" style="4" bestFit="1" customWidth="1"/>
    <col min="10726" max="10726" width="8.81640625" style="4"/>
    <col min="10727" max="10727" width="22.54296875" style="4" bestFit="1" customWidth="1"/>
    <col min="10728" max="10728" width="11.453125" style="4" bestFit="1" customWidth="1"/>
    <col min="10729" max="10729" width="11" style="4" bestFit="1" customWidth="1"/>
    <col min="10730" max="10972" width="8.81640625" style="4"/>
    <col min="10973" max="10973" width="16" style="4" customWidth="1"/>
    <col min="10974" max="10974" width="17.54296875" style="4" customWidth="1"/>
    <col min="10975" max="10975" width="12.453125" style="4" bestFit="1" customWidth="1"/>
    <col min="10976" max="10976" width="13.54296875" style="4" bestFit="1" customWidth="1"/>
    <col min="10977" max="10977" width="16.81640625" style="4" customWidth="1"/>
    <col min="10978" max="10978" width="13.54296875" style="4" customWidth="1"/>
    <col min="10979" max="10979" width="12" style="4" customWidth="1"/>
    <col min="10980" max="10980" width="12.453125" style="4" customWidth="1"/>
    <col min="10981" max="10981" width="16.453125" style="4" bestFit="1" customWidth="1"/>
    <col min="10982" max="10982" width="8.81640625" style="4"/>
    <col min="10983" max="10983" width="22.54296875" style="4" bestFit="1" customWidth="1"/>
    <col min="10984" max="10984" width="11.453125" style="4" bestFit="1" customWidth="1"/>
    <col min="10985" max="10985" width="11" style="4" bestFit="1" customWidth="1"/>
    <col min="10986" max="11228" width="8.81640625" style="4"/>
    <col min="11229" max="11229" width="16" style="4" customWidth="1"/>
    <col min="11230" max="11230" width="17.54296875" style="4" customWidth="1"/>
    <col min="11231" max="11231" width="12.453125" style="4" bestFit="1" customWidth="1"/>
    <col min="11232" max="11232" width="13.54296875" style="4" bestFit="1" customWidth="1"/>
    <col min="11233" max="11233" width="16.81640625" style="4" customWidth="1"/>
    <col min="11234" max="11234" width="13.54296875" style="4" customWidth="1"/>
    <col min="11235" max="11235" width="12" style="4" customWidth="1"/>
    <col min="11236" max="11236" width="12.453125" style="4" customWidth="1"/>
    <col min="11237" max="11237" width="16.453125" style="4" bestFit="1" customWidth="1"/>
    <col min="11238" max="11238" width="8.81640625" style="4"/>
    <col min="11239" max="11239" width="22.54296875" style="4" bestFit="1" customWidth="1"/>
    <col min="11240" max="11240" width="11.453125" style="4" bestFit="1" customWidth="1"/>
    <col min="11241" max="11241" width="11" style="4" bestFit="1" customWidth="1"/>
    <col min="11242" max="11484" width="8.81640625" style="4"/>
    <col min="11485" max="11485" width="16" style="4" customWidth="1"/>
    <col min="11486" max="11486" width="17.54296875" style="4" customWidth="1"/>
    <col min="11487" max="11487" width="12.453125" style="4" bestFit="1" customWidth="1"/>
    <col min="11488" max="11488" width="13.54296875" style="4" bestFit="1" customWidth="1"/>
    <col min="11489" max="11489" width="16.81640625" style="4" customWidth="1"/>
    <col min="11490" max="11490" width="13.54296875" style="4" customWidth="1"/>
    <col min="11491" max="11491" width="12" style="4" customWidth="1"/>
    <col min="11492" max="11492" width="12.453125" style="4" customWidth="1"/>
    <col min="11493" max="11493" width="16.453125" style="4" bestFit="1" customWidth="1"/>
    <col min="11494" max="11494" width="8.81640625" style="4"/>
    <col min="11495" max="11495" width="22.54296875" style="4" bestFit="1" customWidth="1"/>
    <col min="11496" max="11496" width="11.453125" style="4" bestFit="1" customWidth="1"/>
    <col min="11497" max="11497" width="11" style="4" bestFit="1" customWidth="1"/>
    <col min="11498" max="11740" width="8.81640625" style="4"/>
    <col min="11741" max="11741" width="16" style="4" customWidth="1"/>
    <col min="11742" max="11742" width="17.54296875" style="4" customWidth="1"/>
    <col min="11743" max="11743" width="12.453125" style="4" bestFit="1" customWidth="1"/>
    <col min="11744" max="11744" width="13.54296875" style="4" bestFit="1" customWidth="1"/>
    <col min="11745" max="11745" width="16.81640625" style="4" customWidth="1"/>
    <col min="11746" max="11746" width="13.54296875" style="4" customWidth="1"/>
    <col min="11747" max="11747" width="12" style="4" customWidth="1"/>
    <col min="11748" max="11748" width="12.453125" style="4" customWidth="1"/>
    <col min="11749" max="11749" width="16.453125" style="4" bestFit="1" customWidth="1"/>
    <col min="11750" max="11750" width="8.81640625" style="4"/>
    <col min="11751" max="11751" width="22.54296875" style="4" bestFit="1" customWidth="1"/>
    <col min="11752" max="11752" width="11.453125" style="4" bestFit="1" customWidth="1"/>
    <col min="11753" max="11753" width="11" style="4" bestFit="1" customWidth="1"/>
    <col min="11754" max="11996" width="8.81640625" style="4"/>
    <col min="11997" max="11997" width="16" style="4" customWidth="1"/>
    <col min="11998" max="11998" width="17.54296875" style="4" customWidth="1"/>
    <col min="11999" max="11999" width="12.453125" style="4" bestFit="1" customWidth="1"/>
    <col min="12000" max="12000" width="13.54296875" style="4" bestFit="1" customWidth="1"/>
    <col min="12001" max="12001" width="16.81640625" style="4" customWidth="1"/>
    <col min="12002" max="12002" width="13.54296875" style="4" customWidth="1"/>
    <col min="12003" max="12003" width="12" style="4" customWidth="1"/>
    <col min="12004" max="12004" width="12.453125" style="4" customWidth="1"/>
    <col min="12005" max="12005" width="16.453125" style="4" bestFit="1" customWidth="1"/>
    <col min="12006" max="12006" width="8.81640625" style="4"/>
    <col min="12007" max="12007" width="22.54296875" style="4" bestFit="1" customWidth="1"/>
    <col min="12008" max="12008" width="11.453125" style="4" bestFit="1" customWidth="1"/>
    <col min="12009" max="12009" width="11" style="4" bestFit="1" customWidth="1"/>
    <col min="12010" max="12252" width="8.81640625" style="4"/>
    <col min="12253" max="12253" width="16" style="4" customWidth="1"/>
    <col min="12254" max="12254" width="17.54296875" style="4" customWidth="1"/>
    <col min="12255" max="12255" width="12.453125" style="4" bestFit="1" customWidth="1"/>
    <col min="12256" max="12256" width="13.54296875" style="4" bestFit="1" customWidth="1"/>
    <col min="12257" max="12257" width="16.81640625" style="4" customWidth="1"/>
    <col min="12258" max="12258" width="13.54296875" style="4" customWidth="1"/>
    <col min="12259" max="12259" width="12" style="4" customWidth="1"/>
    <col min="12260" max="12260" width="12.453125" style="4" customWidth="1"/>
    <col min="12261" max="12261" width="16.453125" style="4" bestFit="1" customWidth="1"/>
    <col min="12262" max="12262" width="8.81640625" style="4"/>
    <col min="12263" max="12263" width="22.54296875" style="4" bestFit="1" customWidth="1"/>
    <col min="12264" max="12264" width="11.453125" style="4" bestFit="1" customWidth="1"/>
    <col min="12265" max="12265" width="11" style="4" bestFit="1" customWidth="1"/>
    <col min="12266" max="12508" width="8.81640625" style="4"/>
    <col min="12509" max="12509" width="16" style="4" customWidth="1"/>
    <col min="12510" max="12510" width="17.54296875" style="4" customWidth="1"/>
    <col min="12511" max="12511" width="12.453125" style="4" bestFit="1" customWidth="1"/>
    <col min="12512" max="12512" width="13.54296875" style="4" bestFit="1" customWidth="1"/>
    <col min="12513" max="12513" width="16.81640625" style="4" customWidth="1"/>
    <col min="12514" max="12514" width="13.54296875" style="4" customWidth="1"/>
    <col min="12515" max="12515" width="12" style="4" customWidth="1"/>
    <col min="12516" max="12516" width="12.453125" style="4" customWidth="1"/>
    <col min="12517" max="12517" width="16.453125" style="4" bestFit="1" customWidth="1"/>
    <col min="12518" max="12518" width="8.81640625" style="4"/>
    <col min="12519" max="12519" width="22.54296875" style="4" bestFit="1" customWidth="1"/>
    <col min="12520" max="12520" width="11.453125" style="4" bestFit="1" customWidth="1"/>
    <col min="12521" max="12521" width="11" style="4" bestFit="1" customWidth="1"/>
    <col min="12522" max="12764" width="8.81640625" style="4"/>
    <col min="12765" max="12765" width="16" style="4" customWidth="1"/>
    <col min="12766" max="12766" width="17.54296875" style="4" customWidth="1"/>
    <col min="12767" max="12767" width="12.453125" style="4" bestFit="1" customWidth="1"/>
    <col min="12768" max="12768" width="13.54296875" style="4" bestFit="1" customWidth="1"/>
    <col min="12769" max="12769" width="16.81640625" style="4" customWidth="1"/>
    <col min="12770" max="12770" width="13.54296875" style="4" customWidth="1"/>
    <col min="12771" max="12771" width="12" style="4" customWidth="1"/>
    <col min="12772" max="12772" width="12.453125" style="4" customWidth="1"/>
    <col min="12773" max="12773" width="16.453125" style="4" bestFit="1" customWidth="1"/>
    <col min="12774" max="12774" width="8.81640625" style="4"/>
    <col min="12775" max="12775" width="22.54296875" style="4" bestFit="1" customWidth="1"/>
    <col min="12776" max="12776" width="11.453125" style="4" bestFit="1" customWidth="1"/>
    <col min="12777" max="12777" width="11" style="4" bestFit="1" customWidth="1"/>
    <col min="12778" max="13020" width="8.81640625" style="4"/>
    <col min="13021" max="13021" width="16" style="4" customWidth="1"/>
    <col min="13022" max="13022" width="17.54296875" style="4" customWidth="1"/>
    <col min="13023" max="13023" width="12.453125" style="4" bestFit="1" customWidth="1"/>
    <col min="13024" max="13024" width="13.54296875" style="4" bestFit="1" customWidth="1"/>
    <col min="13025" max="13025" width="16.81640625" style="4" customWidth="1"/>
    <col min="13026" max="13026" width="13.54296875" style="4" customWidth="1"/>
    <col min="13027" max="13027" width="12" style="4" customWidth="1"/>
    <col min="13028" max="13028" width="12.453125" style="4" customWidth="1"/>
    <col min="13029" max="13029" width="16.453125" style="4" bestFit="1" customWidth="1"/>
    <col min="13030" max="13030" width="8.81640625" style="4"/>
    <col min="13031" max="13031" width="22.54296875" style="4" bestFit="1" customWidth="1"/>
    <col min="13032" max="13032" width="11.453125" style="4" bestFit="1" customWidth="1"/>
    <col min="13033" max="13033" width="11" style="4" bestFit="1" customWidth="1"/>
    <col min="13034" max="13276" width="8.81640625" style="4"/>
    <col min="13277" max="13277" width="16" style="4" customWidth="1"/>
    <col min="13278" max="13278" width="17.54296875" style="4" customWidth="1"/>
    <col min="13279" max="13279" width="12.453125" style="4" bestFit="1" customWidth="1"/>
    <col min="13280" max="13280" width="13.54296875" style="4" bestFit="1" customWidth="1"/>
    <col min="13281" max="13281" width="16.81640625" style="4" customWidth="1"/>
    <col min="13282" max="13282" width="13.54296875" style="4" customWidth="1"/>
    <col min="13283" max="13283" width="12" style="4" customWidth="1"/>
    <col min="13284" max="13284" width="12.453125" style="4" customWidth="1"/>
    <col min="13285" max="13285" width="16.453125" style="4" bestFit="1" customWidth="1"/>
    <col min="13286" max="13286" width="8.81640625" style="4"/>
    <col min="13287" max="13287" width="22.54296875" style="4" bestFit="1" customWidth="1"/>
    <col min="13288" max="13288" width="11.453125" style="4" bestFit="1" customWidth="1"/>
    <col min="13289" max="13289" width="11" style="4" bestFit="1" customWidth="1"/>
    <col min="13290" max="13532" width="8.81640625" style="4"/>
    <col min="13533" max="13533" width="16" style="4" customWidth="1"/>
    <col min="13534" max="13534" width="17.54296875" style="4" customWidth="1"/>
    <col min="13535" max="13535" width="12.453125" style="4" bestFit="1" customWidth="1"/>
    <col min="13536" max="13536" width="13.54296875" style="4" bestFit="1" customWidth="1"/>
    <col min="13537" max="13537" width="16.81640625" style="4" customWidth="1"/>
    <col min="13538" max="13538" width="13.54296875" style="4" customWidth="1"/>
    <col min="13539" max="13539" width="12" style="4" customWidth="1"/>
    <col min="13540" max="13540" width="12.453125" style="4" customWidth="1"/>
    <col min="13541" max="13541" width="16.453125" style="4" bestFit="1" customWidth="1"/>
    <col min="13542" max="13542" width="8.81640625" style="4"/>
    <col min="13543" max="13543" width="22.54296875" style="4" bestFit="1" customWidth="1"/>
    <col min="13544" max="13544" width="11.453125" style="4" bestFit="1" customWidth="1"/>
    <col min="13545" max="13545" width="11" style="4" bestFit="1" customWidth="1"/>
    <col min="13546" max="13788" width="8.81640625" style="4"/>
    <col min="13789" max="13789" width="16" style="4" customWidth="1"/>
    <col min="13790" max="13790" width="17.54296875" style="4" customWidth="1"/>
    <col min="13791" max="13791" width="12.453125" style="4" bestFit="1" customWidth="1"/>
    <col min="13792" max="13792" width="13.54296875" style="4" bestFit="1" customWidth="1"/>
    <col min="13793" max="13793" width="16.81640625" style="4" customWidth="1"/>
    <col min="13794" max="13794" width="13.54296875" style="4" customWidth="1"/>
    <col min="13795" max="13795" width="12" style="4" customWidth="1"/>
    <col min="13796" max="13796" width="12.453125" style="4" customWidth="1"/>
    <col min="13797" max="13797" width="16.453125" style="4" bestFit="1" customWidth="1"/>
    <col min="13798" max="13798" width="8.81640625" style="4"/>
    <col min="13799" max="13799" width="22.54296875" style="4" bestFit="1" customWidth="1"/>
    <col min="13800" max="13800" width="11.453125" style="4" bestFit="1" customWidth="1"/>
    <col min="13801" max="13801" width="11" style="4" bestFit="1" customWidth="1"/>
    <col min="13802" max="14044" width="8.81640625" style="4"/>
    <col min="14045" max="14045" width="16" style="4" customWidth="1"/>
    <col min="14046" max="14046" width="17.54296875" style="4" customWidth="1"/>
    <col min="14047" max="14047" width="12.453125" style="4" bestFit="1" customWidth="1"/>
    <col min="14048" max="14048" width="13.54296875" style="4" bestFit="1" customWidth="1"/>
    <col min="14049" max="14049" width="16.81640625" style="4" customWidth="1"/>
    <col min="14050" max="14050" width="13.54296875" style="4" customWidth="1"/>
    <col min="14051" max="14051" width="12" style="4" customWidth="1"/>
    <col min="14052" max="14052" width="12.453125" style="4" customWidth="1"/>
    <col min="14053" max="14053" width="16.453125" style="4" bestFit="1" customWidth="1"/>
    <col min="14054" max="14054" width="8.81640625" style="4"/>
    <col min="14055" max="14055" width="22.54296875" style="4" bestFit="1" customWidth="1"/>
    <col min="14056" max="14056" width="11.453125" style="4" bestFit="1" customWidth="1"/>
    <col min="14057" max="14057" width="11" style="4" bestFit="1" customWidth="1"/>
    <col min="14058" max="14300" width="8.81640625" style="4"/>
    <col min="14301" max="14301" width="16" style="4" customWidth="1"/>
    <col min="14302" max="14302" width="17.54296875" style="4" customWidth="1"/>
    <col min="14303" max="14303" width="12.453125" style="4" bestFit="1" customWidth="1"/>
    <col min="14304" max="14304" width="13.54296875" style="4" bestFit="1" customWidth="1"/>
    <col min="14305" max="14305" width="16.81640625" style="4" customWidth="1"/>
    <col min="14306" max="14306" width="13.54296875" style="4" customWidth="1"/>
    <col min="14307" max="14307" width="12" style="4" customWidth="1"/>
    <col min="14308" max="14308" width="12.453125" style="4" customWidth="1"/>
    <col min="14309" max="14309" width="16.453125" style="4" bestFit="1" customWidth="1"/>
    <col min="14310" max="14310" width="8.81640625" style="4"/>
    <col min="14311" max="14311" width="22.54296875" style="4" bestFit="1" customWidth="1"/>
    <col min="14312" max="14312" width="11.453125" style="4" bestFit="1" customWidth="1"/>
    <col min="14313" max="14313" width="11" style="4" bestFit="1" customWidth="1"/>
    <col min="14314" max="14556" width="8.81640625" style="4"/>
    <col min="14557" max="14557" width="16" style="4" customWidth="1"/>
    <col min="14558" max="14558" width="17.54296875" style="4" customWidth="1"/>
    <col min="14559" max="14559" width="12.453125" style="4" bestFit="1" customWidth="1"/>
    <col min="14560" max="14560" width="13.54296875" style="4" bestFit="1" customWidth="1"/>
    <col min="14561" max="14561" width="16.81640625" style="4" customWidth="1"/>
    <col min="14562" max="14562" width="13.54296875" style="4" customWidth="1"/>
    <col min="14563" max="14563" width="12" style="4" customWidth="1"/>
    <col min="14564" max="14564" width="12.453125" style="4" customWidth="1"/>
    <col min="14565" max="14565" width="16.453125" style="4" bestFit="1" customWidth="1"/>
    <col min="14566" max="14566" width="8.81640625" style="4"/>
    <col min="14567" max="14567" width="22.54296875" style="4" bestFit="1" customWidth="1"/>
    <col min="14568" max="14568" width="11.453125" style="4" bestFit="1" customWidth="1"/>
    <col min="14569" max="14569" width="11" style="4" bestFit="1" customWidth="1"/>
    <col min="14570" max="14812" width="8.81640625" style="4"/>
    <col min="14813" max="14813" width="16" style="4" customWidth="1"/>
    <col min="14814" max="14814" width="17.54296875" style="4" customWidth="1"/>
    <col min="14815" max="14815" width="12.453125" style="4" bestFit="1" customWidth="1"/>
    <col min="14816" max="14816" width="13.54296875" style="4" bestFit="1" customWidth="1"/>
    <col min="14817" max="14817" width="16.81640625" style="4" customWidth="1"/>
    <col min="14818" max="14818" width="13.54296875" style="4" customWidth="1"/>
    <col min="14819" max="14819" width="12" style="4" customWidth="1"/>
    <col min="14820" max="14820" width="12.453125" style="4" customWidth="1"/>
    <col min="14821" max="14821" width="16.453125" style="4" bestFit="1" customWidth="1"/>
    <col min="14822" max="14822" width="8.81640625" style="4"/>
    <col min="14823" max="14823" width="22.54296875" style="4" bestFit="1" customWidth="1"/>
    <col min="14824" max="14824" width="11.453125" style="4" bestFit="1" customWidth="1"/>
    <col min="14825" max="14825" width="11" style="4" bestFit="1" customWidth="1"/>
    <col min="14826" max="15068" width="8.81640625" style="4"/>
    <col min="15069" max="15069" width="16" style="4" customWidth="1"/>
    <col min="15070" max="15070" width="17.54296875" style="4" customWidth="1"/>
    <col min="15071" max="15071" width="12.453125" style="4" bestFit="1" customWidth="1"/>
    <col min="15072" max="15072" width="13.54296875" style="4" bestFit="1" customWidth="1"/>
    <col min="15073" max="15073" width="16.81640625" style="4" customWidth="1"/>
    <col min="15074" max="15074" width="13.54296875" style="4" customWidth="1"/>
    <col min="15075" max="15075" width="12" style="4" customWidth="1"/>
    <col min="15076" max="15076" width="12.453125" style="4" customWidth="1"/>
    <col min="15077" max="15077" width="16.453125" style="4" bestFit="1" customWidth="1"/>
    <col min="15078" max="15078" width="8.81640625" style="4"/>
    <col min="15079" max="15079" width="22.54296875" style="4" bestFit="1" customWidth="1"/>
    <col min="15080" max="15080" width="11.453125" style="4" bestFit="1" customWidth="1"/>
    <col min="15081" max="15081" width="11" style="4" bestFit="1" customWidth="1"/>
    <col min="15082" max="15324" width="8.81640625" style="4"/>
    <col min="15325" max="15325" width="16" style="4" customWidth="1"/>
    <col min="15326" max="15326" width="17.54296875" style="4" customWidth="1"/>
    <col min="15327" max="15327" width="12.453125" style="4" bestFit="1" customWidth="1"/>
    <col min="15328" max="15328" width="13.54296875" style="4" bestFit="1" customWidth="1"/>
    <col min="15329" max="15329" width="16.81640625" style="4" customWidth="1"/>
    <col min="15330" max="15330" width="13.54296875" style="4" customWidth="1"/>
    <col min="15331" max="15331" width="12" style="4" customWidth="1"/>
    <col min="15332" max="15332" width="12.453125" style="4" customWidth="1"/>
    <col min="15333" max="15333" width="16.453125" style="4" bestFit="1" customWidth="1"/>
    <col min="15334" max="15334" width="8.81640625" style="4"/>
    <col min="15335" max="15335" width="22.54296875" style="4" bestFit="1" customWidth="1"/>
    <col min="15336" max="15336" width="11.453125" style="4" bestFit="1" customWidth="1"/>
    <col min="15337" max="15337" width="11" style="4" bestFit="1" customWidth="1"/>
    <col min="15338" max="15580" width="8.81640625" style="4"/>
    <col min="15581" max="15581" width="16" style="4" customWidth="1"/>
    <col min="15582" max="15582" width="17.54296875" style="4" customWidth="1"/>
    <col min="15583" max="15583" width="12.453125" style="4" bestFit="1" customWidth="1"/>
    <col min="15584" max="15584" width="13.54296875" style="4" bestFit="1" customWidth="1"/>
    <col min="15585" max="15585" width="16.81640625" style="4" customWidth="1"/>
    <col min="15586" max="15586" width="13.54296875" style="4" customWidth="1"/>
    <col min="15587" max="15587" width="12" style="4" customWidth="1"/>
    <col min="15588" max="15588" width="12.453125" style="4" customWidth="1"/>
    <col min="15589" max="15589" width="16.453125" style="4" bestFit="1" customWidth="1"/>
    <col min="15590" max="15590" width="8.81640625" style="4"/>
    <col min="15591" max="15591" width="22.54296875" style="4" bestFit="1" customWidth="1"/>
    <col min="15592" max="15592" width="11.453125" style="4" bestFit="1" customWidth="1"/>
    <col min="15593" max="15593" width="11" style="4" bestFit="1" customWidth="1"/>
    <col min="15594" max="15836" width="8.81640625" style="4"/>
    <col min="15837" max="15837" width="16" style="4" customWidth="1"/>
    <col min="15838" max="15838" width="17.54296875" style="4" customWidth="1"/>
    <col min="15839" max="15839" width="12.453125" style="4" bestFit="1" customWidth="1"/>
    <col min="15840" max="15840" width="13.54296875" style="4" bestFit="1" customWidth="1"/>
    <col min="15841" max="15841" width="16.81640625" style="4" customWidth="1"/>
    <col min="15842" max="15842" width="13.54296875" style="4" customWidth="1"/>
    <col min="15843" max="15843" width="12" style="4" customWidth="1"/>
    <col min="15844" max="15844" width="12.453125" style="4" customWidth="1"/>
    <col min="15845" max="15845" width="16.453125" style="4" bestFit="1" customWidth="1"/>
    <col min="15846" max="15846" width="8.81640625" style="4"/>
    <col min="15847" max="15847" width="22.54296875" style="4" bestFit="1" customWidth="1"/>
    <col min="15848" max="15848" width="11.453125" style="4" bestFit="1" customWidth="1"/>
    <col min="15849" max="15849" width="11" style="4" bestFit="1" customWidth="1"/>
    <col min="15850" max="16092" width="8.81640625" style="4"/>
    <col min="16093" max="16093" width="16" style="4" customWidth="1"/>
    <col min="16094" max="16094" width="17.54296875" style="4" customWidth="1"/>
    <col min="16095" max="16095" width="12.453125" style="4" bestFit="1" customWidth="1"/>
    <col min="16096" max="16096" width="13.54296875" style="4" bestFit="1" customWidth="1"/>
    <col min="16097" max="16097" width="16.81640625" style="4" customWidth="1"/>
    <col min="16098" max="16098" width="13.54296875" style="4" customWidth="1"/>
    <col min="16099" max="16099" width="12" style="4" customWidth="1"/>
    <col min="16100" max="16100" width="12.453125" style="4" customWidth="1"/>
    <col min="16101" max="16101" width="16.453125" style="4" bestFit="1" customWidth="1"/>
    <col min="16102" max="16102" width="8.81640625" style="4"/>
    <col min="16103" max="16103" width="22.54296875" style="4" bestFit="1" customWidth="1"/>
    <col min="16104" max="16104" width="11.453125" style="4" bestFit="1" customWidth="1"/>
    <col min="16105" max="16105" width="11" style="4" bestFit="1" customWidth="1"/>
    <col min="16106" max="16349" width="8.81640625" style="4"/>
    <col min="16350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1.5293464329047338E-3</v>
      </c>
      <c r="E5" s="58">
        <v>1.519249280383975E-3</v>
      </c>
      <c r="F5" s="57">
        <v>4.354137753120666</v>
      </c>
      <c r="G5" s="57">
        <v>0.48280387842637895</v>
      </c>
      <c r="H5" s="58">
        <v>0.51373268186200094</v>
      </c>
      <c r="I5" s="59">
        <v>9.6311965811965816</v>
      </c>
      <c r="J5" s="59">
        <v>24.281288473823082</v>
      </c>
      <c r="K5" s="59">
        <v>23.600385103283902</v>
      </c>
      <c r="L5" s="60">
        <v>0.47688125827267303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443.27515818256171</v>
      </c>
      <c r="D7" s="57">
        <v>195.75468563837995</v>
      </c>
      <c r="E7" s="58">
        <v>197.38888172993629</v>
      </c>
      <c r="F7" s="57">
        <v>320.87707622746188</v>
      </c>
      <c r="G7" s="57">
        <v>110.11212105958045</v>
      </c>
      <c r="H7" s="58">
        <v>111.79596132768953</v>
      </c>
      <c r="I7" s="59">
        <v>390.22679427350437</v>
      </c>
      <c r="J7" s="59">
        <v>277.28074616858788</v>
      </c>
      <c r="K7" s="59">
        <v>282.53022483448115</v>
      </c>
      <c r="L7" s="60">
        <v>189.78790442558167</v>
      </c>
    </row>
    <row r="8" spans="1:12" x14ac:dyDescent="0.35">
      <c r="A8" s="2" t="s">
        <v>0</v>
      </c>
      <c r="B8" s="3" t="s">
        <v>18</v>
      </c>
      <c r="C8" s="57">
        <v>17.877921858280576</v>
      </c>
      <c r="D8" s="57">
        <v>14.355958117065542</v>
      </c>
      <c r="E8" s="58">
        <v>14.379211059827561</v>
      </c>
      <c r="F8" s="57">
        <v>2.137771622746186</v>
      </c>
      <c r="G8" s="57">
        <v>2.2234900100529456</v>
      </c>
      <c r="H8" s="58">
        <v>2.2228051899786143</v>
      </c>
      <c r="I8" s="59">
        <v>0.15942547008547009</v>
      </c>
      <c r="J8" s="59">
        <v>0.57660162894042499</v>
      </c>
      <c r="K8" s="59">
        <v>0.55721221795550846</v>
      </c>
      <c r="L8" s="60">
        <v>12.837599625719836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7.9555510230753512</v>
      </c>
      <c r="D10" s="57">
        <v>6.2796052966132745</v>
      </c>
      <c r="E10" s="58">
        <v>6.2906703367196286</v>
      </c>
      <c r="F10" s="57">
        <v>0.37332407766990294</v>
      </c>
      <c r="G10" s="57">
        <v>3.1585394175993562</v>
      </c>
      <c r="H10" s="58">
        <v>3.1362878163263046</v>
      </c>
      <c r="I10" s="59">
        <v>5.1796058974358967</v>
      </c>
      <c r="J10" s="59">
        <v>9.4117761422024735</v>
      </c>
      <c r="K10" s="59">
        <v>9.2150743736758489</v>
      </c>
      <c r="L10" s="60">
        <v>6.0067451635409759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38.872096360512359</v>
      </c>
      <c r="E11" s="58">
        <v>38.615452426012681</v>
      </c>
      <c r="F11" s="57">
        <v>0</v>
      </c>
      <c r="G11" s="57">
        <v>13.914419454460155</v>
      </c>
      <c r="H11" s="58">
        <v>13.803254579986037</v>
      </c>
      <c r="I11" s="59">
        <v>0</v>
      </c>
      <c r="J11" s="59">
        <v>47.909941912234416</v>
      </c>
      <c r="K11" s="59">
        <v>45.683195406514834</v>
      </c>
      <c r="L11" s="60">
        <v>36.097968275978488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3.7734886358639446</v>
      </c>
      <c r="E12" s="58">
        <v>3.7485750587489797</v>
      </c>
      <c r="F12" s="57">
        <v>0</v>
      </c>
      <c r="G12" s="57">
        <v>1.4656587654982913</v>
      </c>
      <c r="H12" s="58">
        <v>1.4539493461278494</v>
      </c>
      <c r="I12" s="59">
        <v>0</v>
      </c>
      <c r="J12" s="59">
        <v>1.5194417455908904</v>
      </c>
      <c r="K12" s="59">
        <v>1.4488215055614408</v>
      </c>
      <c r="L12" s="60">
        <v>3.4630972277957079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1.546527591264057</v>
      </c>
      <c r="E14" s="58">
        <v>1.5363170041592793</v>
      </c>
      <c r="F14" s="57">
        <v>0</v>
      </c>
      <c r="G14" s="57">
        <v>6.5856846055894383E-2</v>
      </c>
      <c r="H14" s="58">
        <v>6.5330703513690205E-2</v>
      </c>
      <c r="I14" s="59">
        <v>0</v>
      </c>
      <c r="J14" s="59">
        <v>2.3378489070962365</v>
      </c>
      <c r="K14" s="59">
        <v>2.229190940148305</v>
      </c>
      <c r="L14" s="60">
        <v>1.3919517094299614</v>
      </c>
    </row>
    <row r="15" spans="1:12" ht="15" thickBot="1" x14ac:dyDescent="0.4">
      <c r="A15" s="26" t="s">
        <v>5</v>
      </c>
      <c r="B15" s="27"/>
      <c r="C15" s="61">
        <v>469.10863106391764</v>
      </c>
      <c r="D15" s="61">
        <v>260.58389098613208</v>
      </c>
      <c r="E15" s="61">
        <v>261.9606268646848</v>
      </c>
      <c r="F15" s="61">
        <v>327.74230968099863</v>
      </c>
      <c r="G15" s="61">
        <v>131.42288943167347</v>
      </c>
      <c r="H15" s="61">
        <v>132.99132164548402</v>
      </c>
      <c r="I15" s="61">
        <v>405.19702222222236</v>
      </c>
      <c r="J15" s="61">
        <v>363.31764497847536</v>
      </c>
      <c r="K15" s="61">
        <v>365.264104381621</v>
      </c>
      <c r="L15" s="61">
        <v>250.06214768631932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26.574178064120893</v>
      </c>
      <c r="D20" s="57">
        <v>37.850285957183459</v>
      </c>
      <c r="E20" s="58">
        <v>37.775838089266088</v>
      </c>
      <c r="F20" s="57">
        <v>107.38915855755894</v>
      </c>
      <c r="G20" s="57">
        <v>197.75474255478858</v>
      </c>
      <c r="H20" s="58">
        <v>197.03279516526865</v>
      </c>
      <c r="I20" s="59">
        <v>12.578228888888889</v>
      </c>
      <c r="J20" s="59">
        <v>137.79755125121511</v>
      </c>
      <c r="K20" s="59">
        <v>131.97763836069916</v>
      </c>
      <c r="L20" s="60">
        <v>56.422893450404104</v>
      </c>
    </row>
    <row r="21" spans="1:12" x14ac:dyDescent="0.35">
      <c r="A21" s="2" t="s">
        <v>0</v>
      </c>
      <c r="B21" s="3" t="s">
        <v>11</v>
      </c>
      <c r="C21" s="57">
        <v>216.24781096589751</v>
      </c>
      <c r="D21" s="57">
        <v>110.98220392775427</v>
      </c>
      <c r="E21" s="58">
        <v>111.67719550493113</v>
      </c>
      <c r="F21" s="57">
        <v>98.528964549237173</v>
      </c>
      <c r="G21" s="57">
        <v>70.211840502647263</v>
      </c>
      <c r="H21" s="58">
        <v>70.438071252008385</v>
      </c>
      <c r="I21" s="59">
        <v>73.21704658119657</v>
      </c>
      <c r="J21" s="59">
        <v>148.58842868490484</v>
      </c>
      <c r="K21" s="59">
        <v>145.08533611096402</v>
      </c>
      <c r="L21" s="60">
        <v>107.87924978318101</v>
      </c>
    </row>
    <row r="22" spans="1:12" x14ac:dyDescent="0.35">
      <c r="A22" s="2" t="s">
        <v>0</v>
      </c>
      <c r="B22" s="3" t="s">
        <v>13</v>
      </c>
      <c r="C22" s="57">
        <v>7.5498332285072491</v>
      </c>
      <c r="D22" s="57">
        <v>2.3304756167194616</v>
      </c>
      <c r="E22" s="58">
        <v>2.364935205948377</v>
      </c>
      <c r="F22" s="57">
        <v>13.041955672676837</v>
      </c>
      <c r="G22" s="57">
        <v>1.1252328932377187</v>
      </c>
      <c r="H22" s="58">
        <v>1.2204377989296042</v>
      </c>
      <c r="I22" s="59">
        <v>76.604985726495727</v>
      </c>
      <c r="J22" s="59">
        <v>31.457325360366614</v>
      </c>
      <c r="K22" s="59">
        <v>33.555687223252114</v>
      </c>
      <c r="L22" s="60">
        <v>2.7991607101925942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6.855691477569767</v>
      </c>
      <c r="E23" s="58">
        <v>6.8104283762900844</v>
      </c>
      <c r="F23" s="57">
        <v>0</v>
      </c>
      <c r="G23" s="57">
        <v>1.369603058106025</v>
      </c>
      <c r="H23" s="58">
        <v>1.3586610455749222</v>
      </c>
      <c r="I23" s="59">
        <v>0</v>
      </c>
      <c r="J23" s="59">
        <v>0</v>
      </c>
      <c r="K23" s="59">
        <v>0</v>
      </c>
      <c r="L23" s="60">
        <v>6.1081568219005353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0.24006806246230145</v>
      </c>
      <c r="H24" s="58">
        <v>0.23815011424202465</v>
      </c>
      <c r="I24" s="59">
        <v>0</v>
      </c>
      <c r="J24" s="59">
        <v>0</v>
      </c>
      <c r="K24" s="59">
        <v>0</v>
      </c>
      <c r="L24" s="60">
        <v>2.5372678587028637E-2</v>
      </c>
    </row>
    <row r="25" spans="1:12" ht="15" thickBot="1" x14ac:dyDescent="0.4">
      <c r="A25" s="26" t="s">
        <v>5</v>
      </c>
      <c r="B25" s="27"/>
      <c r="C25" s="61">
        <v>250.37182225852567</v>
      </c>
      <c r="D25" s="61">
        <v>158.01865697922696</v>
      </c>
      <c r="E25" s="61">
        <v>158.62839717643567</v>
      </c>
      <c r="F25" s="61">
        <v>218.96007877947295</v>
      </c>
      <c r="G25" s="61">
        <v>270.70148707124184</v>
      </c>
      <c r="H25" s="61">
        <v>270.2881153760236</v>
      </c>
      <c r="I25" s="61">
        <v>162.4002611965812</v>
      </c>
      <c r="J25" s="61">
        <v>317.84330529648656</v>
      </c>
      <c r="K25" s="61">
        <v>310.61866169491532</v>
      </c>
      <c r="L25" s="62">
        <v>173.23483344426526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4.0715617696636078E-6</v>
      </c>
      <c r="E30" s="58">
        <v>4.0446802343218087E-6</v>
      </c>
      <c r="F30" s="57">
        <v>1.1095700416088766E-2</v>
      </c>
      <c r="G30" s="57">
        <v>1.2733730983178072E-3</v>
      </c>
      <c r="H30" s="58">
        <v>1.3518454907088325E-3</v>
      </c>
      <c r="I30" s="59">
        <v>2.564102564102564E-2</v>
      </c>
      <c r="J30" s="59">
        <v>6.464379947229551E-2</v>
      </c>
      <c r="K30" s="59">
        <v>6.2831038135593223E-2</v>
      </c>
      <c r="L30" s="60">
        <v>1.2679059246859159E-3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5.5058198897284054</v>
      </c>
      <c r="D32" s="57">
        <v>1.7909863765543188</v>
      </c>
      <c r="E32" s="58">
        <v>1.815512696925369</v>
      </c>
      <c r="F32" s="57">
        <v>4.6920943134535369</v>
      </c>
      <c r="G32" s="57">
        <v>1.460994571409423</v>
      </c>
      <c r="H32" s="58">
        <v>1.4868084257648453</v>
      </c>
      <c r="I32" s="59">
        <v>4.9373219373219372</v>
      </c>
      <c r="J32" s="59">
        <v>3.9513956394945144</v>
      </c>
      <c r="K32" s="59">
        <v>3.9972192796610169</v>
      </c>
      <c r="L32" s="60">
        <v>1.8193942384654798</v>
      </c>
    </row>
    <row r="33" spans="1:12" x14ac:dyDescent="0.35">
      <c r="A33" s="2" t="s">
        <v>0</v>
      </c>
      <c r="B33" s="3" t="s">
        <v>18</v>
      </c>
      <c r="C33" s="57">
        <v>6.9634470083724725E-2</v>
      </c>
      <c r="D33" s="57">
        <v>5.9321297796742209E-2</v>
      </c>
      <c r="E33" s="58">
        <v>5.9389388107291885E-2</v>
      </c>
      <c r="F33" s="57">
        <v>5.4091539528432729E-2</v>
      </c>
      <c r="G33" s="57">
        <v>8.0870361682639676E-3</v>
      </c>
      <c r="H33" s="58">
        <v>8.4545746673019596E-3</v>
      </c>
      <c r="I33" s="59">
        <v>7.1225071225071226E-3</v>
      </c>
      <c r="J33" s="59">
        <v>2.5760311067907236E-2</v>
      </c>
      <c r="K33" s="59">
        <v>2.4894067796610169E-2</v>
      </c>
      <c r="L33" s="60">
        <v>5.3347673026659083E-2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8.1070042883398002E-2</v>
      </c>
      <c r="D35" s="57">
        <v>5.5266022274157257E-2</v>
      </c>
      <c r="E35" s="58">
        <v>5.5436387291614701E-2</v>
      </c>
      <c r="F35" s="57">
        <v>4.160887656033287E-3</v>
      </c>
      <c r="G35" s="57">
        <v>4.9415812166298062E-2</v>
      </c>
      <c r="H35" s="58">
        <v>4.9054262191540993E-2</v>
      </c>
      <c r="I35" s="59">
        <v>1.4245014245014245E-2</v>
      </c>
      <c r="J35" s="59">
        <v>9.7208721010970701E-3</v>
      </c>
      <c r="K35" s="59">
        <v>9.9311440677966097E-3</v>
      </c>
      <c r="L35" s="60">
        <v>5.3945029076836987E-2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0.32339057949181482</v>
      </c>
      <c r="E36" s="58">
        <v>0.32125546874473349</v>
      </c>
      <c r="F36" s="57">
        <v>0</v>
      </c>
      <c r="G36" s="57">
        <v>0.17496593168465027</v>
      </c>
      <c r="H36" s="58">
        <v>0.17356809644641927</v>
      </c>
      <c r="I36" s="59">
        <v>0</v>
      </c>
      <c r="J36" s="59">
        <v>0.34939591723371755</v>
      </c>
      <c r="K36" s="59">
        <v>0.33315677966101692</v>
      </c>
      <c r="L36" s="60">
        <v>0.3057329653179327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2.0093157333289903E-2</v>
      </c>
      <c r="E37" s="58">
        <v>1.9960496956378124E-2</v>
      </c>
      <c r="F37" s="57">
        <v>0</v>
      </c>
      <c r="G37" s="57">
        <v>8.1763956839353939E-3</v>
      </c>
      <c r="H37" s="58">
        <v>8.1110729442529939E-3</v>
      </c>
      <c r="I37" s="59">
        <v>0</v>
      </c>
      <c r="J37" s="59">
        <v>8.0544368837661435E-3</v>
      </c>
      <c r="K37" s="59">
        <v>7.6800847457627122E-3</v>
      </c>
      <c r="L37" s="60">
        <v>1.8479079552242681E-2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6.4099954127070724E-3</v>
      </c>
      <c r="E39" s="58">
        <v>6.3676749155673002E-3</v>
      </c>
      <c r="F39" s="57">
        <v>0</v>
      </c>
      <c r="G39" s="57">
        <v>3.3509818376784397E-5</v>
      </c>
      <c r="H39" s="58">
        <v>3.3242102230545059E-5</v>
      </c>
      <c r="I39" s="59">
        <v>0</v>
      </c>
      <c r="J39" s="59">
        <v>2.2010831828912652E-2</v>
      </c>
      <c r="K39" s="59">
        <v>2.0987817796610169E-2</v>
      </c>
      <c r="L39" s="60">
        <v>5.9534912273659906E-3</v>
      </c>
    </row>
    <row r="40" spans="1:12" ht="15" thickBot="1" x14ac:dyDescent="0.4">
      <c r="A40" s="26" t="s">
        <v>5</v>
      </c>
      <c r="B40" s="27"/>
      <c r="C40" s="61">
        <v>5.6565244026955277</v>
      </c>
      <c r="D40" s="61">
        <v>2.2554715004247998</v>
      </c>
      <c r="E40" s="61">
        <v>2.2779261576211889</v>
      </c>
      <c r="F40" s="61">
        <v>4.7614424410540925</v>
      </c>
      <c r="G40" s="61">
        <v>1.7029466300292653</v>
      </c>
      <c r="H40" s="61">
        <v>1.7273815196072999</v>
      </c>
      <c r="I40" s="61">
        <v>4.9843304843304841</v>
      </c>
      <c r="J40" s="61">
        <v>4.4309818080822101</v>
      </c>
      <c r="K40" s="61">
        <v>4.4567002118644066</v>
      </c>
      <c r="L40" s="62">
        <v>2.2581203825912031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7.7394323054931588E-2</v>
      </c>
      <c r="D45" s="57">
        <v>0.11819472379882141</v>
      </c>
      <c r="E45" s="58">
        <v>0.11792534868514187</v>
      </c>
      <c r="F45" s="57">
        <v>0.30097087378640774</v>
      </c>
      <c r="G45" s="57">
        <v>0.54789670039988381</v>
      </c>
      <c r="H45" s="58">
        <v>0.54592396423149803</v>
      </c>
      <c r="I45" s="59">
        <v>2.9914529914529916E-2</v>
      </c>
      <c r="J45" s="59">
        <v>0.31551173448132203</v>
      </c>
      <c r="K45" s="59">
        <v>0.30223781779661019</v>
      </c>
      <c r="L45" s="60">
        <v>0.16681108673940401</v>
      </c>
    </row>
    <row r="46" spans="1:12" x14ac:dyDescent="0.35">
      <c r="A46" s="2" t="s">
        <v>0</v>
      </c>
      <c r="B46" s="3" t="s">
        <v>11</v>
      </c>
      <c r="C46" s="57">
        <v>0.55013273432713905</v>
      </c>
      <c r="D46" s="57">
        <v>0.30256454103998542</v>
      </c>
      <c r="E46" s="58">
        <v>0.30419905219659843</v>
      </c>
      <c r="F46" s="57">
        <v>0.27184466019417475</v>
      </c>
      <c r="G46" s="57">
        <v>0.18061792105086791</v>
      </c>
      <c r="H46" s="58">
        <v>0.18134674836836681</v>
      </c>
      <c r="I46" s="59">
        <v>0.18091168091168092</v>
      </c>
      <c r="J46" s="59">
        <v>0.36356061658103039</v>
      </c>
      <c r="K46" s="59">
        <v>0.35507150423728812</v>
      </c>
      <c r="L46" s="60">
        <v>0.29201738707491504</v>
      </c>
    </row>
    <row r="47" spans="1:12" x14ac:dyDescent="0.35">
      <c r="A47" s="2" t="s">
        <v>0</v>
      </c>
      <c r="B47" s="3" t="s">
        <v>13</v>
      </c>
      <c r="C47" s="57">
        <v>5.3502144169899936E-2</v>
      </c>
      <c r="D47" s="57">
        <v>1.3448368525198895E-2</v>
      </c>
      <c r="E47" s="58">
        <v>1.3712814221095704E-2</v>
      </c>
      <c r="F47" s="57">
        <v>9.2926490984743412E-2</v>
      </c>
      <c r="G47" s="57">
        <v>8.31043495744253E-3</v>
      </c>
      <c r="H47" s="58">
        <v>8.9864483029906805E-3</v>
      </c>
      <c r="I47" s="59">
        <v>0.5669515669515669</v>
      </c>
      <c r="J47" s="59">
        <v>0.23232884321621997</v>
      </c>
      <c r="K47" s="59">
        <v>0.2478813559322034</v>
      </c>
      <c r="L47" s="60">
        <v>1.7384713823952326E-2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1.6250960209984011E-2</v>
      </c>
      <c r="E48" s="58">
        <v>1.6143667041923111E-2</v>
      </c>
      <c r="F48" s="57">
        <v>0</v>
      </c>
      <c r="G48" s="57">
        <v>3.719589839823068E-3</v>
      </c>
      <c r="H48" s="58">
        <v>3.6898733475905017E-3</v>
      </c>
      <c r="I48" s="59">
        <v>0</v>
      </c>
      <c r="J48" s="59">
        <v>0</v>
      </c>
      <c r="K48" s="59">
        <v>0</v>
      </c>
      <c r="L48" s="60">
        <v>1.4528974129524736E-2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6.8136630699461612E-4</v>
      </c>
      <c r="H49" s="58">
        <v>6.7592274535441623E-4</v>
      </c>
      <c r="I49" s="59">
        <v>0</v>
      </c>
      <c r="J49" s="59">
        <v>0</v>
      </c>
      <c r="K49" s="59">
        <v>0</v>
      </c>
      <c r="L49" s="60">
        <v>7.201327877638814E-5</v>
      </c>
    </row>
    <row r="50" spans="1:12" ht="15" thickBot="1" x14ac:dyDescent="0.4">
      <c r="A50" s="26" t="s">
        <v>5</v>
      </c>
      <c r="B50" s="27"/>
      <c r="C50" s="61">
        <v>0.68102920155197055</v>
      </c>
      <c r="D50" s="61">
        <v>0.45045859357398971</v>
      </c>
      <c r="E50" s="61">
        <v>0.45198088214475912</v>
      </c>
      <c r="F50" s="61">
        <v>0.66574202496532586</v>
      </c>
      <c r="G50" s="61">
        <v>0.74122601255501208</v>
      </c>
      <c r="H50" s="61">
        <v>0.7406229569958005</v>
      </c>
      <c r="I50" s="61">
        <v>0.77777777777777768</v>
      </c>
      <c r="J50" s="61">
        <v>0.91140119427857236</v>
      </c>
      <c r="K50" s="61">
        <v>0.90519067796610175</v>
      </c>
      <c r="L50" s="62">
        <v>0.49081417504657249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0.43067183990198082</v>
      </c>
      <c r="D56" s="57">
        <v>0.29979452184935762</v>
      </c>
      <c r="E56" s="58">
        <v>0.30065860876482209</v>
      </c>
      <c r="F56" s="57">
        <v>0.39805825242718446</v>
      </c>
      <c r="G56" s="57">
        <v>4.0055402899716284E-2</v>
      </c>
      <c r="H56" s="58">
        <v>4.2915553979633675E-2</v>
      </c>
      <c r="I56" s="59">
        <v>0.89886039886039881</v>
      </c>
      <c r="J56" s="59">
        <v>0.55610331898347454</v>
      </c>
      <c r="K56" s="59">
        <v>0.57203389830508478</v>
      </c>
      <c r="L56" s="60">
        <v>0.27803736662786604</v>
      </c>
    </row>
    <row r="57" spans="1:12" x14ac:dyDescent="0.35">
      <c r="A57" s="46" t="s">
        <v>1</v>
      </c>
      <c r="B57" s="47"/>
      <c r="C57" s="57">
        <v>0</v>
      </c>
      <c r="D57" s="57">
        <v>1.0816782434739651E-3</v>
      </c>
      <c r="E57" s="58">
        <v>1.0745367155848271E-3</v>
      </c>
      <c r="F57" s="57">
        <v>0</v>
      </c>
      <c r="G57" s="57">
        <v>0</v>
      </c>
      <c r="H57" s="58">
        <v>0</v>
      </c>
      <c r="I57" s="59">
        <v>0</v>
      </c>
      <c r="J57" s="59">
        <v>0</v>
      </c>
      <c r="K57" s="59">
        <v>0</v>
      </c>
      <c r="L57" s="60">
        <v>9.4089480630789096E-4</v>
      </c>
    </row>
    <row r="58" spans="1:12" ht="15" thickBot="1" x14ac:dyDescent="0.4">
      <c r="A58" s="26" t="s">
        <v>5</v>
      </c>
      <c r="B58" s="27"/>
      <c r="C58" s="61">
        <v>0.43067183990198082</v>
      </c>
      <c r="D58" s="61">
        <v>0.30087620009283156</v>
      </c>
      <c r="E58" s="61">
        <v>0.30173314548040692</v>
      </c>
      <c r="F58" s="61">
        <v>0.39805825242718446</v>
      </c>
      <c r="G58" s="61">
        <v>4.0055402899716284E-2</v>
      </c>
      <c r="H58" s="61">
        <v>4.2915553979633675E-2</v>
      </c>
      <c r="I58" s="61">
        <v>0.89886039886039881</v>
      </c>
      <c r="J58" s="61">
        <v>0.55610331898347454</v>
      </c>
      <c r="K58" s="61">
        <v>0.57203389830508478</v>
      </c>
      <c r="L58" s="61">
        <v>0.27897826143417392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4897</v>
      </c>
      <c r="C63" s="24">
        <v>736818</v>
      </c>
      <c r="D63" s="24">
        <v>741715</v>
      </c>
      <c r="E63" s="24">
        <v>721</v>
      </c>
      <c r="F63" s="24">
        <v>89526</v>
      </c>
      <c r="G63" s="24">
        <v>90247</v>
      </c>
      <c r="H63" s="24">
        <v>702</v>
      </c>
      <c r="I63" s="24">
        <v>14402</v>
      </c>
      <c r="J63" s="24">
        <v>15104</v>
      </c>
      <c r="K63" s="24">
        <v>847066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42.891690000000004</v>
      </c>
      <c r="D7" s="57">
        <v>53.029697454545456</v>
      </c>
      <c r="E7" s="58">
        <v>52.673977894736844</v>
      </c>
      <c r="F7" s="57">
        <v>61.177778181818198</v>
      </c>
      <c r="G7" s="57">
        <v>16.472530120481931</v>
      </c>
      <c r="H7" s="58">
        <v>18.182000787949015</v>
      </c>
      <c r="I7" s="59">
        <v>56.726910624999995</v>
      </c>
      <c r="J7" s="59">
        <v>134.16014291169458</v>
      </c>
      <c r="K7" s="59">
        <v>129.96511452595942</v>
      </c>
      <c r="L7" s="60">
        <v>92.493189583952457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8.3841365060240953</v>
      </c>
      <c r="H11" s="58">
        <v>8.0635380069524896</v>
      </c>
      <c r="I11" s="57">
        <v>0</v>
      </c>
      <c r="J11" s="59">
        <v>34.835968603818621</v>
      </c>
      <c r="K11" s="59">
        <v>32.948692652370198</v>
      </c>
      <c r="L11" s="60">
        <v>24.273371723625552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2.1250200722891566</v>
      </c>
      <c r="H12" s="58">
        <v>2.043762062572422</v>
      </c>
      <c r="I12" s="57">
        <v>0</v>
      </c>
      <c r="J12" s="59">
        <v>0</v>
      </c>
      <c r="K12" s="59">
        <v>0</v>
      </c>
      <c r="L12" s="60">
        <v>0.65518820950965828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42.891690000000004</v>
      </c>
      <c r="D15" s="61">
        <v>53.029697454545456</v>
      </c>
      <c r="E15" s="61">
        <v>52.673977894736844</v>
      </c>
      <c r="F15" s="61">
        <v>61.177778181818198</v>
      </c>
      <c r="G15" s="61">
        <v>26.981686698795183</v>
      </c>
      <c r="H15" s="61">
        <v>28.289300857473929</v>
      </c>
      <c r="I15" s="61">
        <v>56.726910624999995</v>
      </c>
      <c r="J15" s="61">
        <v>168.99611151551321</v>
      </c>
      <c r="K15" s="61">
        <v>162.91380717832962</v>
      </c>
      <c r="L15" s="61">
        <v>117.42174951708766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8.1034718750000003</v>
      </c>
      <c r="J21" s="59">
        <v>13.093148377088308</v>
      </c>
      <c r="K21" s="59">
        <v>12.82282730248307</v>
      </c>
      <c r="L21" s="60">
        <v>8.4405832020802372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8.1034718750000003</v>
      </c>
      <c r="J25" s="61">
        <v>13.093148377088308</v>
      </c>
      <c r="K25" s="61">
        <v>12.82282730248307</v>
      </c>
      <c r="L25" s="62">
        <v>8.4405832020802372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2.5</v>
      </c>
      <c r="D32" s="57">
        <v>3.0909090909090908</v>
      </c>
      <c r="E32" s="58">
        <v>3.0701754385964914</v>
      </c>
      <c r="F32" s="57">
        <v>1.8484848484848484</v>
      </c>
      <c r="G32" s="57">
        <v>1.2325301204819277</v>
      </c>
      <c r="H32" s="58">
        <v>8.8285052143684819</v>
      </c>
      <c r="I32" s="59">
        <v>1.5</v>
      </c>
      <c r="J32" s="59">
        <v>4.4600238663484486</v>
      </c>
      <c r="K32" s="59">
        <v>4.2996613995485324</v>
      </c>
      <c r="L32" s="60">
        <v>3.2979197622585437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0.3</v>
      </c>
      <c r="H36" s="58">
        <v>0.47624565469293162</v>
      </c>
      <c r="I36" s="57">
        <v>0</v>
      </c>
      <c r="J36" s="59">
        <v>0.24522673031026254</v>
      </c>
      <c r="K36" s="59">
        <v>0.231941309255079</v>
      </c>
      <c r="L36" s="60">
        <v>0.2451708766716196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1.6867469879518072E-2</v>
      </c>
      <c r="H37" s="58">
        <v>0</v>
      </c>
      <c r="I37" s="57">
        <v>0</v>
      </c>
      <c r="J37" s="59">
        <v>0</v>
      </c>
      <c r="K37" s="59">
        <v>0</v>
      </c>
      <c r="L37" s="60">
        <v>5.2005943536404158E-3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2.5</v>
      </c>
      <c r="D40" s="61">
        <v>3.0909090909090908</v>
      </c>
      <c r="E40" s="61">
        <v>3.0701754385964914</v>
      </c>
      <c r="F40" s="61">
        <v>1.8484848484848484</v>
      </c>
      <c r="G40" s="61">
        <v>1.5493975903614459</v>
      </c>
      <c r="H40" s="61">
        <v>9.3047508690614134</v>
      </c>
      <c r="I40" s="61">
        <v>1.5</v>
      </c>
      <c r="J40" s="61">
        <v>4.7052505966587113</v>
      </c>
      <c r="K40" s="61">
        <v>4.5316027088036117</v>
      </c>
      <c r="L40" s="62">
        <v>3.5482912332838037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0.33140208574739283</v>
      </c>
      <c r="I46" s="59">
        <v>0.13541666666666666</v>
      </c>
      <c r="J46" s="59">
        <v>0.16288782816229117</v>
      </c>
      <c r="K46" s="59">
        <v>0.16139954853273139</v>
      </c>
      <c r="L46" s="60">
        <v>0.1062407132243685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0.33140208574739283</v>
      </c>
      <c r="I50" s="61">
        <v>0.13541666666666666</v>
      </c>
      <c r="J50" s="61">
        <v>0.16288782816229117</v>
      </c>
      <c r="K50" s="61">
        <v>0.16139954853273139</v>
      </c>
      <c r="L50" s="62">
        <v>0.1062407132243685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</v>
      </c>
      <c r="D56" s="57">
        <v>1.2363636363636363</v>
      </c>
      <c r="E56" s="58">
        <v>1.2280701754385965</v>
      </c>
      <c r="F56" s="57">
        <v>1.8181818181818181</v>
      </c>
      <c r="G56" s="57">
        <v>2.0795180722891566</v>
      </c>
      <c r="H56" s="58">
        <v>3.5144843568945539</v>
      </c>
      <c r="I56" s="59">
        <v>1.3645833333333333</v>
      </c>
      <c r="J56" s="59">
        <v>1.7315035799522673</v>
      </c>
      <c r="K56" s="59">
        <v>1.7116252821670428</v>
      </c>
      <c r="L56" s="60">
        <v>1.8161218424962853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</v>
      </c>
      <c r="D58" s="61">
        <v>1.2363636363636363</v>
      </c>
      <c r="E58" s="61">
        <v>1.2280701754385965</v>
      </c>
      <c r="F58" s="61">
        <v>1.8181818181818181</v>
      </c>
      <c r="G58" s="61">
        <v>2.0795180722891566</v>
      </c>
      <c r="H58" s="61">
        <v>3.5144843568945539</v>
      </c>
      <c r="I58" s="61">
        <v>1.3645833333333333</v>
      </c>
      <c r="J58" s="61">
        <v>1.7315035799522673</v>
      </c>
      <c r="K58" s="61">
        <v>1.7116252821670428</v>
      </c>
      <c r="L58" s="61">
        <v>1.8161218424962853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</v>
      </c>
      <c r="C63" s="24">
        <v>55</v>
      </c>
      <c r="D63" s="24">
        <v>57</v>
      </c>
      <c r="E63" s="24">
        <v>33</v>
      </c>
      <c r="F63" s="24">
        <v>830</v>
      </c>
      <c r="G63" s="24">
        <v>863</v>
      </c>
      <c r="H63" s="24">
        <v>96</v>
      </c>
      <c r="I63" s="24">
        <v>1676</v>
      </c>
      <c r="J63" s="24">
        <v>1772</v>
      </c>
      <c r="K63" s="24">
        <v>2692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63"/>
  <sheetViews>
    <sheetView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103.44832187919462</v>
      </c>
      <c r="D7" s="57">
        <v>18.313662323291865</v>
      </c>
      <c r="E7" s="58">
        <v>18.500204642872895</v>
      </c>
      <c r="F7" s="57">
        <v>0</v>
      </c>
      <c r="G7" s="57">
        <v>0</v>
      </c>
      <c r="H7" s="58">
        <v>0</v>
      </c>
      <c r="I7" s="59">
        <v>287.30596978723395</v>
      </c>
      <c r="J7" s="59">
        <v>397.10175628653775</v>
      </c>
      <c r="K7" s="59">
        <v>391.07794076264588</v>
      </c>
      <c r="L7" s="60">
        <v>44.728867733282314</v>
      </c>
    </row>
    <row r="8" spans="1:12" x14ac:dyDescent="0.35">
      <c r="A8" s="2" t="s">
        <v>0</v>
      </c>
      <c r="B8" s="3" t="s">
        <v>18</v>
      </c>
      <c r="C8" s="57">
        <v>8.2822147651006706</v>
      </c>
      <c r="D8" s="57">
        <v>0.902663149501857</v>
      </c>
      <c r="E8" s="58">
        <v>0.91883281157630048</v>
      </c>
      <c r="F8" s="57">
        <v>0</v>
      </c>
      <c r="G8" s="57">
        <v>0</v>
      </c>
      <c r="H8" s="58">
        <v>0</v>
      </c>
      <c r="I8" s="59">
        <v>33.040425531914892</v>
      </c>
      <c r="J8" s="59">
        <v>55.172890090572253</v>
      </c>
      <c r="K8" s="59">
        <v>53.958618688715944</v>
      </c>
      <c r="L8" s="60">
        <v>4.6462155300036905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7.1502075534987926</v>
      </c>
      <c r="E11" s="58">
        <v>7.1345404173468046</v>
      </c>
      <c r="F11" s="57">
        <v>0</v>
      </c>
      <c r="G11" s="57">
        <v>0</v>
      </c>
      <c r="H11" s="58">
        <v>0</v>
      </c>
      <c r="I11" s="57">
        <v>0</v>
      </c>
      <c r="J11" s="59">
        <v>20.172104413338822</v>
      </c>
      <c r="K11" s="59">
        <v>19.065385844357976</v>
      </c>
      <c r="L11" s="60">
        <v>7.9729832263709808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1.5646822018510882</v>
      </c>
      <c r="E12" s="58">
        <v>1.5612537574447438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1.4515363033045765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0.71674183074927789</v>
      </c>
      <c r="E14" s="58">
        <v>0.71517134600961763</v>
      </c>
      <c r="F14" s="57">
        <v>0</v>
      </c>
      <c r="G14" s="57">
        <v>0</v>
      </c>
      <c r="H14" s="58">
        <v>0</v>
      </c>
      <c r="I14" s="57">
        <v>0</v>
      </c>
      <c r="J14" s="59">
        <v>5.8666117743927534E-2</v>
      </c>
      <c r="K14" s="59">
        <v>5.544747081712062E-2</v>
      </c>
      <c r="L14" s="60">
        <v>0.66880910433272722</v>
      </c>
    </row>
    <row r="15" spans="1:12" ht="15" thickBot="1" x14ac:dyDescent="0.4">
      <c r="A15" s="26" t="s">
        <v>5</v>
      </c>
      <c r="B15" s="27"/>
      <c r="C15" s="61">
        <v>111.7305366442953</v>
      </c>
      <c r="D15" s="61">
        <v>28.647957058892882</v>
      </c>
      <c r="E15" s="61">
        <v>28.830002975250363</v>
      </c>
      <c r="F15" s="61">
        <v>0</v>
      </c>
      <c r="G15" s="61">
        <v>0</v>
      </c>
      <c r="H15" s="61">
        <v>0</v>
      </c>
      <c r="I15" s="61">
        <v>320.34639531914883</v>
      </c>
      <c r="J15" s="61">
        <v>472.50541690819279</v>
      </c>
      <c r="K15" s="61">
        <v>464.15739276653693</v>
      </c>
      <c r="L15" s="61">
        <v>59.468411897294288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40.920509342981774</v>
      </c>
      <c r="E21" s="58">
        <v>40.83084660431463</v>
      </c>
      <c r="F21" s="57">
        <v>0</v>
      </c>
      <c r="G21" s="57">
        <v>0</v>
      </c>
      <c r="H21" s="58">
        <v>0</v>
      </c>
      <c r="I21" s="59">
        <v>3.3441489361702126</v>
      </c>
      <c r="J21" s="59">
        <v>4.5942465994236317</v>
      </c>
      <c r="K21" s="59">
        <v>4.5256614747081709</v>
      </c>
      <c r="L21" s="60">
        <v>38.279491665686827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3.6547279372752453</v>
      </c>
      <c r="E23" s="58">
        <v>3.6467199011779234</v>
      </c>
      <c r="F23" s="57">
        <v>0</v>
      </c>
      <c r="G23" s="57">
        <v>0</v>
      </c>
      <c r="H23" s="58">
        <v>0</v>
      </c>
      <c r="I23" s="57">
        <v>0</v>
      </c>
      <c r="J23" s="59">
        <v>8.7042713009468926</v>
      </c>
      <c r="K23" s="59">
        <v>8.2267217859922184</v>
      </c>
      <c r="L23" s="60">
        <v>3.9685805496233297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44.575237280257021</v>
      </c>
      <c r="E25" s="61">
        <v>44.477566505492554</v>
      </c>
      <c r="F25" s="61">
        <v>0</v>
      </c>
      <c r="G25" s="61">
        <v>0</v>
      </c>
      <c r="H25" s="61">
        <v>0</v>
      </c>
      <c r="I25" s="61">
        <v>3.3441489361702126</v>
      </c>
      <c r="J25" s="61">
        <v>13.298517900370523</v>
      </c>
      <c r="K25" s="61">
        <v>12.752383260700389</v>
      </c>
      <c r="L25" s="62">
        <v>42.24807221531016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1.0939597315436242</v>
      </c>
      <c r="D32" s="57">
        <v>0.3755084595885162</v>
      </c>
      <c r="E32" s="58">
        <v>0.37708268996044175</v>
      </c>
      <c r="F32" s="57">
        <v>0</v>
      </c>
      <c r="G32" s="57">
        <v>0</v>
      </c>
      <c r="H32" s="58">
        <v>0</v>
      </c>
      <c r="I32" s="59">
        <v>4.9964539007092199</v>
      </c>
      <c r="J32" s="59">
        <v>6.0220255249073693</v>
      </c>
      <c r="K32" s="59">
        <v>5.9657587548638134</v>
      </c>
      <c r="L32" s="60">
        <v>0.77105864016078529</v>
      </c>
    </row>
    <row r="33" spans="1:12" x14ac:dyDescent="0.35">
      <c r="A33" s="2" t="s">
        <v>0</v>
      </c>
      <c r="B33" s="3" t="s">
        <v>18</v>
      </c>
      <c r="C33" s="57">
        <v>4.6979865771812082E-2</v>
      </c>
      <c r="D33" s="57">
        <v>2.0677356599658081E-2</v>
      </c>
      <c r="E33" s="58">
        <v>2.0734989191335422E-2</v>
      </c>
      <c r="F33" s="57">
        <v>0</v>
      </c>
      <c r="G33" s="57">
        <v>0</v>
      </c>
      <c r="H33" s="58">
        <v>0</v>
      </c>
      <c r="I33" s="59">
        <v>0.10638297872340426</v>
      </c>
      <c r="J33" s="59">
        <v>0.19246603540551668</v>
      </c>
      <c r="K33" s="59">
        <v>0.1877431906614786</v>
      </c>
      <c r="L33" s="60">
        <v>3.2471527597380402E-2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0.12372516653893768</v>
      </c>
      <c r="E36" s="58">
        <v>0.12345406685195806</v>
      </c>
      <c r="F36" s="57">
        <v>0</v>
      </c>
      <c r="G36" s="57">
        <v>0</v>
      </c>
      <c r="H36" s="58">
        <v>0</v>
      </c>
      <c r="I36" s="57">
        <v>0</v>
      </c>
      <c r="J36" s="59">
        <v>0.23713462330177026</v>
      </c>
      <c r="K36" s="59">
        <v>0.22412451361867705</v>
      </c>
      <c r="L36" s="60">
        <v>0.13052870483039608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1.5990685609856746E-2</v>
      </c>
      <c r="E37" s="58">
        <v>1.5955647711063073E-2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1.4834361028697994E-2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7.7226905618110004E-3</v>
      </c>
      <c r="E39" s="58">
        <v>7.7057690328083414E-3</v>
      </c>
      <c r="F39" s="57">
        <v>0</v>
      </c>
      <c r="G39" s="57">
        <v>0</v>
      </c>
      <c r="H39" s="58">
        <v>0</v>
      </c>
      <c r="I39" s="57">
        <v>0</v>
      </c>
      <c r="J39" s="59">
        <v>3.9110745162618359E-3</v>
      </c>
      <c r="K39" s="59">
        <v>3.696498054474708E-3</v>
      </c>
      <c r="L39" s="60">
        <v>7.4240166254221302E-3</v>
      </c>
    </row>
    <row r="40" spans="1:12" ht="15" thickBot="1" x14ac:dyDescent="0.4">
      <c r="A40" s="26" t="s">
        <v>5</v>
      </c>
      <c r="B40" s="27"/>
      <c r="C40" s="61">
        <v>1.1409395973154364</v>
      </c>
      <c r="D40" s="61">
        <v>0.54362435889877969</v>
      </c>
      <c r="E40" s="61">
        <v>0.54493316274760673</v>
      </c>
      <c r="F40" s="61">
        <v>0</v>
      </c>
      <c r="G40" s="61">
        <v>0</v>
      </c>
      <c r="H40" s="61">
        <v>0</v>
      </c>
      <c r="I40" s="61">
        <v>5.1028368794326244</v>
      </c>
      <c r="J40" s="61">
        <v>6.4555372581309181</v>
      </c>
      <c r="K40" s="61">
        <v>6.381322957198444</v>
      </c>
      <c r="L40" s="62">
        <v>0.95631725024268177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8.6128632906915054E-2</v>
      </c>
      <c r="E46" s="58">
        <v>8.59399126483434E-2</v>
      </c>
      <c r="F46" s="57">
        <v>0</v>
      </c>
      <c r="G46" s="57">
        <v>0</v>
      </c>
      <c r="H46" s="58">
        <v>0</v>
      </c>
      <c r="I46" s="59">
        <v>1.0638297872340425E-2</v>
      </c>
      <c r="J46" s="59">
        <v>1.4615067929188966E-2</v>
      </c>
      <c r="K46" s="59">
        <v>1.4396887159533073E-2</v>
      </c>
      <c r="L46" s="60">
        <v>8.091221066159883E-2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8.2532570889583216E-3</v>
      </c>
      <c r="E48" s="58">
        <v>8.2351730121615861E-3</v>
      </c>
      <c r="F48" s="57">
        <v>0</v>
      </c>
      <c r="G48" s="57">
        <v>0</v>
      </c>
      <c r="H48" s="58">
        <v>0</v>
      </c>
      <c r="I48" s="59">
        <v>0</v>
      </c>
      <c r="J48" s="59">
        <v>2.8200905722519556E-2</v>
      </c>
      <c r="K48" s="59">
        <v>2.6653696498054474E-2</v>
      </c>
      <c r="L48" s="60">
        <v>9.5295388359470067E-3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9.438188999587338E-2</v>
      </c>
      <c r="E50" s="61">
        <v>9.417508566050499E-2</v>
      </c>
      <c r="F50" s="61">
        <v>0</v>
      </c>
      <c r="G50" s="61">
        <v>0</v>
      </c>
      <c r="H50" s="61">
        <v>0</v>
      </c>
      <c r="I50" s="61">
        <v>1.0638297872340425E-2</v>
      </c>
      <c r="J50" s="61">
        <v>4.2815973651708521E-2</v>
      </c>
      <c r="K50" s="61">
        <v>4.1050583657587549E-2</v>
      </c>
      <c r="L50" s="62">
        <v>9.044174949754584E-2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0.95302013422818788</v>
      </c>
      <c r="D56" s="57">
        <v>0.47773094381889997</v>
      </c>
      <c r="E56" s="58">
        <v>0.47877237099454417</v>
      </c>
      <c r="F56" s="57">
        <v>0</v>
      </c>
      <c r="G56" s="57">
        <v>0</v>
      </c>
      <c r="H56" s="58">
        <v>0</v>
      </c>
      <c r="I56" s="59">
        <v>2.3936170212765959</v>
      </c>
      <c r="J56" s="59">
        <v>3.1424454508027995</v>
      </c>
      <c r="K56" s="59">
        <v>3.1013618677042802</v>
      </c>
      <c r="L56" s="60">
        <v>0.66355395742470025</v>
      </c>
    </row>
    <row r="57" spans="1:12" x14ac:dyDescent="0.35">
      <c r="A57" s="46" t="s">
        <v>1</v>
      </c>
      <c r="B57" s="47"/>
      <c r="C57" s="57">
        <v>0</v>
      </c>
      <c r="D57" s="57">
        <v>8.8427754524553445E-5</v>
      </c>
      <c r="E57" s="58">
        <v>8.8233996558874139E-5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8.2033332877592588E-5</v>
      </c>
    </row>
    <row r="58" spans="1:12" ht="15" thickBot="1" x14ac:dyDescent="0.4">
      <c r="A58" s="26" t="s">
        <v>5</v>
      </c>
      <c r="B58" s="27"/>
      <c r="C58" s="61">
        <v>0.95302013422818788</v>
      </c>
      <c r="D58" s="61">
        <v>0.47781937157342452</v>
      </c>
      <c r="E58" s="61">
        <v>0.47886060499110306</v>
      </c>
      <c r="F58" s="61">
        <v>0</v>
      </c>
      <c r="G58" s="61">
        <v>0</v>
      </c>
      <c r="H58" s="61">
        <v>0</v>
      </c>
      <c r="I58" s="61">
        <v>2.3936170212765959</v>
      </c>
      <c r="J58" s="61">
        <v>3.1424454508027995</v>
      </c>
      <c r="K58" s="61">
        <v>3.1013618677042802</v>
      </c>
      <c r="L58" s="61">
        <v>0.66363599075757784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149</v>
      </c>
      <c r="C63" s="24">
        <v>67852</v>
      </c>
      <c r="D63" s="24">
        <v>68001</v>
      </c>
      <c r="E63" s="24">
        <v>0</v>
      </c>
      <c r="F63" s="24">
        <v>0</v>
      </c>
      <c r="G63" s="24">
        <v>0</v>
      </c>
      <c r="H63" s="24">
        <v>282</v>
      </c>
      <c r="I63" s="24">
        <v>4858</v>
      </c>
      <c r="J63" s="24">
        <v>5140</v>
      </c>
      <c r="K63" s="24">
        <v>73141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65.422219999999996</v>
      </c>
      <c r="D7" s="57">
        <v>813.35948172413805</v>
      </c>
      <c r="E7" s="58">
        <v>776.5756819672132</v>
      </c>
      <c r="F7" s="57">
        <v>0</v>
      </c>
      <c r="G7" s="57">
        <v>2.467468468468469E-2</v>
      </c>
      <c r="H7" s="58">
        <v>0.15112107623318385</v>
      </c>
      <c r="I7" s="59">
        <v>64.634270624999999</v>
      </c>
      <c r="J7" s="59">
        <v>259.12540683116885</v>
      </c>
      <c r="K7" s="59">
        <v>251.36516199501247</v>
      </c>
      <c r="L7" s="60">
        <v>222.66804139240512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0.73678137931034482</v>
      </c>
      <c r="E11" s="58">
        <v>0.70054622950819678</v>
      </c>
      <c r="F11" s="57">
        <v>0</v>
      </c>
      <c r="G11" s="57">
        <v>16.183733693693693</v>
      </c>
      <c r="H11" s="58">
        <v>16.111160896860987</v>
      </c>
      <c r="I11" s="57">
        <v>0</v>
      </c>
      <c r="J11" s="59">
        <v>39.843411225974023</v>
      </c>
      <c r="K11" s="59">
        <v>38.253649182044882</v>
      </c>
      <c r="L11" s="60">
        <v>34.645196873417724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1.3057748883116882</v>
      </c>
      <c r="K12" s="59">
        <v>1.2536741446384039</v>
      </c>
      <c r="L12" s="60">
        <v>1.0605977468354431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0.24772726753246754</v>
      </c>
      <c r="K14" s="59">
        <v>0.23784288778054863</v>
      </c>
      <c r="L14" s="60">
        <v>0.20121307594936708</v>
      </c>
    </row>
    <row r="15" spans="1:12" ht="15" thickBot="1" x14ac:dyDescent="0.4">
      <c r="A15" s="26" t="s">
        <v>5</v>
      </c>
      <c r="B15" s="27"/>
      <c r="C15" s="61">
        <v>65.422219999999996</v>
      </c>
      <c r="D15" s="61">
        <v>814.09626310344845</v>
      </c>
      <c r="E15" s="61">
        <v>777.27622819672138</v>
      </c>
      <c r="F15" s="61">
        <v>0</v>
      </c>
      <c r="G15" s="61">
        <v>16.208408378378376</v>
      </c>
      <c r="H15" s="61">
        <v>16.262281973094172</v>
      </c>
      <c r="I15" s="61">
        <v>64.634270624999999</v>
      </c>
      <c r="J15" s="61">
        <v>300.52232021298704</v>
      </c>
      <c r="K15" s="61">
        <v>291.11032820947634</v>
      </c>
      <c r="L15" s="61">
        <v>258.57504908860767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0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4.666666666666667</v>
      </c>
      <c r="D32" s="57">
        <v>55.46551724137931</v>
      </c>
      <c r="E32" s="58">
        <v>52.967213114754095</v>
      </c>
      <c r="F32" s="57">
        <v>0</v>
      </c>
      <c r="G32" s="57">
        <v>6.006006006006006E-3</v>
      </c>
      <c r="H32" s="58">
        <v>20.973094170403588</v>
      </c>
      <c r="I32" s="59">
        <v>0.91874999999999996</v>
      </c>
      <c r="J32" s="59">
        <v>3.6062337662337662</v>
      </c>
      <c r="K32" s="59">
        <v>3.4990024937655861</v>
      </c>
      <c r="L32" s="60">
        <v>3.6438818565400846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1.7241379310344827E-2</v>
      </c>
      <c r="E36" s="58">
        <v>1.6393442622950821E-2</v>
      </c>
      <c r="F36" s="57">
        <v>0</v>
      </c>
      <c r="G36" s="57">
        <v>0.28678678678678676</v>
      </c>
      <c r="H36" s="58">
        <v>2.6307922272047835</v>
      </c>
      <c r="I36" s="57">
        <v>0</v>
      </c>
      <c r="J36" s="59">
        <v>0.45714285714285713</v>
      </c>
      <c r="K36" s="59">
        <v>0.43890274314214461</v>
      </c>
      <c r="L36" s="60">
        <v>0.41181434599156119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5.2316890881913304E-2</v>
      </c>
      <c r="I37" s="57">
        <v>0</v>
      </c>
      <c r="J37" s="59">
        <v>9.0909090909090905E-3</v>
      </c>
      <c r="K37" s="59">
        <v>8.7281795511221939E-3</v>
      </c>
      <c r="L37" s="60">
        <v>7.3839662447257384E-3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5.2316890881913304E-2</v>
      </c>
      <c r="I39" s="57">
        <v>0</v>
      </c>
      <c r="J39" s="59">
        <v>9.0909090909090905E-3</v>
      </c>
      <c r="K39" s="59">
        <v>8.7281795511221939E-3</v>
      </c>
      <c r="L39" s="60">
        <v>7.3839662447257384E-3</v>
      </c>
    </row>
    <row r="40" spans="1:12" ht="15" thickBot="1" x14ac:dyDescent="0.4">
      <c r="A40" s="26" t="s">
        <v>5</v>
      </c>
      <c r="B40" s="27"/>
      <c r="C40" s="61">
        <v>4.666666666666667</v>
      </c>
      <c r="D40" s="61">
        <v>55.482758620689651</v>
      </c>
      <c r="E40" s="61">
        <v>52.983606557377044</v>
      </c>
      <c r="F40" s="61">
        <v>0</v>
      </c>
      <c r="G40" s="61">
        <v>0.29279279279279274</v>
      </c>
      <c r="H40" s="61">
        <v>23.708520179372194</v>
      </c>
      <c r="I40" s="61">
        <v>0.91874999999999996</v>
      </c>
      <c r="J40" s="61">
        <v>4.0815584415584407</v>
      </c>
      <c r="K40" s="61">
        <v>3.9553615960099746</v>
      </c>
      <c r="L40" s="62">
        <v>4.0704641350210977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</v>
      </c>
      <c r="D56" s="57">
        <v>24.413793103448278</v>
      </c>
      <c r="E56" s="58">
        <v>23.311475409836067</v>
      </c>
      <c r="F56" s="57">
        <v>0</v>
      </c>
      <c r="G56" s="57">
        <v>9.45945945945946E-2</v>
      </c>
      <c r="H56" s="58">
        <v>17.098654708520179</v>
      </c>
      <c r="I56" s="59">
        <v>0.63124999999999998</v>
      </c>
      <c r="J56" s="59">
        <v>2.944935064935065</v>
      </c>
      <c r="K56" s="59">
        <v>2.8526184538653365</v>
      </c>
      <c r="L56" s="60">
        <v>2.7272151898734176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2</v>
      </c>
      <c r="D58" s="61">
        <v>24.413793103448278</v>
      </c>
      <c r="E58" s="61">
        <v>23.311475409836067</v>
      </c>
      <c r="F58" s="61">
        <v>0</v>
      </c>
      <c r="G58" s="61">
        <v>9.45945945945946E-2</v>
      </c>
      <c r="H58" s="61">
        <v>17.098654708520179</v>
      </c>
      <c r="I58" s="61">
        <v>0.63124999999999998</v>
      </c>
      <c r="J58" s="61">
        <v>2.944935064935065</v>
      </c>
      <c r="K58" s="61">
        <v>2.8526184538653365</v>
      </c>
      <c r="L58" s="61">
        <v>2.7272151898734176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</v>
      </c>
      <c r="C63" s="24">
        <v>58</v>
      </c>
      <c r="D63" s="24">
        <v>61</v>
      </c>
      <c r="E63" s="24">
        <v>3</v>
      </c>
      <c r="F63" s="24">
        <v>666</v>
      </c>
      <c r="G63" s="24">
        <v>669</v>
      </c>
      <c r="H63" s="24">
        <v>160</v>
      </c>
      <c r="I63" s="24">
        <v>3850</v>
      </c>
      <c r="J63" s="24">
        <v>4010</v>
      </c>
      <c r="K63" s="24">
        <v>4740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1877.2500600000001</v>
      </c>
      <c r="D7" s="57">
        <v>18.738791150442477</v>
      </c>
      <c r="E7" s="58">
        <v>35.041521578947375</v>
      </c>
      <c r="F7" s="57">
        <v>0</v>
      </c>
      <c r="G7" s="57">
        <v>355.2818887103594</v>
      </c>
      <c r="H7" s="58">
        <v>352.00323006185573</v>
      </c>
      <c r="I7" s="59">
        <v>339.9304282568807</v>
      </c>
      <c r="J7" s="59">
        <v>542.45066728039365</v>
      </c>
      <c r="K7" s="59">
        <v>528.0415902219321</v>
      </c>
      <c r="L7" s="60">
        <v>461.60301091506335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0.20176991150442478</v>
      </c>
      <c r="E10" s="58">
        <v>0.2</v>
      </c>
      <c r="F10" s="57">
        <v>0</v>
      </c>
      <c r="G10" s="57">
        <v>0</v>
      </c>
      <c r="H10" s="58">
        <v>0</v>
      </c>
      <c r="I10" s="59">
        <v>2.928440366972477</v>
      </c>
      <c r="J10" s="59">
        <v>6.7454673225579755</v>
      </c>
      <c r="K10" s="59">
        <v>6.4738903394255871</v>
      </c>
      <c r="L10" s="60">
        <v>4.6648521820741431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1.5396753982300886</v>
      </c>
      <c r="E11" s="58">
        <v>1.5261694736842106</v>
      </c>
      <c r="F11" s="57">
        <v>0</v>
      </c>
      <c r="G11" s="57">
        <v>25.695701099365749</v>
      </c>
      <c r="H11" s="58">
        <v>25.059931175257731</v>
      </c>
      <c r="I11" s="57">
        <v>0</v>
      </c>
      <c r="J11" s="59">
        <v>54.238182375263527</v>
      </c>
      <c r="K11" s="59">
        <v>50.379199425587466</v>
      </c>
      <c r="L11" s="60">
        <v>42.003277081182546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1877.2500600000001</v>
      </c>
      <c r="D15" s="61">
        <v>20.48023646017699</v>
      </c>
      <c r="E15" s="61">
        <v>36.767691052631591</v>
      </c>
      <c r="F15" s="61">
        <v>0</v>
      </c>
      <c r="G15" s="61">
        <v>380.97758980972515</v>
      </c>
      <c r="H15" s="61">
        <v>377.06316123711349</v>
      </c>
      <c r="I15" s="61">
        <v>342.8588686238532</v>
      </c>
      <c r="J15" s="61">
        <v>603.43431697821507</v>
      </c>
      <c r="K15" s="61">
        <v>584.89467998694511</v>
      </c>
      <c r="L15" s="61">
        <v>508.27114017832002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2.1438053097345131</v>
      </c>
      <c r="E22" s="58">
        <v>2.125</v>
      </c>
      <c r="F22" s="57">
        <v>0</v>
      </c>
      <c r="G22" s="57">
        <v>0</v>
      </c>
      <c r="H22" s="58">
        <v>0.49948453608247417</v>
      </c>
      <c r="I22" s="59">
        <v>131.12614678899081</v>
      </c>
      <c r="J22" s="59">
        <v>137.55305692199579</v>
      </c>
      <c r="K22" s="59">
        <v>137.0957898172324</v>
      </c>
      <c r="L22" s="60">
        <v>98.787071797278287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2.1438053097345131</v>
      </c>
      <c r="E25" s="61">
        <v>2.125</v>
      </c>
      <c r="F25" s="61">
        <v>0</v>
      </c>
      <c r="G25" s="61">
        <v>0</v>
      </c>
      <c r="H25" s="61">
        <v>0.49948453608247417</v>
      </c>
      <c r="I25" s="61">
        <v>131.12614678899081</v>
      </c>
      <c r="J25" s="61">
        <v>137.55305692199579</v>
      </c>
      <c r="K25" s="61">
        <v>137.0957898172324</v>
      </c>
      <c r="L25" s="62">
        <v>98.787071797278287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18</v>
      </c>
      <c r="D32" s="57">
        <v>0.19469026548672566</v>
      </c>
      <c r="E32" s="58">
        <v>0.35087719298245612</v>
      </c>
      <c r="F32" s="57">
        <v>0</v>
      </c>
      <c r="G32" s="57">
        <v>4.1057082452431288</v>
      </c>
      <c r="H32" s="58">
        <v>20.134020618556701</v>
      </c>
      <c r="I32" s="59">
        <v>4.3577981651376145</v>
      </c>
      <c r="J32" s="59">
        <v>6.528460997891778</v>
      </c>
      <c r="K32" s="59">
        <v>6.3740208877284594</v>
      </c>
      <c r="L32" s="60">
        <v>5.5368371656499296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3.5398230088495575E-2</v>
      </c>
      <c r="E36" s="58">
        <v>3.5087719298245612E-2</v>
      </c>
      <c r="F36" s="57">
        <v>0</v>
      </c>
      <c r="G36" s="57">
        <v>0.4989429175475687</v>
      </c>
      <c r="H36" s="58">
        <v>2.2082474226804125</v>
      </c>
      <c r="I36" s="57">
        <v>0</v>
      </c>
      <c r="J36" s="59">
        <v>0.75263527758257198</v>
      </c>
      <c r="K36" s="59">
        <v>0.69908616187989558</v>
      </c>
      <c r="L36" s="60">
        <v>0.61520412951665882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18</v>
      </c>
      <c r="D40" s="61">
        <v>0.23008849557522124</v>
      </c>
      <c r="E40" s="61">
        <v>0.38596491228070173</v>
      </c>
      <c r="F40" s="61">
        <v>0</v>
      </c>
      <c r="G40" s="61">
        <v>4.6046511627906979</v>
      </c>
      <c r="H40" s="61">
        <v>22.342268041237112</v>
      </c>
      <c r="I40" s="61">
        <v>4.3577981651376145</v>
      </c>
      <c r="J40" s="61">
        <v>7.2810962754743498</v>
      </c>
      <c r="K40" s="61">
        <v>7.073107049608355</v>
      </c>
      <c r="L40" s="62">
        <v>6.1520412951665886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8.8495575221238937E-3</v>
      </c>
      <c r="E47" s="58">
        <v>8.771929824561403E-3</v>
      </c>
      <c r="F47" s="57">
        <v>0</v>
      </c>
      <c r="G47" s="57">
        <v>0</v>
      </c>
      <c r="H47" s="58">
        <v>1.7876288659793815</v>
      </c>
      <c r="I47" s="59">
        <v>0.54128440366972475</v>
      </c>
      <c r="J47" s="59">
        <v>0.56781447645818695</v>
      </c>
      <c r="K47" s="59">
        <v>0.56592689295039167</v>
      </c>
      <c r="L47" s="60">
        <v>0.4077897700610042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8.8495575221238937E-3</v>
      </c>
      <c r="E50" s="61">
        <v>8.771929824561403E-3</v>
      </c>
      <c r="F50" s="61">
        <v>0</v>
      </c>
      <c r="G50" s="61">
        <v>0</v>
      </c>
      <c r="H50" s="61">
        <v>1.7876288659793815</v>
      </c>
      <c r="I50" s="61">
        <v>0.54128440366972475</v>
      </c>
      <c r="J50" s="61">
        <v>0.56781447645818695</v>
      </c>
      <c r="K50" s="61">
        <v>0.56592689295039167</v>
      </c>
      <c r="L50" s="62">
        <v>0.4077897700610042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12</v>
      </c>
      <c r="D56" s="57">
        <v>13.221238938053098</v>
      </c>
      <c r="E56" s="58">
        <v>13.210526315789474</v>
      </c>
      <c r="F56" s="57">
        <v>0</v>
      </c>
      <c r="G56" s="57">
        <v>5.0126849894291752</v>
      </c>
      <c r="H56" s="58">
        <v>33.245360824742271</v>
      </c>
      <c r="I56" s="59">
        <v>5.6880733944954125</v>
      </c>
      <c r="J56" s="59">
        <v>10.895291637385805</v>
      </c>
      <c r="K56" s="59">
        <v>10.524804177545692</v>
      </c>
      <c r="L56" s="60">
        <v>9.3974659784138908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0.12896405919661733</v>
      </c>
      <c r="H57" s="58">
        <v>0</v>
      </c>
      <c r="I57" s="57">
        <v>0</v>
      </c>
      <c r="J57" s="59">
        <v>0</v>
      </c>
      <c r="K57" s="59">
        <v>0</v>
      </c>
      <c r="L57" s="60">
        <v>2.8625058657907085E-2</v>
      </c>
    </row>
    <row r="58" spans="1:12" ht="15" thickBot="1" x14ac:dyDescent="0.4">
      <c r="A58" s="26" t="s">
        <v>5</v>
      </c>
      <c r="B58" s="27"/>
      <c r="C58" s="61">
        <v>12</v>
      </c>
      <c r="D58" s="61">
        <v>13.221238938053098</v>
      </c>
      <c r="E58" s="61">
        <v>13.210526315789474</v>
      </c>
      <c r="F58" s="61">
        <v>0</v>
      </c>
      <c r="G58" s="61">
        <v>5.1416490486257924</v>
      </c>
      <c r="H58" s="61">
        <v>33.245360824742271</v>
      </c>
      <c r="I58" s="61">
        <v>5.6880733944954125</v>
      </c>
      <c r="J58" s="61">
        <v>10.895291637385805</v>
      </c>
      <c r="K58" s="61">
        <v>10.524804177545692</v>
      </c>
      <c r="L58" s="61">
        <v>9.4260910370717976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</v>
      </c>
      <c r="C63" s="24">
        <v>113</v>
      </c>
      <c r="D63" s="24">
        <v>114</v>
      </c>
      <c r="E63" s="24">
        <v>12</v>
      </c>
      <c r="F63" s="24">
        <v>473</v>
      </c>
      <c r="G63" s="24">
        <v>485</v>
      </c>
      <c r="H63" s="24">
        <v>109</v>
      </c>
      <c r="I63" s="24">
        <v>1423</v>
      </c>
      <c r="J63" s="24">
        <v>1532</v>
      </c>
      <c r="K63" s="24">
        <v>2131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L63"/>
  <sheetViews>
    <sheetView showGridLines="0"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113.3748390967742</v>
      </c>
      <c r="D7" s="57">
        <v>19.019765308322796</v>
      </c>
      <c r="E7" s="58">
        <v>19.234104945114527</v>
      </c>
      <c r="F7" s="57">
        <v>99.515969999999996</v>
      </c>
      <c r="G7" s="57">
        <v>93.995962488572857</v>
      </c>
      <c r="H7" s="58">
        <v>94.127326078334107</v>
      </c>
      <c r="I7" s="59">
        <v>206.89330275115907</v>
      </c>
      <c r="J7" s="59">
        <v>332.30395929533313</v>
      </c>
      <c r="K7" s="59">
        <v>325.78872766018952</v>
      </c>
      <c r="L7" s="60">
        <v>67.223209442106779</v>
      </c>
    </row>
    <row r="8" spans="1:12" x14ac:dyDescent="0.35">
      <c r="A8" s="2" t="s">
        <v>0</v>
      </c>
      <c r="B8" s="3" t="s">
        <v>18</v>
      </c>
      <c r="C8" s="57">
        <v>7.9616129032258058</v>
      </c>
      <c r="D8" s="57">
        <v>0.89966655924087091</v>
      </c>
      <c r="E8" s="58">
        <v>0.91570867498131414</v>
      </c>
      <c r="F8" s="57">
        <v>0</v>
      </c>
      <c r="G8" s="57">
        <v>0</v>
      </c>
      <c r="H8" s="58">
        <v>0</v>
      </c>
      <c r="I8" s="59">
        <v>14.400927357032456</v>
      </c>
      <c r="J8" s="59">
        <v>22.700931655797412</v>
      </c>
      <c r="K8" s="59">
        <v>22.269736635619076</v>
      </c>
      <c r="L8" s="60">
        <v>4.1089771967498541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3.3490995622668116E-4</v>
      </c>
      <c r="E10" s="58">
        <v>3.3414916535986984E-4</v>
      </c>
      <c r="F10" s="57">
        <v>0</v>
      </c>
      <c r="G10" s="57">
        <v>0</v>
      </c>
      <c r="H10" s="58">
        <v>0</v>
      </c>
      <c r="I10" s="59">
        <v>0.49335394126738802</v>
      </c>
      <c r="J10" s="59">
        <v>0.81297535360379425</v>
      </c>
      <c r="K10" s="59">
        <v>0.79637064396980883</v>
      </c>
      <c r="L10" s="60">
        <v>0.12019733023795703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7.1296542136960559</v>
      </c>
      <c r="E11" s="58">
        <v>7.1134582908563315</v>
      </c>
      <c r="F11" s="57">
        <v>0</v>
      </c>
      <c r="G11" s="57">
        <v>15.18093781615033</v>
      </c>
      <c r="H11" s="58">
        <v>14.819666117997025</v>
      </c>
      <c r="I11" s="59">
        <v>0</v>
      </c>
      <c r="J11" s="59">
        <v>32.773713336156504</v>
      </c>
      <c r="K11" s="59">
        <v>31.071080244098269</v>
      </c>
      <c r="L11" s="60">
        <v>10.909062433255951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1.5594878927113021</v>
      </c>
      <c r="E12" s="58">
        <v>1.555945316195976</v>
      </c>
      <c r="F12" s="57">
        <v>0</v>
      </c>
      <c r="G12" s="57">
        <v>0.8957677298120873</v>
      </c>
      <c r="H12" s="58">
        <v>0.8744505007436788</v>
      </c>
      <c r="I12" s="59">
        <v>0</v>
      </c>
      <c r="J12" s="59">
        <v>0.42578413822308797</v>
      </c>
      <c r="K12" s="59">
        <v>0.40366414967078851</v>
      </c>
      <c r="L12" s="60">
        <v>1.3658083858096348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0.71436244748670652</v>
      </c>
      <c r="E14" s="58">
        <v>0.71273968167895307</v>
      </c>
      <c r="F14" s="57">
        <v>0</v>
      </c>
      <c r="G14" s="57">
        <v>0</v>
      </c>
      <c r="H14" s="58">
        <v>0</v>
      </c>
      <c r="I14" s="59">
        <v>0</v>
      </c>
      <c r="J14" s="59">
        <v>0.10491657321927669</v>
      </c>
      <c r="K14" s="59">
        <v>9.9466033402922746E-2</v>
      </c>
      <c r="L14" s="60">
        <v>0.60300731137550789</v>
      </c>
    </row>
    <row r="15" spans="1:12" ht="15" thickBot="1" x14ac:dyDescent="0.4">
      <c r="A15" s="26" t="s">
        <v>5</v>
      </c>
      <c r="B15" s="27"/>
      <c r="C15" s="61">
        <v>121.33645200000001</v>
      </c>
      <c r="D15" s="61">
        <v>29.323271331413959</v>
      </c>
      <c r="E15" s="61">
        <v>29.532291057992467</v>
      </c>
      <c r="F15" s="61">
        <v>99.515969999999996</v>
      </c>
      <c r="G15" s="61">
        <v>110.07266803453528</v>
      </c>
      <c r="H15" s="61">
        <v>109.82144269707481</v>
      </c>
      <c r="I15" s="61">
        <v>221.78758404945893</v>
      </c>
      <c r="J15" s="61">
        <v>389.12228035233323</v>
      </c>
      <c r="K15" s="61">
        <v>380.42904536695033</v>
      </c>
      <c r="L15" s="61">
        <v>84.330262099535673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40.784664648491429</v>
      </c>
      <c r="E21" s="58">
        <v>40.692017058314882</v>
      </c>
      <c r="F21" s="57">
        <v>0</v>
      </c>
      <c r="G21" s="57">
        <v>0</v>
      </c>
      <c r="H21" s="58">
        <v>0</v>
      </c>
      <c r="I21" s="59">
        <v>2.6599432766615148</v>
      </c>
      <c r="J21" s="59">
        <v>3.7488749606165834</v>
      </c>
      <c r="K21" s="59">
        <v>3.692303674321503</v>
      </c>
      <c r="L21" s="60">
        <v>34.128002876523503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3.5584182849084873E-3</v>
      </c>
      <c r="E22" s="58">
        <v>3.550334881948617E-3</v>
      </c>
      <c r="F22" s="57">
        <v>5.046875</v>
      </c>
      <c r="G22" s="57">
        <v>0</v>
      </c>
      <c r="H22" s="58">
        <v>0.12010411502231036</v>
      </c>
      <c r="I22" s="59">
        <v>22.090803709428133</v>
      </c>
      <c r="J22" s="59">
        <v>16.578131616837471</v>
      </c>
      <c r="K22" s="59">
        <v>16.864521438895139</v>
      </c>
      <c r="L22" s="60">
        <v>2.5454059053975628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3.6425952583800929</v>
      </c>
      <c r="E23" s="58">
        <v>3.6343206366420935</v>
      </c>
      <c r="F23" s="57">
        <v>0</v>
      </c>
      <c r="G23" s="57">
        <v>0</v>
      </c>
      <c r="H23" s="58">
        <v>0</v>
      </c>
      <c r="I23" s="59">
        <v>0</v>
      </c>
      <c r="J23" s="59">
        <v>3.5813796883204878</v>
      </c>
      <c r="K23" s="59">
        <v>3.3953227862534128</v>
      </c>
      <c r="L23" s="60">
        <v>3.5096966286999418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44.43081832515643</v>
      </c>
      <c r="E25" s="61">
        <v>44.329888029838926</v>
      </c>
      <c r="F25" s="61">
        <v>5.046875</v>
      </c>
      <c r="G25" s="61">
        <v>0</v>
      </c>
      <c r="H25" s="61">
        <v>0.12010411502231036</v>
      </c>
      <c r="I25" s="61">
        <v>24.750746986089649</v>
      </c>
      <c r="J25" s="61">
        <v>23.908386265774542</v>
      </c>
      <c r="K25" s="61">
        <v>23.952147899470056</v>
      </c>
      <c r="L25" s="62">
        <v>40.18310541062101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1.2903225806451613</v>
      </c>
      <c r="D32" s="57">
        <v>0.42433679015247217</v>
      </c>
      <c r="E32" s="58">
        <v>0.4263039878064866</v>
      </c>
      <c r="F32" s="57">
        <v>2.4791666666666665</v>
      </c>
      <c r="G32" s="57">
        <v>1.553580497714576</v>
      </c>
      <c r="H32" s="58">
        <v>1.5756073376301438</v>
      </c>
      <c r="I32" s="59">
        <v>3.3616692426584236</v>
      </c>
      <c r="J32" s="59">
        <v>5.0736004065384943</v>
      </c>
      <c r="K32" s="59">
        <v>4.984663561907821</v>
      </c>
      <c r="L32" s="60">
        <v>1.1407549816212033</v>
      </c>
    </row>
    <row r="33" spans="1:12" x14ac:dyDescent="0.35">
      <c r="A33" s="2" t="s">
        <v>0</v>
      </c>
      <c r="B33" s="3" t="s">
        <v>18</v>
      </c>
      <c r="C33" s="57">
        <v>4.5161290322580643E-2</v>
      </c>
      <c r="D33" s="57">
        <v>2.0608713534475159E-2</v>
      </c>
      <c r="E33" s="58">
        <v>2.0664487857781424E-2</v>
      </c>
      <c r="F33" s="57">
        <v>0</v>
      </c>
      <c r="G33" s="57">
        <v>0</v>
      </c>
      <c r="H33" s="58">
        <v>0</v>
      </c>
      <c r="I33" s="59">
        <v>4.6367851622874809E-2</v>
      </c>
      <c r="J33" s="59">
        <v>7.9190310832556954E-2</v>
      </c>
      <c r="K33" s="59">
        <v>7.7485145334832181E-2</v>
      </c>
      <c r="L33" s="60">
        <v>2.8716869800735151E-2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0.1233878786098299</v>
      </c>
      <c r="E36" s="58">
        <v>0.12310758723784679</v>
      </c>
      <c r="F36" s="57">
        <v>0</v>
      </c>
      <c r="G36" s="57">
        <v>0.34332148298628745</v>
      </c>
      <c r="H36" s="58">
        <v>0.33515121467526027</v>
      </c>
      <c r="I36" s="59">
        <v>0</v>
      </c>
      <c r="J36" s="59">
        <v>0.37215211315321417</v>
      </c>
      <c r="K36" s="59">
        <v>0.35281837160751567</v>
      </c>
      <c r="L36" s="60">
        <v>0.16286999419616946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1.5937600987103027E-2</v>
      </c>
      <c r="E37" s="58">
        <v>1.5901396684888543E-2</v>
      </c>
      <c r="F37" s="57">
        <v>0</v>
      </c>
      <c r="G37" s="57">
        <v>7.1102082275266631E-3</v>
      </c>
      <c r="H37" s="58">
        <v>6.9410014873574613E-3</v>
      </c>
      <c r="I37" s="59">
        <v>0</v>
      </c>
      <c r="J37" s="59">
        <v>2.9643431862454478E-3</v>
      </c>
      <c r="K37" s="59">
        <v>2.8103420587762967E-3</v>
      </c>
      <c r="L37" s="60">
        <v>1.3711549622751016E-2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7.6970533799465323E-3</v>
      </c>
      <c r="E39" s="58">
        <v>7.679568537218062E-3</v>
      </c>
      <c r="F39" s="57">
        <v>0</v>
      </c>
      <c r="G39" s="57">
        <v>0</v>
      </c>
      <c r="H39" s="58">
        <v>0</v>
      </c>
      <c r="I39" s="59">
        <v>0</v>
      </c>
      <c r="J39" s="59">
        <v>4.5735580587786904E-3</v>
      </c>
      <c r="K39" s="59">
        <v>4.335956319254858E-3</v>
      </c>
      <c r="L39" s="60">
        <v>6.9887792609789126E-3</v>
      </c>
    </row>
    <row r="40" spans="1:12" ht="15" thickBot="1" x14ac:dyDescent="0.4">
      <c r="A40" s="26" t="s">
        <v>5</v>
      </c>
      <c r="B40" s="27"/>
      <c r="C40" s="61">
        <v>1.3354838709677419</v>
      </c>
      <c r="D40" s="61">
        <v>0.5919680366638268</v>
      </c>
      <c r="E40" s="61">
        <v>0.59365702812422139</v>
      </c>
      <c r="F40" s="61">
        <v>2.4791666666666665</v>
      </c>
      <c r="G40" s="61">
        <v>1.9040121889283901</v>
      </c>
      <c r="H40" s="61">
        <v>1.9176995537927615</v>
      </c>
      <c r="I40" s="61">
        <v>3.4080370942812985</v>
      </c>
      <c r="J40" s="61">
        <v>5.5324807317692892</v>
      </c>
      <c r="K40" s="61">
        <v>5.4221133772282002</v>
      </c>
      <c r="L40" s="62">
        <v>1.3530421745018379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8.5842709832838801E-2</v>
      </c>
      <c r="E46" s="58">
        <v>8.5647707121187688E-2</v>
      </c>
      <c r="F46" s="57">
        <v>0</v>
      </c>
      <c r="G46" s="57">
        <v>0</v>
      </c>
      <c r="H46" s="58">
        <v>0</v>
      </c>
      <c r="I46" s="59">
        <v>2.472952086553323E-2</v>
      </c>
      <c r="J46" s="59">
        <v>2.91352587448124E-2</v>
      </c>
      <c r="K46" s="59">
        <v>2.8906375461699052E-2</v>
      </c>
      <c r="L46" s="60">
        <v>7.5014509576320373E-2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1.4689033167836893E-5</v>
      </c>
      <c r="E47" s="58">
        <v>1.4655665147362713E-5</v>
      </c>
      <c r="F47" s="57">
        <v>2.0833333333333332E-2</v>
      </c>
      <c r="G47" s="57">
        <v>0</v>
      </c>
      <c r="H47" s="58">
        <v>4.9578582052553293E-4</v>
      </c>
      <c r="I47" s="59">
        <v>9.1190108191653782E-2</v>
      </c>
      <c r="J47" s="59">
        <v>6.8433979842466339E-2</v>
      </c>
      <c r="K47" s="59">
        <v>6.9616187570258545E-2</v>
      </c>
      <c r="L47" s="60">
        <v>1.0507351518668988E-2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8.2258585739886595E-3</v>
      </c>
      <c r="E48" s="58">
        <v>8.2071724825231191E-3</v>
      </c>
      <c r="F48" s="57">
        <v>0</v>
      </c>
      <c r="G48" s="57">
        <v>0</v>
      </c>
      <c r="H48" s="58">
        <v>0</v>
      </c>
      <c r="I48" s="59">
        <v>0</v>
      </c>
      <c r="J48" s="59">
        <v>1.1603286186160753E-2</v>
      </c>
      <c r="K48" s="59">
        <v>1.1000481772924361E-2</v>
      </c>
      <c r="L48" s="60">
        <v>8.4276455794157473E-3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9.4083257439995308E-2</v>
      </c>
      <c r="E50" s="61">
        <v>9.3869535268858162E-2</v>
      </c>
      <c r="F50" s="61">
        <v>2.0833333333333332E-2</v>
      </c>
      <c r="G50" s="61">
        <v>0</v>
      </c>
      <c r="H50" s="61">
        <v>4.9578582052553293E-4</v>
      </c>
      <c r="I50" s="61">
        <v>0.11591962905718702</v>
      </c>
      <c r="J50" s="61">
        <v>0.1091725247734395</v>
      </c>
      <c r="K50" s="61">
        <v>0.10952304480488195</v>
      </c>
      <c r="L50" s="62">
        <v>9.3949506674405103E-2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1.0451612903225806</v>
      </c>
      <c r="D56" s="57">
        <v>0.51988895090925114</v>
      </c>
      <c r="E56" s="58">
        <v>0.52108217431448123</v>
      </c>
      <c r="F56" s="57">
        <v>1.8333333333333333</v>
      </c>
      <c r="G56" s="57">
        <v>2.1305231081767393</v>
      </c>
      <c r="H56" s="58">
        <v>2.1234506693108579</v>
      </c>
      <c r="I56" s="59">
        <v>2.3601236476043277</v>
      </c>
      <c r="J56" s="59">
        <v>3.8121453375116454</v>
      </c>
      <c r="K56" s="59">
        <v>3.7367110968363577</v>
      </c>
      <c r="L56" s="60">
        <v>1.0443872122267364</v>
      </c>
    </row>
    <row r="57" spans="1:12" x14ac:dyDescent="0.35">
      <c r="A57" s="46" t="s">
        <v>1</v>
      </c>
      <c r="B57" s="47"/>
      <c r="C57" s="57">
        <v>0</v>
      </c>
      <c r="D57" s="57">
        <v>8.8134199007021359E-5</v>
      </c>
      <c r="E57" s="58">
        <v>8.7933990884176278E-5</v>
      </c>
      <c r="F57" s="57">
        <v>0</v>
      </c>
      <c r="G57" s="57">
        <v>3.0980192991366177E-2</v>
      </c>
      <c r="H57" s="58">
        <v>3.024293505205751E-2</v>
      </c>
      <c r="I57" s="59">
        <v>0</v>
      </c>
      <c r="J57" s="59">
        <v>0</v>
      </c>
      <c r="K57" s="59">
        <v>0</v>
      </c>
      <c r="L57" s="60">
        <v>8.1011801122073904E-4</v>
      </c>
    </row>
    <row r="58" spans="1:12" ht="15" thickBot="1" x14ac:dyDescent="0.4">
      <c r="A58" s="26" t="s">
        <v>5</v>
      </c>
      <c r="B58" s="27"/>
      <c r="C58" s="61">
        <v>1.0451612903225806</v>
      </c>
      <c r="D58" s="61">
        <v>0.51997708510825813</v>
      </c>
      <c r="E58" s="61">
        <v>0.52117010830536536</v>
      </c>
      <c r="F58" s="61">
        <v>1.8333333333333333</v>
      </c>
      <c r="G58" s="61">
        <v>2.1615033011681053</v>
      </c>
      <c r="H58" s="61">
        <v>2.1536936043629153</v>
      </c>
      <c r="I58" s="61">
        <v>2.3601236476043277</v>
      </c>
      <c r="J58" s="61">
        <v>3.8121453375116454</v>
      </c>
      <c r="K58" s="61">
        <v>3.7367110968363577</v>
      </c>
      <c r="L58" s="61">
        <v>1.0451973302379571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155</v>
      </c>
      <c r="C63" s="24">
        <v>68078</v>
      </c>
      <c r="D63" s="24">
        <v>68233</v>
      </c>
      <c r="E63" s="24">
        <v>48</v>
      </c>
      <c r="F63" s="24">
        <v>1969</v>
      </c>
      <c r="G63" s="24">
        <v>2017</v>
      </c>
      <c r="H63" s="24">
        <v>647</v>
      </c>
      <c r="I63" s="24">
        <v>11807</v>
      </c>
      <c r="J63" s="24">
        <v>12454</v>
      </c>
      <c r="K63" s="24">
        <v>82704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87.442849703588124</v>
      </c>
      <c r="D7" s="57">
        <v>47.788210031568973</v>
      </c>
      <c r="E7" s="58">
        <v>48.151265807350043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48.151265807350043</v>
      </c>
    </row>
    <row r="8" spans="1:12" x14ac:dyDescent="0.35">
      <c r="A8" s="2" t="s">
        <v>0</v>
      </c>
      <c r="B8" s="3" t="s">
        <v>18</v>
      </c>
      <c r="C8" s="57">
        <v>7.7220358970358811</v>
      </c>
      <c r="D8" s="57">
        <v>4.0046105284552835</v>
      </c>
      <c r="E8" s="58">
        <v>4.0386452028908906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4.0386452028908906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12.876983508476046</v>
      </c>
      <c r="E11" s="58">
        <v>12.759089025609534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12.759089025609534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1.7457670238713026</v>
      </c>
      <c r="E12" s="58">
        <v>1.7297837541599417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1.7297837541599417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0.10231073040996369</v>
      </c>
      <c r="E14" s="58">
        <v>0.10137403039435534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0.10137403039435534</v>
      </c>
    </row>
    <row r="15" spans="1:12" ht="15" thickBot="1" x14ac:dyDescent="0.4">
      <c r="A15" s="26" t="s">
        <v>5</v>
      </c>
      <c r="B15" s="27"/>
      <c r="C15" s="61">
        <v>95.164885600624004</v>
      </c>
      <c r="D15" s="61">
        <v>66.517881822781575</v>
      </c>
      <c r="E15" s="61">
        <v>66.780157820404767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66.780157820404767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259.60231404056162</v>
      </c>
      <c r="D20" s="57">
        <v>91.273139130340766</v>
      </c>
      <c r="E20" s="58">
        <v>92.814267222515824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98.850507991230202</v>
      </c>
    </row>
    <row r="21" spans="1:12" x14ac:dyDescent="0.35">
      <c r="A21" s="2" t="s">
        <v>0</v>
      </c>
      <c r="B21" s="3" t="s">
        <v>11</v>
      </c>
      <c r="C21" s="57">
        <v>75.917121716068635</v>
      </c>
      <c r="D21" s="57">
        <v>153.22209546920948</v>
      </c>
      <c r="E21" s="58">
        <v>152.51433422235868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152.51433422235868</v>
      </c>
    </row>
    <row r="22" spans="1:12" x14ac:dyDescent="0.35">
      <c r="A22" s="2" t="s">
        <v>0</v>
      </c>
      <c r="B22" s="3" t="s">
        <v>13</v>
      </c>
      <c r="C22" s="57">
        <v>29.902314056162254</v>
      </c>
      <c r="D22" s="57">
        <v>25.895369407109499</v>
      </c>
      <c r="E22" s="58">
        <v>25.93205475868767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25.93205475868767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0.65944052845528445</v>
      </c>
      <c r="E23" s="58">
        <v>0.65340305857483605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0.65340305857483605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365.42174981279254</v>
      </c>
      <c r="D25" s="61">
        <v>271.05004453511503</v>
      </c>
      <c r="E25" s="61">
        <v>271.91405926213702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277.95030003085139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1.1333853354134165</v>
      </c>
      <c r="D32" s="57">
        <v>0.73855446001268521</v>
      </c>
      <c r="E32" s="58">
        <v>0.74216931141359466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0.74216931141359466</v>
      </c>
    </row>
    <row r="33" spans="1:12" x14ac:dyDescent="0.35">
      <c r="A33" s="2" t="s">
        <v>0</v>
      </c>
      <c r="B33" s="3" t="s">
        <v>18</v>
      </c>
      <c r="C33" s="57">
        <v>5.1482059282371297E-2</v>
      </c>
      <c r="D33" s="57">
        <v>1.3341117453727729E-2</v>
      </c>
      <c r="E33" s="58">
        <v>1.3690314655849628E-2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1.3690314655849628E-2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0.13829787234042554</v>
      </c>
      <c r="E36" s="58">
        <v>0.13703169411395028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0.13703169411395028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1.1106786599780892E-2</v>
      </c>
      <c r="E37" s="58">
        <v>1.1005099053033008E-2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1.1005099053033008E-2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3.6758346306867324E-4</v>
      </c>
      <c r="E39" s="58">
        <v>3.6421807378629682E-4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3.6421807378629682E-4</v>
      </c>
    </row>
    <row r="40" spans="1:12" ht="15" thickBot="1" x14ac:dyDescent="0.4">
      <c r="A40" s="26" t="s">
        <v>5</v>
      </c>
      <c r="B40" s="27"/>
      <c r="C40" s="61">
        <v>1.1848673946957877</v>
      </c>
      <c r="D40" s="61">
        <v>0.90166781986968803</v>
      </c>
      <c r="E40" s="61">
        <v>0.90426063731021389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0.90426063731021389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0.51794071762870519</v>
      </c>
      <c r="D45" s="57">
        <v>0.18211237963443463</v>
      </c>
      <c r="E45" s="58">
        <v>0.18518703669318556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0.19720623312813335</v>
      </c>
    </row>
    <row r="46" spans="1:12" x14ac:dyDescent="0.35">
      <c r="A46" s="2" t="s">
        <v>0</v>
      </c>
      <c r="B46" s="3" t="s">
        <v>11</v>
      </c>
      <c r="C46" s="57">
        <v>0.18330733229329174</v>
      </c>
      <c r="D46" s="57">
        <v>0.61856368563685638</v>
      </c>
      <c r="E46" s="58">
        <v>0.61457872109465383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0.61457872109465383</v>
      </c>
    </row>
    <row r="47" spans="1:12" x14ac:dyDescent="0.35">
      <c r="A47" s="2" t="s">
        <v>0</v>
      </c>
      <c r="B47" s="3" t="s">
        <v>13</v>
      </c>
      <c r="C47" s="57">
        <v>6.0842433697347896E-2</v>
      </c>
      <c r="D47" s="57">
        <v>6.029089546214611E-2</v>
      </c>
      <c r="E47" s="58">
        <v>6.0295945038778512E-2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6.0295945038778512E-2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1.592861673297584E-3</v>
      </c>
      <c r="E48" s="58">
        <v>1.5782783197406196E-3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1.5782783197406196E-3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0.76209048361934484</v>
      </c>
      <c r="D50" s="61">
        <v>0.86255982240673468</v>
      </c>
      <c r="E50" s="61">
        <v>0.86163998114635865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0.8736591775813064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8.8923556942277687E-2</v>
      </c>
      <c r="D56" s="57">
        <v>0.1867972669088393</v>
      </c>
      <c r="E56" s="58">
        <v>0.18590118977904105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0.18590118977904105</v>
      </c>
    </row>
    <row r="57" spans="1:12" x14ac:dyDescent="0.35">
      <c r="A57" s="46" t="s">
        <v>1</v>
      </c>
      <c r="B57" s="47"/>
      <c r="C57" s="57">
        <v>0</v>
      </c>
      <c r="D57" s="57">
        <v>1.1171654269734187E-3</v>
      </c>
      <c r="E57" s="58">
        <v>1.1069372830760003E-3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1.1069372830760003E-3</v>
      </c>
    </row>
    <row r="58" spans="1:12" ht="15" thickBot="1" x14ac:dyDescent="0.4">
      <c r="A58" s="26" t="s">
        <v>5</v>
      </c>
      <c r="B58" s="27"/>
      <c r="C58" s="61">
        <v>8.8923556942277687E-2</v>
      </c>
      <c r="D58" s="61">
        <v>0.18791443233581273</v>
      </c>
      <c r="E58" s="61">
        <v>0.18700812706211706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0.18700812706211706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1282</v>
      </c>
      <c r="C63" s="24">
        <v>138744</v>
      </c>
      <c r="D63" s="24">
        <v>140026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140026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6.3242400000000005</v>
      </c>
      <c r="D7" s="57">
        <v>191.18470864077671</v>
      </c>
      <c r="E7" s="58">
        <v>181.81390147465439</v>
      </c>
      <c r="F7" s="57">
        <v>95.764226341463413</v>
      </c>
      <c r="G7" s="57">
        <v>153.61657015772872</v>
      </c>
      <c r="H7" s="58">
        <v>152.99967910533155</v>
      </c>
      <c r="I7" s="59">
        <v>290.94420391304351</v>
      </c>
      <c r="J7" s="59">
        <v>221.88198277597988</v>
      </c>
      <c r="K7" s="59">
        <v>222.26067656216472</v>
      </c>
      <c r="L7" s="60">
        <v>200.16723142398197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7.7769387486515642</v>
      </c>
      <c r="K8" s="59">
        <v>7.7342949076171177</v>
      </c>
      <c r="L8" s="60">
        <v>5.2110673825395555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4.6954527272727269</v>
      </c>
      <c r="D10" s="57">
        <v>1.7550969902912623</v>
      </c>
      <c r="E10" s="58">
        <v>1.9041472811059907</v>
      </c>
      <c r="F10" s="57">
        <v>36.532927317073167</v>
      </c>
      <c r="G10" s="57">
        <v>78.764892192429016</v>
      </c>
      <c r="H10" s="58">
        <v>78.314564348504547</v>
      </c>
      <c r="I10" s="59">
        <v>78.59782565217391</v>
      </c>
      <c r="J10" s="59">
        <v>60.892892218626386</v>
      </c>
      <c r="K10" s="59">
        <v>60.989974938610089</v>
      </c>
      <c r="L10" s="60">
        <v>65.310224049473931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9.2263406782334361</v>
      </c>
      <c r="H11" s="58">
        <v>9.1279583719115731</v>
      </c>
      <c r="I11" s="57">
        <v>0</v>
      </c>
      <c r="J11" s="59">
        <v>20.484064494786043</v>
      </c>
      <c r="K11" s="59">
        <v>20.371742767910352</v>
      </c>
      <c r="L11" s="60">
        <v>16.544498435467037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11.019692727272727</v>
      </c>
      <c r="D15" s="61">
        <v>192.93980563106797</v>
      </c>
      <c r="E15" s="61">
        <v>183.71804875576038</v>
      </c>
      <c r="F15" s="61">
        <v>132.29715365853659</v>
      </c>
      <c r="G15" s="61">
        <v>241.60780302839117</v>
      </c>
      <c r="H15" s="61">
        <v>240.44220182574767</v>
      </c>
      <c r="I15" s="61">
        <v>369.54202956521743</v>
      </c>
      <c r="J15" s="61">
        <v>311.03587823804384</v>
      </c>
      <c r="K15" s="61">
        <v>311.35668917630227</v>
      </c>
      <c r="L15" s="61">
        <v>287.23302129146253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71.650406341463423</v>
      </c>
      <c r="G21" s="57">
        <v>128.73985717665616</v>
      </c>
      <c r="H21" s="58">
        <v>128.13110100390116</v>
      </c>
      <c r="I21" s="59">
        <v>20.774637391304346</v>
      </c>
      <c r="J21" s="59">
        <v>12.943373685724559</v>
      </c>
      <c r="K21" s="59">
        <v>12.986315410656811</v>
      </c>
      <c r="L21" s="60">
        <v>48.317908869970282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71.650406341463423</v>
      </c>
      <c r="G25" s="61">
        <v>128.73985717665616</v>
      </c>
      <c r="H25" s="61">
        <v>128.13110100390116</v>
      </c>
      <c r="I25" s="61">
        <v>20.774637391304346</v>
      </c>
      <c r="J25" s="61">
        <v>12.943373685724559</v>
      </c>
      <c r="K25" s="61">
        <v>12.986315410656811</v>
      </c>
      <c r="L25" s="62">
        <v>48.317908869970282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9.0909090909090912E-2</v>
      </c>
      <c r="D32" s="57">
        <v>1.1553398058252426</v>
      </c>
      <c r="E32" s="58">
        <v>1.1013824884792627</v>
      </c>
      <c r="F32" s="57">
        <v>2.0487804878048781</v>
      </c>
      <c r="G32" s="57">
        <v>3.303627760252366</v>
      </c>
      <c r="H32" s="58">
        <v>7.7791937581274384</v>
      </c>
      <c r="I32" s="59">
        <v>5.2173913043478262</v>
      </c>
      <c r="J32" s="59">
        <v>3.55639458228455</v>
      </c>
      <c r="K32" s="59">
        <v>3.5655024436762428</v>
      </c>
      <c r="L32" s="60">
        <v>3.4375552164484779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7.7763328998699616E-2</v>
      </c>
      <c r="I33" s="59">
        <v>0</v>
      </c>
      <c r="J33" s="59">
        <v>3.5838427424187941E-2</v>
      </c>
      <c r="K33" s="59">
        <v>3.5641912027655265E-2</v>
      </c>
      <c r="L33" s="60">
        <v>2.4014135410810378E-2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9.0909090909090912E-2</v>
      </c>
      <c r="D35" s="57">
        <v>3.3980582524271843E-2</v>
      </c>
      <c r="E35" s="58">
        <v>3.6866359447004608E-2</v>
      </c>
      <c r="F35" s="57">
        <v>0.70731707317073167</v>
      </c>
      <c r="G35" s="57">
        <v>1.5249737118822293</v>
      </c>
      <c r="H35" s="58">
        <v>2.5763328998699611</v>
      </c>
      <c r="I35" s="59">
        <v>1.5217391304347827</v>
      </c>
      <c r="J35" s="59">
        <v>1.1789524151983699</v>
      </c>
      <c r="K35" s="59">
        <v>1.1808320419597091</v>
      </c>
      <c r="L35" s="60">
        <v>1.2644767488555135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0.13275499474237645</v>
      </c>
      <c r="H36" s="58">
        <v>0.51703511053315998</v>
      </c>
      <c r="I36" s="57">
        <v>0</v>
      </c>
      <c r="J36" s="59">
        <v>0.23828359103440008</v>
      </c>
      <c r="K36" s="59">
        <v>0.23697699368220287</v>
      </c>
      <c r="L36" s="60">
        <v>0.20022488153561963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0.18181818181818182</v>
      </c>
      <c r="D40" s="61">
        <v>1.1893203883495145</v>
      </c>
      <c r="E40" s="61">
        <v>1.1382488479262673</v>
      </c>
      <c r="F40" s="61">
        <v>2.7560975609756095</v>
      </c>
      <c r="G40" s="61">
        <v>4.9613564668769721</v>
      </c>
      <c r="H40" s="61">
        <v>10.950325097529259</v>
      </c>
      <c r="I40" s="61">
        <v>6.7391304347826093</v>
      </c>
      <c r="J40" s="61">
        <v>5.0094690159415078</v>
      </c>
      <c r="K40" s="61">
        <v>5.0189533913458098</v>
      </c>
      <c r="L40" s="62">
        <v>4.926270982250422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0.14634146341463414</v>
      </c>
      <c r="G46" s="57">
        <v>0.26892744479495267</v>
      </c>
      <c r="H46" s="58">
        <v>5.9297789336801042E-2</v>
      </c>
      <c r="I46" s="59">
        <v>4.3478260869565216E-2</v>
      </c>
      <c r="J46" s="59">
        <v>2.7088577250389548E-2</v>
      </c>
      <c r="K46" s="59">
        <v>2.717844796757659E-2</v>
      </c>
      <c r="L46" s="60">
        <v>0.10095574652638342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0.14634146341463414</v>
      </c>
      <c r="G50" s="61">
        <v>0.26892744479495267</v>
      </c>
      <c r="H50" s="61">
        <v>5.9297789336801042E-2</v>
      </c>
      <c r="I50" s="61">
        <v>4.3478260869565216E-2</v>
      </c>
      <c r="J50" s="61">
        <v>2.7088577250389548E-2</v>
      </c>
      <c r="K50" s="61">
        <v>2.717844796757659E-2</v>
      </c>
      <c r="L50" s="62">
        <v>0.10095574652638342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0.10194174757281553</v>
      </c>
      <c r="E56" s="58">
        <v>9.6774193548387094E-2</v>
      </c>
      <c r="F56" s="57">
        <v>1</v>
      </c>
      <c r="G56" s="57">
        <v>0.84411146161934802</v>
      </c>
      <c r="H56" s="58">
        <v>7.3747724317295189</v>
      </c>
      <c r="I56" s="59">
        <v>3.1956521739130435</v>
      </c>
      <c r="J56" s="59">
        <v>3.3811578568860123</v>
      </c>
      <c r="K56" s="59">
        <v>3.3801406603886042</v>
      </c>
      <c r="L56" s="60">
        <v>2.5402778893261586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0.10194174757281553</v>
      </c>
      <c r="E58" s="61">
        <v>9.6774193548387094E-2</v>
      </c>
      <c r="F58" s="61">
        <v>1</v>
      </c>
      <c r="G58" s="61">
        <v>0.84411146161934802</v>
      </c>
      <c r="H58" s="61">
        <v>7.3747724317295189</v>
      </c>
      <c r="I58" s="61">
        <v>3.1956521739130435</v>
      </c>
      <c r="J58" s="61">
        <v>3.3811578568860123</v>
      </c>
      <c r="K58" s="61">
        <v>3.3801406603886042</v>
      </c>
      <c r="L58" s="61">
        <v>2.5402778893261586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</v>
      </c>
      <c r="C63" s="24">
        <v>206</v>
      </c>
      <c r="D63" s="24">
        <v>217</v>
      </c>
      <c r="E63" s="24">
        <v>41</v>
      </c>
      <c r="F63" s="24">
        <v>3804</v>
      </c>
      <c r="G63" s="24">
        <v>3845</v>
      </c>
      <c r="H63" s="24">
        <v>46</v>
      </c>
      <c r="I63" s="24">
        <v>8343</v>
      </c>
      <c r="J63" s="24">
        <v>8389</v>
      </c>
      <c r="K63" s="24">
        <v>12451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34.548976564417174</v>
      </c>
      <c r="D7" s="57">
        <v>22.77354160287604</v>
      </c>
      <c r="E7" s="58">
        <v>22.811541917640081</v>
      </c>
      <c r="F7" s="57">
        <v>0</v>
      </c>
      <c r="G7" s="57">
        <v>0</v>
      </c>
      <c r="H7" s="58">
        <v>0</v>
      </c>
      <c r="I7" s="59">
        <v>74.928294418604679</v>
      </c>
      <c r="J7" s="59">
        <v>231.85176574241825</v>
      </c>
      <c r="K7" s="59">
        <v>230.53411113063856</v>
      </c>
      <c r="L7" s="60">
        <v>41.933025927270776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10.719961133334657</v>
      </c>
      <c r="E11" s="58">
        <v>10.685366921005741</v>
      </c>
      <c r="F11" s="57">
        <v>0</v>
      </c>
      <c r="G11" s="57">
        <v>0</v>
      </c>
      <c r="H11" s="58">
        <v>0</v>
      </c>
      <c r="I11" s="57">
        <v>0</v>
      </c>
      <c r="J11" s="59">
        <v>74.400036096888527</v>
      </c>
      <c r="K11" s="59">
        <v>73.775314059753939</v>
      </c>
      <c r="L11" s="60">
        <v>16.492985322571947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5.2444038770929749E-2</v>
      </c>
      <c r="E12" s="58">
        <v>5.2274797465848344E-2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4.7462745950998544E-2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34.548976564417174</v>
      </c>
      <c r="D15" s="61">
        <v>33.54594677498163</v>
      </c>
      <c r="E15" s="61">
        <v>33.549183636111671</v>
      </c>
      <c r="F15" s="61">
        <v>0</v>
      </c>
      <c r="G15" s="61">
        <v>0</v>
      </c>
      <c r="H15" s="61">
        <v>0</v>
      </c>
      <c r="I15" s="61">
        <v>74.928294418604679</v>
      </c>
      <c r="J15" s="61">
        <v>306.25180183930678</v>
      </c>
      <c r="K15" s="61">
        <v>304.30942519039252</v>
      </c>
      <c r="L15" s="61">
        <v>58.473473995793725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1.9450921472392637</v>
      </c>
      <c r="D21" s="57">
        <v>0</v>
      </c>
      <c r="E21" s="58">
        <v>6.2769752524252619E-3</v>
      </c>
      <c r="F21" s="57">
        <v>0</v>
      </c>
      <c r="G21" s="57">
        <v>0</v>
      </c>
      <c r="H21" s="58">
        <v>0</v>
      </c>
      <c r="I21" s="59">
        <v>27.644960930232553</v>
      </c>
      <c r="J21" s="59">
        <v>39.26264933832217</v>
      </c>
      <c r="K21" s="59">
        <v>39.165097961335682</v>
      </c>
      <c r="L21" s="60">
        <v>3.6109636116553721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11.767276435140127</v>
      </c>
      <c r="E23" s="58">
        <v>11.729302448624034</v>
      </c>
      <c r="F23" s="57">
        <v>0</v>
      </c>
      <c r="G23" s="57">
        <v>0</v>
      </c>
      <c r="H23" s="58">
        <v>0</v>
      </c>
      <c r="I23" s="57">
        <v>0</v>
      </c>
      <c r="J23" s="59">
        <v>19.020487077589603</v>
      </c>
      <c r="K23" s="59">
        <v>18.860775899238426</v>
      </c>
      <c r="L23" s="60">
        <v>12.385775917384196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1.9450921472392637</v>
      </c>
      <c r="D25" s="61">
        <v>11.767276435140127</v>
      </c>
      <c r="E25" s="61">
        <v>11.735579423876461</v>
      </c>
      <c r="F25" s="61">
        <v>0</v>
      </c>
      <c r="G25" s="61">
        <v>0</v>
      </c>
      <c r="H25" s="61">
        <v>0</v>
      </c>
      <c r="I25" s="61">
        <v>27.644960930232553</v>
      </c>
      <c r="J25" s="61">
        <v>58.28313641591177</v>
      </c>
      <c r="K25" s="61">
        <v>58.025873860574109</v>
      </c>
      <c r="L25" s="62">
        <v>15.996739529039568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0.92638036809815949</v>
      </c>
      <c r="D32" s="57">
        <v>0.69499672274415558</v>
      </c>
      <c r="E32" s="58">
        <v>0.69574341714511978</v>
      </c>
      <c r="F32" s="57">
        <v>0</v>
      </c>
      <c r="G32" s="57">
        <v>0</v>
      </c>
      <c r="H32" s="58">
        <v>0</v>
      </c>
      <c r="I32" s="59">
        <v>2.0465116279069768</v>
      </c>
      <c r="J32" s="59">
        <v>2.8133123276880663</v>
      </c>
      <c r="K32" s="59">
        <v>2.8068736574887718</v>
      </c>
      <c r="L32" s="60">
        <v>0.89007927234815121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0.13017657457246709</v>
      </c>
      <c r="E36" s="58">
        <v>0.12975648386458127</v>
      </c>
      <c r="F36" s="57">
        <v>0</v>
      </c>
      <c r="G36" s="57">
        <v>0</v>
      </c>
      <c r="H36" s="58">
        <v>0</v>
      </c>
      <c r="I36" s="57">
        <v>0</v>
      </c>
      <c r="J36" s="59">
        <v>0.437179992122883</v>
      </c>
      <c r="K36" s="59">
        <v>0.43350908025776214</v>
      </c>
      <c r="L36" s="60">
        <v>0.15771781920152433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4.1710528929231138E-4</v>
      </c>
      <c r="E37" s="58">
        <v>4.1575925559295189E-4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3.7748737214862217E-4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0.92638036809815949</v>
      </c>
      <c r="D40" s="61">
        <v>0.82559040260591499</v>
      </c>
      <c r="E40" s="61">
        <v>0.82591566026529406</v>
      </c>
      <c r="F40" s="61">
        <v>0</v>
      </c>
      <c r="G40" s="61">
        <v>0</v>
      </c>
      <c r="H40" s="61">
        <v>0</v>
      </c>
      <c r="I40" s="61">
        <v>2.0465116279069768</v>
      </c>
      <c r="J40" s="61">
        <v>3.2504923198109492</v>
      </c>
      <c r="K40" s="61">
        <v>3.240382737746534</v>
      </c>
      <c r="L40" s="62">
        <v>1.0481745789218242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6.1349693251533744E-3</v>
      </c>
      <c r="D46" s="57">
        <v>0</v>
      </c>
      <c r="E46" s="58">
        <v>1.9798059790140567E-5</v>
      </c>
      <c r="F46" s="57">
        <v>0</v>
      </c>
      <c r="G46" s="57">
        <v>0</v>
      </c>
      <c r="H46" s="58">
        <v>0</v>
      </c>
      <c r="I46" s="59">
        <v>9.3023255813953487E-2</v>
      </c>
      <c r="J46" s="59">
        <v>0.12603387160299331</v>
      </c>
      <c r="K46" s="59">
        <v>0.12575668814684632</v>
      </c>
      <c r="L46" s="60">
        <v>1.159425500170768E-2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3.0111029455578288E-2</v>
      </c>
      <c r="E48" s="58">
        <v>3.0013858641853099E-2</v>
      </c>
      <c r="F48" s="57">
        <v>0</v>
      </c>
      <c r="G48" s="57">
        <v>0</v>
      </c>
      <c r="H48" s="58">
        <v>0</v>
      </c>
      <c r="I48" s="59">
        <v>0</v>
      </c>
      <c r="J48" s="59">
        <v>5.3170539582512798E-2</v>
      </c>
      <c r="K48" s="59">
        <v>5.272407732864675E-2</v>
      </c>
      <c r="L48" s="60">
        <v>3.2104402221782818E-2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6.1349693251533744E-3</v>
      </c>
      <c r="D50" s="61">
        <v>3.0111029455578288E-2</v>
      </c>
      <c r="E50" s="61">
        <v>3.0033656701643239E-2</v>
      </c>
      <c r="F50" s="61">
        <v>0</v>
      </c>
      <c r="G50" s="61">
        <v>0</v>
      </c>
      <c r="H50" s="61">
        <v>0</v>
      </c>
      <c r="I50" s="61">
        <v>9.3023255813953487E-2</v>
      </c>
      <c r="J50" s="61">
        <v>0.17920441118550612</v>
      </c>
      <c r="K50" s="61">
        <v>0.17848076547549308</v>
      </c>
      <c r="L50" s="62">
        <v>4.3698657223490499E-2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0.38650306748466257</v>
      </c>
      <c r="D56" s="57">
        <v>0.69940612151667425</v>
      </c>
      <c r="E56" s="58">
        <v>0.69839635715699866</v>
      </c>
      <c r="F56" s="57">
        <v>0</v>
      </c>
      <c r="G56" s="57">
        <v>0</v>
      </c>
      <c r="H56" s="58">
        <v>0</v>
      </c>
      <c r="I56" s="59">
        <v>0.81395348837209303</v>
      </c>
      <c r="J56" s="59">
        <v>0.40921622686096887</v>
      </c>
      <c r="K56" s="59">
        <v>0.41261472368677993</v>
      </c>
      <c r="L56" s="60">
        <v>0.67208930272689682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0.38650306748466257</v>
      </c>
      <c r="D58" s="61">
        <v>0.69940612151667425</v>
      </c>
      <c r="E58" s="61">
        <v>0.69839635715699866</v>
      </c>
      <c r="F58" s="61">
        <v>0</v>
      </c>
      <c r="G58" s="61">
        <v>0</v>
      </c>
      <c r="H58" s="61">
        <v>0</v>
      </c>
      <c r="I58" s="61">
        <v>0.81395348837209303</v>
      </c>
      <c r="J58" s="61">
        <v>0.40921622686096887</v>
      </c>
      <c r="K58" s="61">
        <v>0.41261472368677993</v>
      </c>
      <c r="L58" s="61">
        <v>0.67208930272689682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163</v>
      </c>
      <c r="C63" s="24">
        <v>50347</v>
      </c>
      <c r="D63" s="24">
        <v>50510</v>
      </c>
      <c r="E63" s="24">
        <v>0</v>
      </c>
      <c r="F63" s="24">
        <v>0</v>
      </c>
      <c r="G63" s="24">
        <v>0</v>
      </c>
      <c r="H63" s="24">
        <v>43</v>
      </c>
      <c r="I63" s="24">
        <v>5078</v>
      </c>
      <c r="J63" s="24">
        <v>5121</v>
      </c>
      <c r="K63" s="24">
        <v>55631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</v>
      </c>
      <c r="E7" s="58">
        <v>0</v>
      </c>
      <c r="F7" s="57">
        <v>39.449046857142861</v>
      </c>
      <c r="G7" s="57">
        <v>118.73980852029005</v>
      </c>
      <c r="H7" s="58">
        <v>118.31390663904234</v>
      </c>
      <c r="I7" s="59">
        <v>26.761113333333331</v>
      </c>
      <c r="J7" s="59">
        <v>21.527042956955707</v>
      </c>
      <c r="K7" s="59">
        <v>21.585163417643432</v>
      </c>
      <c r="L7" s="60">
        <v>98.668335646425078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15.262364335750654</v>
      </c>
      <c r="H11" s="58">
        <v>15.180384171270715</v>
      </c>
      <c r="I11" s="57">
        <v>0</v>
      </c>
      <c r="J11" s="59">
        <v>35.281451416094825</v>
      </c>
      <c r="K11" s="59">
        <v>34.889677125231337</v>
      </c>
      <c r="L11" s="60">
        <v>19.034225009794323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0</v>
      </c>
      <c r="E15" s="61">
        <v>0</v>
      </c>
      <c r="F15" s="61">
        <v>39.449046857142861</v>
      </c>
      <c r="G15" s="61">
        <v>134.00217285604072</v>
      </c>
      <c r="H15" s="61">
        <v>133.49429081031306</v>
      </c>
      <c r="I15" s="61">
        <v>26.761113333333331</v>
      </c>
      <c r="J15" s="61">
        <v>56.808494373050536</v>
      </c>
      <c r="K15" s="61">
        <v>56.474840542874773</v>
      </c>
      <c r="L15" s="61">
        <v>117.7025606562194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279.54857142857145</v>
      </c>
      <c r="G21" s="57">
        <v>1490.1336932819011</v>
      </c>
      <c r="H21" s="58">
        <v>1483.631164235728</v>
      </c>
      <c r="I21" s="59">
        <v>0</v>
      </c>
      <c r="J21" s="59">
        <v>0</v>
      </c>
      <c r="K21" s="59">
        <v>0</v>
      </c>
      <c r="L21" s="60">
        <v>1183.5627652007838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112.3413387810523</v>
      </c>
      <c r="H23" s="58">
        <v>111.73790924493554</v>
      </c>
      <c r="I23" s="57">
        <v>0</v>
      </c>
      <c r="J23" s="59">
        <v>0</v>
      </c>
      <c r="K23" s="59">
        <v>0</v>
      </c>
      <c r="L23" s="60">
        <v>89.138616141038199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279.54857142857145</v>
      </c>
      <c r="G25" s="61">
        <v>1602.4750320629535</v>
      </c>
      <c r="H25" s="61">
        <v>1595.3690734806635</v>
      </c>
      <c r="I25" s="61">
        <v>0</v>
      </c>
      <c r="J25" s="61">
        <v>0</v>
      </c>
      <c r="K25" s="61">
        <v>0</v>
      </c>
      <c r="L25" s="62">
        <v>1272.7013813418221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</v>
      </c>
      <c r="E32" s="58">
        <v>0</v>
      </c>
      <c r="F32" s="57">
        <v>1.0285714285714285</v>
      </c>
      <c r="G32" s="57">
        <v>1.9760839376639407</v>
      </c>
      <c r="H32" s="58">
        <v>0.38996316758747696</v>
      </c>
      <c r="I32" s="59">
        <v>3.1666666666666665</v>
      </c>
      <c r="J32" s="59">
        <v>1.5495945102932003</v>
      </c>
      <c r="K32" s="59">
        <v>1.567550894509562</v>
      </c>
      <c r="L32" s="60">
        <v>1.8834476003917728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0.15491436506711928</v>
      </c>
      <c r="H36" s="58">
        <v>3.2228360957642727E-2</v>
      </c>
      <c r="I36" s="57">
        <v>0</v>
      </c>
      <c r="J36" s="59">
        <v>0.13100436681222707</v>
      </c>
      <c r="K36" s="59">
        <v>0.12954966070326959</v>
      </c>
      <c r="L36" s="60">
        <v>0.14862879529872675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</v>
      </c>
      <c r="E40" s="61">
        <v>0</v>
      </c>
      <c r="F40" s="61">
        <v>1.0285714285714285</v>
      </c>
      <c r="G40" s="61">
        <v>2.1309983027310602</v>
      </c>
      <c r="H40" s="61">
        <v>0.42219152854511965</v>
      </c>
      <c r="I40" s="61">
        <v>3.1666666666666665</v>
      </c>
      <c r="J40" s="61">
        <v>1.6805988771054274</v>
      </c>
      <c r="K40" s="61">
        <v>1.6971005552128315</v>
      </c>
      <c r="L40" s="62">
        <v>2.0320763956904995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0.65714285714285714</v>
      </c>
      <c r="G46" s="57">
        <v>3.5327881499768554</v>
      </c>
      <c r="H46" s="58">
        <v>0</v>
      </c>
      <c r="I46" s="59">
        <v>0</v>
      </c>
      <c r="J46" s="59">
        <v>0</v>
      </c>
      <c r="K46" s="59">
        <v>0</v>
      </c>
      <c r="L46" s="60">
        <v>2.8059500489715963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0.25135010029316462</v>
      </c>
      <c r="H48" s="58">
        <v>0</v>
      </c>
      <c r="I48" s="59">
        <v>0</v>
      </c>
      <c r="J48" s="59">
        <v>0</v>
      </c>
      <c r="K48" s="59">
        <v>0</v>
      </c>
      <c r="L48" s="60">
        <v>0.19943682664054849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0.65714285714285714</v>
      </c>
      <c r="G50" s="61">
        <v>3.7841382502700203</v>
      </c>
      <c r="H50" s="61">
        <v>0</v>
      </c>
      <c r="I50" s="61">
        <v>0</v>
      </c>
      <c r="J50" s="61">
        <v>0</v>
      </c>
      <c r="K50" s="61">
        <v>0</v>
      </c>
      <c r="L50" s="62">
        <v>3.0053868756121447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0.22857142857142856</v>
      </c>
      <c r="G56" s="57">
        <v>0.24656688782595279</v>
      </c>
      <c r="H56" s="58">
        <v>0.12998772252915899</v>
      </c>
      <c r="I56" s="59">
        <v>1.0555555555555556</v>
      </c>
      <c r="J56" s="59">
        <v>0.5165315034310668</v>
      </c>
      <c r="K56" s="59">
        <v>0.52251696483652066</v>
      </c>
      <c r="L56" s="60">
        <v>0.30031831537708131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3.0859435272334514E-4</v>
      </c>
      <c r="H57" s="58">
        <v>8.5942295887047274E-3</v>
      </c>
      <c r="I57" s="57">
        <v>0</v>
      </c>
      <c r="J57" s="59">
        <v>3.4934497816593885E-2</v>
      </c>
      <c r="K57" s="59">
        <v>3.4546576187538557E-2</v>
      </c>
      <c r="L57" s="60">
        <v>7.1008814887365329E-3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0.22857142857142856</v>
      </c>
      <c r="G58" s="61">
        <v>0.24687548217867614</v>
      </c>
      <c r="H58" s="61">
        <v>0.13858195211786373</v>
      </c>
      <c r="I58" s="61">
        <v>1.0555555555555556</v>
      </c>
      <c r="J58" s="61">
        <v>0.55146600124766065</v>
      </c>
      <c r="K58" s="61">
        <v>0.55706354102405919</v>
      </c>
      <c r="L58" s="61">
        <v>0.30741919686581787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</v>
      </c>
      <c r="C63" s="24">
        <v>30</v>
      </c>
      <c r="D63" s="24">
        <v>31</v>
      </c>
      <c r="E63" s="24">
        <v>35</v>
      </c>
      <c r="F63" s="24">
        <v>6481</v>
      </c>
      <c r="G63" s="24">
        <v>6516</v>
      </c>
      <c r="H63" s="24">
        <v>18</v>
      </c>
      <c r="I63" s="24">
        <v>1603</v>
      </c>
      <c r="J63" s="24">
        <v>1621</v>
      </c>
      <c r="K63" s="24">
        <v>8168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9.4680695049504955</v>
      </c>
      <c r="E7" s="58">
        <v>9.2393721739130434</v>
      </c>
      <c r="F7" s="57">
        <v>138.15348976744184</v>
      </c>
      <c r="G7" s="57">
        <v>105.18106881243371</v>
      </c>
      <c r="H7" s="58">
        <v>105.24632767743714</v>
      </c>
      <c r="I7" s="59">
        <v>243.41269999999997</v>
      </c>
      <c r="J7" s="59">
        <v>33.880582068965509</v>
      </c>
      <c r="K7" s="59">
        <v>34.488173131731564</v>
      </c>
      <c r="L7" s="60">
        <v>87.00111790848328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0.17623752475247526</v>
      </c>
      <c r="E11" s="58">
        <v>0.17198057971014494</v>
      </c>
      <c r="F11" s="57">
        <v>0</v>
      </c>
      <c r="G11" s="57">
        <v>12.739857645159802</v>
      </c>
      <c r="H11" s="58">
        <v>12.714642977078153</v>
      </c>
      <c r="I11" s="57">
        <v>0</v>
      </c>
      <c r="J11" s="59">
        <v>10.366715130868302</v>
      </c>
      <c r="K11" s="59">
        <v>10.336654233637118</v>
      </c>
      <c r="L11" s="60">
        <v>12.035372176863756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0.48805798088907354</v>
      </c>
      <c r="K14" s="59">
        <v>0.48664273405136699</v>
      </c>
      <c r="L14" s="60">
        <v>0.12079748688946015</v>
      </c>
    </row>
    <row r="15" spans="1:12" ht="15" thickBot="1" x14ac:dyDescent="0.4">
      <c r="A15" s="26" t="s">
        <v>5</v>
      </c>
      <c r="B15" s="27"/>
      <c r="C15" s="61">
        <v>0</v>
      </c>
      <c r="D15" s="61">
        <v>9.6443070297029703</v>
      </c>
      <c r="E15" s="61">
        <v>9.4113527536231878</v>
      </c>
      <c r="F15" s="61">
        <v>138.15348976744184</v>
      </c>
      <c r="G15" s="61">
        <v>117.92092645759351</v>
      </c>
      <c r="H15" s="61">
        <v>117.96097065451529</v>
      </c>
      <c r="I15" s="61">
        <v>243.41269999999997</v>
      </c>
      <c r="J15" s="61">
        <v>44.735355180722884</v>
      </c>
      <c r="K15" s="61">
        <v>45.311470099420049</v>
      </c>
      <c r="L15" s="61">
        <v>99.157287572236498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3.7541287128712873E-2</v>
      </c>
      <c r="E21" s="58">
        <v>3.6634492753623189E-2</v>
      </c>
      <c r="F21" s="57">
        <v>6.9713190697674419</v>
      </c>
      <c r="G21" s="57">
        <v>16.354701060738829</v>
      </c>
      <c r="H21" s="58">
        <v>16.336129513946425</v>
      </c>
      <c r="I21" s="59">
        <v>0</v>
      </c>
      <c r="J21" s="59">
        <v>0</v>
      </c>
      <c r="K21" s="59">
        <v>0</v>
      </c>
      <c r="L21" s="60">
        <v>12.165427014910026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2.1143563366336635</v>
      </c>
      <c r="E22" s="58">
        <v>2.0632849275362317</v>
      </c>
      <c r="F22" s="57">
        <v>9.9325576744186037</v>
      </c>
      <c r="G22" s="57">
        <v>43.038947561684274</v>
      </c>
      <c r="H22" s="58">
        <v>42.973423545981774</v>
      </c>
      <c r="I22" s="59">
        <v>0</v>
      </c>
      <c r="J22" s="59">
        <v>0</v>
      </c>
      <c r="K22" s="59">
        <v>0</v>
      </c>
      <c r="L22" s="60">
        <v>32.016030846272493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6.465291051100956</v>
      </c>
      <c r="K23" s="59">
        <v>6.4465433140016577</v>
      </c>
      <c r="L23" s="60">
        <v>1.6002010858611826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2.1518976237623764</v>
      </c>
      <c r="E25" s="61">
        <v>2.0999194202898548</v>
      </c>
      <c r="F25" s="61">
        <v>16.903876744186046</v>
      </c>
      <c r="G25" s="61">
        <v>59.3936486224231</v>
      </c>
      <c r="H25" s="61">
        <v>59.309553059928199</v>
      </c>
      <c r="I25" s="61">
        <v>0</v>
      </c>
      <c r="J25" s="61">
        <v>6.465291051100956</v>
      </c>
      <c r="K25" s="61">
        <v>6.4465433140016577</v>
      </c>
      <c r="L25" s="62">
        <v>45.781658947043702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0.13366336633663367</v>
      </c>
      <c r="E32" s="58">
        <v>0.13043478260869565</v>
      </c>
      <c r="F32" s="57">
        <v>2.3255813953488373</v>
      </c>
      <c r="G32" s="57">
        <v>2.0325139510215378</v>
      </c>
      <c r="H32" s="58">
        <v>0.20652674215225997</v>
      </c>
      <c r="I32" s="59">
        <v>2.6666666666666665</v>
      </c>
      <c r="J32" s="59">
        <v>0.61362692147901954</v>
      </c>
      <c r="K32" s="59">
        <v>0.6195802264567799</v>
      </c>
      <c r="L32" s="60">
        <v>1.6687232219365895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4.9504950495049506E-3</v>
      </c>
      <c r="E36" s="58">
        <v>4.830917874396135E-3</v>
      </c>
      <c r="F36" s="57">
        <v>0</v>
      </c>
      <c r="G36" s="57">
        <v>0.19619056403634183</v>
      </c>
      <c r="H36" s="58">
        <v>3.4935100800883731E-2</v>
      </c>
      <c r="I36" s="57">
        <v>0</v>
      </c>
      <c r="J36" s="59">
        <v>0.10511009555463233</v>
      </c>
      <c r="K36" s="59">
        <v>0.10480530240265121</v>
      </c>
      <c r="L36" s="60">
        <v>0.17185946872322194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2.7156402467090122E-3</v>
      </c>
      <c r="I39" s="57">
        <v>0</v>
      </c>
      <c r="J39" s="59">
        <v>8.170613488436505E-3</v>
      </c>
      <c r="K39" s="59">
        <v>8.1469207401270363E-3</v>
      </c>
      <c r="L39" s="60">
        <v>2.0222793487574978E-3</v>
      </c>
    </row>
    <row r="40" spans="1:12" ht="15" thickBot="1" x14ac:dyDescent="0.4">
      <c r="A40" s="26" t="s">
        <v>5</v>
      </c>
      <c r="B40" s="27"/>
      <c r="C40" s="61">
        <v>0</v>
      </c>
      <c r="D40" s="61">
        <v>0.13861386138613863</v>
      </c>
      <c r="E40" s="61">
        <v>0.13526570048309178</v>
      </c>
      <c r="F40" s="61">
        <v>2.3255813953488373</v>
      </c>
      <c r="G40" s="61">
        <v>2.2287045150578795</v>
      </c>
      <c r="H40" s="61">
        <v>0.24417748319985272</v>
      </c>
      <c r="I40" s="61">
        <v>2.6666666666666665</v>
      </c>
      <c r="J40" s="61">
        <v>0.7269076305220884</v>
      </c>
      <c r="K40" s="61">
        <v>0.7325324495995581</v>
      </c>
      <c r="L40" s="62">
        <v>1.8426049700085689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4.9504950495049506E-3</v>
      </c>
      <c r="E46" s="58">
        <v>4.830917874396135E-3</v>
      </c>
      <c r="F46" s="57">
        <v>9.3023255813953487E-2</v>
      </c>
      <c r="G46" s="57">
        <v>0.19909606604252178</v>
      </c>
      <c r="H46" s="58">
        <v>0</v>
      </c>
      <c r="I46" s="59">
        <v>0</v>
      </c>
      <c r="J46" s="59">
        <v>0</v>
      </c>
      <c r="K46" s="59">
        <v>0</v>
      </c>
      <c r="L46" s="60">
        <v>0.14814053127677806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4.9504950495049506E-3</v>
      </c>
      <c r="E47" s="58">
        <v>4.830917874396135E-3</v>
      </c>
      <c r="F47" s="57">
        <v>2.3255813953488372E-2</v>
      </c>
      <c r="G47" s="57">
        <v>0.100770188627035</v>
      </c>
      <c r="H47" s="58">
        <v>0</v>
      </c>
      <c r="I47" s="59">
        <v>0</v>
      </c>
      <c r="J47" s="59">
        <v>0</v>
      </c>
      <c r="K47" s="59">
        <v>0</v>
      </c>
      <c r="L47" s="60">
        <v>7.496143958868895E-2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1.182914480346129E-2</v>
      </c>
      <c r="I48" s="59">
        <v>0</v>
      </c>
      <c r="J48" s="59">
        <v>3.5590638415731894E-2</v>
      </c>
      <c r="K48" s="59">
        <v>3.5487434410383871E-2</v>
      </c>
      <c r="L48" s="60">
        <v>8.8089117395029996E-3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9.9009900990099011E-3</v>
      </c>
      <c r="E50" s="61">
        <v>9.6618357487922701E-3</v>
      </c>
      <c r="F50" s="61">
        <v>0.11627906976744186</v>
      </c>
      <c r="G50" s="61">
        <v>0.2998662546695568</v>
      </c>
      <c r="H50" s="61">
        <v>1.182914480346129E-2</v>
      </c>
      <c r="I50" s="61">
        <v>0</v>
      </c>
      <c r="J50" s="61">
        <v>3.5590638415731894E-2</v>
      </c>
      <c r="K50" s="61">
        <v>3.5487434410383871E-2</v>
      </c>
      <c r="L50" s="62">
        <v>0.23191088260497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3.4653465346534656E-2</v>
      </c>
      <c r="E56" s="58">
        <v>3.3816425120772944E-2</v>
      </c>
      <c r="F56" s="57">
        <v>6.9767441860465115E-2</v>
      </c>
      <c r="G56" s="57">
        <v>4.7871604482774527E-2</v>
      </c>
      <c r="H56" s="58">
        <v>4.7638773819386908E-2</v>
      </c>
      <c r="I56" s="59">
        <v>0.95238095238095233</v>
      </c>
      <c r="J56" s="59">
        <v>0.14056224899598393</v>
      </c>
      <c r="K56" s="59">
        <v>0.14291632145816072</v>
      </c>
      <c r="L56" s="60">
        <v>7.1396743787489295E-2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3.4653465346534656E-2</v>
      </c>
      <c r="E58" s="61">
        <v>3.3816425120772944E-2</v>
      </c>
      <c r="F58" s="61">
        <v>6.9767441860465115E-2</v>
      </c>
      <c r="G58" s="61">
        <v>4.7871604482774527E-2</v>
      </c>
      <c r="H58" s="61">
        <v>4.7638773819386908E-2</v>
      </c>
      <c r="I58" s="61">
        <v>0.95238095238095233</v>
      </c>
      <c r="J58" s="61">
        <v>0.14056224899598393</v>
      </c>
      <c r="K58" s="61">
        <v>0.14291632145816072</v>
      </c>
      <c r="L58" s="61">
        <v>7.1396743787489295E-2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</v>
      </c>
      <c r="C63" s="24">
        <v>202</v>
      </c>
      <c r="D63" s="24">
        <v>207</v>
      </c>
      <c r="E63" s="24">
        <v>43</v>
      </c>
      <c r="F63" s="24">
        <v>21683</v>
      </c>
      <c r="G63" s="24">
        <v>21726</v>
      </c>
      <c r="H63" s="24">
        <v>21</v>
      </c>
      <c r="I63" s="24">
        <v>7221</v>
      </c>
      <c r="J63" s="24">
        <v>7242</v>
      </c>
      <c r="K63" s="24">
        <v>29175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17.616092275862066</v>
      </c>
      <c r="E7" s="58">
        <v>17.616092275862066</v>
      </c>
      <c r="F7" s="57">
        <v>80.225143728813549</v>
      </c>
      <c r="G7" s="57">
        <v>107.10359122091631</v>
      </c>
      <c r="H7" s="58">
        <v>106.97739128441827</v>
      </c>
      <c r="I7" s="59">
        <v>41.661275294117651</v>
      </c>
      <c r="J7" s="59">
        <v>64.128600679133839</v>
      </c>
      <c r="K7" s="59">
        <v>63.758857666989321</v>
      </c>
      <c r="L7" s="60">
        <v>100.05806538539625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1.2887358620689655</v>
      </c>
      <c r="E11" s="58">
        <v>1.2887358620689655</v>
      </c>
      <c r="F11" s="57">
        <v>0</v>
      </c>
      <c r="G11" s="57">
        <v>16.534556646677864</v>
      </c>
      <c r="H11" s="58">
        <v>16.456923442622955</v>
      </c>
      <c r="I11" s="57">
        <v>0</v>
      </c>
      <c r="J11" s="59">
        <v>31.974073257874018</v>
      </c>
      <c r="K11" s="59">
        <v>31.447878441432721</v>
      </c>
      <c r="L11" s="60">
        <v>18.403998344724915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18.90482813793103</v>
      </c>
      <c r="E15" s="61">
        <v>18.90482813793103</v>
      </c>
      <c r="F15" s="61">
        <v>80.225143728813549</v>
      </c>
      <c r="G15" s="61">
        <v>123.63814786759417</v>
      </c>
      <c r="H15" s="61">
        <v>123.43431472704123</v>
      </c>
      <c r="I15" s="61">
        <v>41.661275294117651</v>
      </c>
      <c r="J15" s="61">
        <v>96.102673937007864</v>
      </c>
      <c r="K15" s="61">
        <v>95.206736108422035</v>
      </c>
      <c r="L15" s="61">
        <v>118.46206373012116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1250.2066663448277</v>
      </c>
      <c r="E21" s="58">
        <v>1332.2098845517244</v>
      </c>
      <c r="F21" s="57">
        <v>18.111017288135589</v>
      </c>
      <c r="G21" s="57">
        <v>50.548215658431275</v>
      </c>
      <c r="H21" s="58">
        <v>50.395916223141811</v>
      </c>
      <c r="I21" s="59">
        <v>112.6215688235294</v>
      </c>
      <c r="J21" s="59">
        <v>149.36476373031499</v>
      </c>
      <c r="K21" s="59">
        <v>148.76008385285579</v>
      </c>
      <c r="L21" s="60">
        <v>76.726253621168041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54.885875593220341</v>
      </c>
      <c r="G22" s="57">
        <v>0</v>
      </c>
      <c r="H22" s="58">
        <v>0.25770067324526502</v>
      </c>
      <c r="I22" s="59">
        <v>59.526960000000003</v>
      </c>
      <c r="J22" s="59">
        <v>156.1762466929134</v>
      </c>
      <c r="K22" s="59">
        <v>154.5856969603098</v>
      </c>
      <c r="L22" s="60">
        <v>21.832057696420112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6.2706351115375405</v>
      </c>
      <c r="H23" s="58">
        <v>6.24119316727678</v>
      </c>
      <c r="I23" s="57">
        <v>0</v>
      </c>
      <c r="J23" s="59">
        <v>0</v>
      </c>
      <c r="K23" s="59">
        <v>0</v>
      </c>
      <c r="L23" s="60">
        <v>5.3073582824659953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1250.2066663448277</v>
      </c>
      <c r="E25" s="61">
        <v>1332.2098845517244</v>
      </c>
      <c r="F25" s="61">
        <v>72.996892881355933</v>
      </c>
      <c r="G25" s="61">
        <v>56.818850769968819</v>
      </c>
      <c r="H25" s="61">
        <v>56.894810063663854</v>
      </c>
      <c r="I25" s="61">
        <v>172.1485288235294</v>
      </c>
      <c r="J25" s="61">
        <v>305.54101042322839</v>
      </c>
      <c r="K25" s="61">
        <v>303.34578081316556</v>
      </c>
      <c r="L25" s="62">
        <v>103.86566960005415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0.37931034482758619</v>
      </c>
      <c r="E32" s="58">
        <v>0.37931034482758619</v>
      </c>
      <c r="F32" s="57">
        <v>1.6949152542372881</v>
      </c>
      <c r="G32" s="57">
        <v>2.0942672103621973</v>
      </c>
      <c r="H32" s="58">
        <v>0.3068597803597008</v>
      </c>
      <c r="I32" s="59">
        <v>1.1176470588235294</v>
      </c>
      <c r="J32" s="59">
        <v>1.8789370078740157</v>
      </c>
      <c r="K32" s="59">
        <v>1.8664085188770572</v>
      </c>
      <c r="L32" s="60">
        <v>2.0439872775258849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4.8275862068965517E-2</v>
      </c>
      <c r="E36" s="58">
        <v>4.8275862068965517E-2</v>
      </c>
      <c r="F36" s="57">
        <v>0</v>
      </c>
      <c r="G36" s="57">
        <v>0.3859438714319981</v>
      </c>
      <c r="H36" s="58">
        <v>6.9154862326913896E-2</v>
      </c>
      <c r="I36" s="57">
        <v>0</v>
      </c>
      <c r="J36" s="59">
        <v>0.42765748031496065</v>
      </c>
      <c r="K36" s="59">
        <v>0.4206195546950629</v>
      </c>
      <c r="L36" s="60">
        <v>0.38593760573864788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0.42758620689655169</v>
      </c>
      <c r="E40" s="61">
        <v>0.42758620689655169</v>
      </c>
      <c r="F40" s="61">
        <v>1.6949152542372881</v>
      </c>
      <c r="G40" s="61">
        <v>2.4802110817941956</v>
      </c>
      <c r="H40" s="61">
        <v>0.37601464268661466</v>
      </c>
      <c r="I40" s="61">
        <v>1.1176470588235294</v>
      </c>
      <c r="J40" s="61">
        <v>2.3065944881889764</v>
      </c>
      <c r="K40" s="61">
        <v>2.2870280735721202</v>
      </c>
      <c r="L40" s="62">
        <v>2.4299248832645328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6.1793103448275861</v>
      </c>
      <c r="E46" s="58">
        <v>6.5862068965517242</v>
      </c>
      <c r="F46" s="57">
        <v>5.0847457627118647E-2</v>
      </c>
      <c r="G46" s="57">
        <v>0.15255456944111298</v>
      </c>
      <c r="H46" s="58">
        <v>0.12135922330097088</v>
      </c>
      <c r="I46" s="59">
        <v>0.55882352941176472</v>
      </c>
      <c r="J46" s="59">
        <v>0.74114173228346458</v>
      </c>
      <c r="K46" s="59">
        <v>0.73814133591481124</v>
      </c>
      <c r="L46" s="60">
        <v>0.29715097787101574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0.13559322033898305</v>
      </c>
      <c r="G47" s="57">
        <v>0</v>
      </c>
      <c r="H47" s="58">
        <v>6.2788476842272803E-2</v>
      </c>
      <c r="I47" s="59">
        <v>0.14705882352941177</v>
      </c>
      <c r="J47" s="59">
        <v>0.38582677165354329</v>
      </c>
      <c r="K47" s="59">
        <v>0.38189738625363018</v>
      </c>
      <c r="L47" s="60">
        <v>5.3935169520200311E-2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1.7430239066122972E-2</v>
      </c>
      <c r="H48" s="58">
        <v>0</v>
      </c>
      <c r="I48" s="59">
        <v>0</v>
      </c>
      <c r="J48" s="59">
        <v>0</v>
      </c>
      <c r="K48" s="59">
        <v>0</v>
      </c>
      <c r="L48" s="60">
        <v>1.4752656154835217E-2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6.1793103448275861</v>
      </c>
      <c r="E50" s="61">
        <v>6.5862068965517242</v>
      </c>
      <c r="F50" s="61">
        <v>0.1864406779661017</v>
      </c>
      <c r="G50" s="61">
        <v>0.16998480850723596</v>
      </c>
      <c r="H50" s="61">
        <v>0.18414770014324366</v>
      </c>
      <c r="I50" s="61">
        <v>0.70588235294117652</v>
      </c>
      <c r="J50" s="61">
        <v>1.1269685039370079</v>
      </c>
      <c r="K50" s="61">
        <v>1.1200387221684414</v>
      </c>
      <c r="L50" s="62">
        <v>0.36583880354605131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0.16949152542372881</v>
      </c>
      <c r="G56" s="57">
        <v>0.15343407691692651</v>
      </c>
      <c r="H56" s="58">
        <v>7.9579818558013694E-5</v>
      </c>
      <c r="I56" s="59">
        <v>2.9411764705882353E-2</v>
      </c>
      <c r="J56" s="59">
        <v>0</v>
      </c>
      <c r="K56" s="59">
        <v>4.8402710551790902E-4</v>
      </c>
      <c r="L56" s="60">
        <v>0.13060837788455032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0.16949152542372881</v>
      </c>
      <c r="G58" s="61">
        <v>0.15343407691692651</v>
      </c>
      <c r="H58" s="61">
        <v>7.9579818558013694E-5</v>
      </c>
      <c r="I58" s="61">
        <v>2.9411764705882353E-2</v>
      </c>
      <c r="J58" s="61">
        <v>0</v>
      </c>
      <c r="K58" s="61">
        <v>4.8402710551790902E-4</v>
      </c>
      <c r="L58" s="61">
        <v>0.13060837788455032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145</v>
      </c>
      <c r="D63" s="24">
        <v>145</v>
      </c>
      <c r="E63" s="24">
        <v>59</v>
      </c>
      <c r="F63" s="24">
        <v>12507</v>
      </c>
      <c r="G63" s="24">
        <v>12566</v>
      </c>
      <c r="H63" s="24">
        <v>34</v>
      </c>
      <c r="I63" s="24">
        <v>2032</v>
      </c>
      <c r="J63" s="24">
        <v>2066</v>
      </c>
      <c r="K63" s="24">
        <v>14777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78.000138729281787</v>
      </c>
      <c r="D7" s="57">
        <v>53.074843657972735</v>
      </c>
      <c r="E7" s="58">
        <v>53.156374681256729</v>
      </c>
      <c r="F7" s="57">
        <v>0</v>
      </c>
      <c r="G7" s="57">
        <v>0</v>
      </c>
      <c r="H7" s="58">
        <v>0</v>
      </c>
      <c r="I7" s="59">
        <v>131.85605931818179</v>
      </c>
      <c r="J7" s="59">
        <v>104.47138278776181</v>
      </c>
      <c r="K7" s="59">
        <v>104.64917912350597</v>
      </c>
      <c r="L7" s="60">
        <v>65.279967222685883</v>
      </c>
    </row>
    <row r="8" spans="1:12" x14ac:dyDescent="0.35">
      <c r="A8" s="2" t="s">
        <v>0</v>
      </c>
      <c r="B8" s="3" t="s">
        <v>18</v>
      </c>
      <c r="C8" s="57">
        <v>10.772007348066296</v>
      </c>
      <c r="D8" s="57">
        <v>10.050088234110254</v>
      </c>
      <c r="E8" s="58">
        <v>10.052449642628016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8.0746027965480458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8.7845739617612665E-4</v>
      </c>
      <c r="E10" s="58">
        <v>8.755839485312056E-4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7.0331042191367214E-4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12.522729890940738</v>
      </c>
      <c r="E11" s="58">
        <v>12.481767848991137</v>
      </c>
      <c r="F11" s="57">
        <v>0</v>
      </c>
      <c r="G11" s="57">
        <v>0</v>
      </c>
      <c r="H11" s="58">
        <v>0</v>
      </c>
      <c r="I11" s="57">
        <v>0</v>
      </c>
      <c r="J11" s="59">
        <v>36.347447900638649</v>
      </c>
      <c r="K11" s="59">
        <v>36.111460338645422</v>
      </c>
      <c r="L11" s="60">
        <v>17.585075881025151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0.56163510402784933</v>
      </c>
      <c r="E12" s="58">
        <v>0.55979798697015415</v>
      </c>
      <c r="F12" s="57">
        <v>0</v>
      </c>
      <c r="G12" s="57">
        <v>0</v>
      </c>
      <c r="H12" s="58">
        <v>0</v>
      </c>
      <c r="I12" s="57">
        <v>0</v>
      </c>
      <c r="J12" s="59">
        <v>1.9316476035942376</v>
      </c>
      <c r="K12" s="59">
        <v>1.9191062881806111</v>
      </c>
      <c r="L12" s="60">
        <v>0.82724559745095338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7.4151837145421423E-2</v>
      </c>
      <c r="E14" s="58">
        <v>7.3909285346393294E-2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5.9367432154858943E-2</v>
      </c>
    </row>
    <row r="15" spans="1:12" ht="15" thickBot="1" x14ac:dyDescent="0.4">
      <c r="A15" s="26" t="s">
        <v>5</v>
      </c>
      <c r="B15" s="27"/>
      <c r="C15" s="61">
        <v>88.772146077348083</v>
      </c>
      <c r="D15" s="61">
        <v>76.28432718159317</v>
      </c>
      <c r="E15" s="61">
        <v>76.325175029140951</v>
      </c>
      <c r="F15" s="61">
        <v>0</v>
      </c>
      <c r="G15" s="61">
        <v>0</v>
      </c>
      <c r="H15" s="61">
        <v>0</v>
      </c>
      <c r="I15" s="61">
        <v>131.85605931818179</v>
      </c>
      <c r="J15" s="61">
        <v>142.75047829199468</v>
      </c>
      <c r="K15" s="61">
        <v>142.67974575033202</v>
      </c>
      <c r="L15" s="61">
        <v>91.826962240286804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122.13093895027622</v>
      </c>
      <c r="D21" s="57">
        <v>92.495291617395097</v>
      </c>
      <c r="E21" s="58">
        <v>92.592230275325505</v>
      </c>
      <c r="F21" s="57">
        <v>0</v>
      </c>
      <c r="G21" s="57">
        <v>0</v>
      </c>
      <c r="H21" s="58">
        <v>0</v>
      </c>
      <c r="I21" s="59">
        <v>233.61515147727272</v>
      </c>
      <c r="J21" s="59">
        <v>115.37875512921431</v>
      </c>
      <c r="K21" s="59">
        <v>116.14641064630366</v>
      </c>
      <c r="L21" s="60">
        <v>98.210309646602866</v>
      </c>
    </row>
    <row r="22" spans="1:12" x14ac:dyDescent="0.35">
      <c r="A22" s="2" t="s">
        <v>0</v>
      </c>
      <c r="B22" s="3" t="s">
        <v>13</v>
      </c>
      <c r="C22" s="57">
        <v>0.84337011049723765</v>
      </c>
      <c r="D22" s="57">
        <v>2.1588294487203896</v>
      </c>
      <c r="E22" s="58">
        <v>2.1545265610062438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1.730617592050923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0.79649568930348946</v>
      </c>
      <c r="E23" s="58">
        <v>0.79389033966151323</v>
      </c>
      <c r="F23" s="57">
        <v>0</v>
      </c>
      <c r="G23" s="57">
        <v>0</v>
      </c>
      <c r="H23" s="58">
        <v>0</v>
      </c>
      <c r="I23" s="57">
        <v>0</v>
      </c>
      <c r="J23" s="59">
        <v>15.221870511658992</v>
      </c>
      <c r="K23" s="59">
        <v>15.12304178176184</v>
      </c>
      <c r="L23" s="60">
        <v>3.6131899128301526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122.97430906077345</v>
      </c>
      <c r="D25" s="61">
        <v>95.450616755418977</v>
      </c>
      <c r="E25" s="61">
        <v>95.540647175993271</v>
      </c>
      <c r="F25" s="61">
        <v>0</v>
      </c>
      <c r="G25" s="61">
        <v>0</v>
      </c>
      <c r="H25" s="61">
        <v>0</v>
      </c>
      <c r="I25" s="61">
        <v>233.61515147727272</v>
      </c>
      <c r="J25" s="61">
        <v>130.60062564087332</v>
      </c>
      <c r="K25" s="61">
        <v>131.26945242806551</v>
      </c>
      <c r="L25" s="62">
        <v>103.55411715148394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1.5</v>
      </c>
      <c r="D32" s="57">
        <v>0.94902408731993437</v>
      </c>
      <c r="E32" s="58">
        <v>0.9508263379988976</v>
      </c>
      <c r="F32" s="57">
        <v>0</v>
      </c>
      <c r="G32" s="57">
        <v>0</v>
      </c>
      <c r="H32" s="58">
        <v>0</v>
      </c>
      <c r="I32" s="59">
        <v>2.2556818181818183</v>
      </c>
      <c r="J32" s="59">
        <v>1.8624684390316353</v>
      </c>
      <c r="K32" s="59">
        <v>1.8650213958978898</v>
      </c>
      <c r="L32" s="60">
        <v>1.1640186678473186</v>
      </c>
    </row>
    <row r="33" spans="1:12" x14ac:dyDescent="0.35">
      <c r="A33" s="2" t="s">
        <v>0</v>
      </c>
      <c r="B33" s="3" t="s">
        <v>18</v>
      </c>
      <c r="C33" s="57">
        <v>7.7348066298342538E-2</v>
      </c>
      <c r="D33" s="57">
        <v>6.6768201474067826E-2</v>
      </c>
      <c r="E33" s="58">
        <v>6.6802808374522224E-2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5.3659173882433207E-2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5.4393646822051187E-5</v>
      </c>
      <c r="E35" s="58">
        <v>5.421572436725732E-5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4.354863293583109E-5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0.13151477240791609</v>
      </c>
      <c r="E36" s="58">
        <v>0.13108458556596697</v>
      </c>
      <c r="F36" s="57">
        <v>0</v>
      </c>
      <c r="G36" s="57">
        <v>0</v>
      </c>
      <c r="H36" s="58">
        <v>0</v>
      </c>
      <c r="I36" s="57">
        <v>0</v>
      </c>
      <c r="J36" s="59">
        <v>0.27755086885489383</v>
      </c>
      <c r="K36" s="59">
        <v>0.27574885642614727</v>
      </c>
      <c r="L36" s="60">
        <v>0.16268317643728633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4.4058853925861459E-3</v>
      </c>
      <c r="E37" s="58">
        <v>4.391473673747843E-3</v>
      </c>
      <c r="F37" s="57">
        <v>0</v>
      </c>
      <c r="G37" s="57">
        <v>0</v>
      </c>
      <c r="H37" s="58">
        <v>0</v>
      </c>
      <c r="I37" s="57">
        <v>0</v>
      </c>
      <c r="J37" s="59">
        <v>6.1636714688845986E-3</v>
      </c>
      <c r="K37" s="59">
        <v>6.1236535340120999E-3</v>
      </c>
      <c r="L37" s="60">
        <v>4.7322847790269781E-3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1.659006228072561E-3</v>
      </c>
      <c r="E39" s="58">
        <v>1.6535795932013481E-3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1.3282333045428482E-3</v>
      </c>
    </row>
    <row r="40" spans="1:12" ht="15" thickBot="1" x14ac:dyDescent="0.4">
      <c r="A40" s="26" t="s">
        <v>5</v>
      </c>
      <c r="B40" s="27"/>
      <c r="C40" s="61">
        <v>1.5773480662983426</v>
      </c>
      <c r="D40" s="61">
        <v>1.1534263464693992</v>
      </c>
      <c r="E40" s="61">
        <v>1.1548130009307032</v>
      </c>
      <c r="F40" s="61">
        <v>0</v>
      </c>
      <c r="G40" s="61">
        <v>0</v>
      </c>
      <c r="H40" s="61">
        <v>0</v>
      </c>
      <c r="I40" s="61">
        <v>2.2556818181818183</v>
      </c>
      <c r="J40" s="61">
        <v>2.1461829793554137</v>
      </c>
      <c r="K40" s="61">
        <v>2.146893905858049</v>
      </c>
      <c r="L40" s="62">
        <v>1.3864650848835436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0.31767955801104975</v>
      </c>
      <c r="D46" s="57">
        <v>0.25304831062398581</v>
      </c>
      <c r="E46" s="58">
        <v>0.25325972042758133</v>
      </c>
      <c r="F46" s="57">
        <v>0</v>
      </c>
      <c r="G46" s="57">
        <v>0</v>
      </c>
      <c r="H46" s="58">
        <v>0</v>
      </c>
      <c r="I46" s="59">
        <v>0.52840909090909094</v>
      </c>
      <c r="J46" s="59">
        <v>0.25868854893806625</v>
      </c>
      <c r="K46" s="59">
        <v>0.26043972259111703</v>
      </c>
      <c r="L46" s="60">
        <v>0.25689338568846759</v>
      </c>
    </row>
    <row r="47" spans="1:12" x14ac:dyDescent="0.35">
      <c r="A47" s="2" t="s">
        <v>0</v>
      </c>
      <c r="B47" s="3" t="s">
        <v>13</v>
      </c>
      <c r="C47" s="57">
        <v>2.7624309392265192E-3</v>
      </c>
      <c r="D47" s="57">
        <v>7.071174086866654E-3</v>
      </c>
      <c r="E47" s="58">
        <v>7.0570801218046604E-3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5.6685803871473466E-3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2.0760241870416201E-3</v>
      </c>
      <c r="E48" s="58">
        <v>2.0692334800169877E-3</v>
      </c>
      <c r="F48" s="57">
        <v>0</v>
      </c>
      <c r="G48" s="57">
        <v>0</v>
      </c>
      <c r="H48" s="58">
        <v>0</v>
      </c>
      <c r="I48" s="59">
        <v>0</v>
      </c>
      <c r="J48" s="59">
        <v>3.8801425813159068E-2</v>
      </c>
      <c r="K48" s="59">
        <v>3.8549505680979784E-2</v>
      </c>
      <c r="L48" s="60">
        <v>9.2468263933748011E-3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0.32044198895027626</v>
      </c>
      <c r="D50" s="61">
        <v>0.26219550889789406</v>
      </c>
      <c r="E50" s="61">
        <v>0.26238603402940297</v>
      </c>
      <c r="F50" s="61">
        <v>0</v>
      </c>
      <c r="G50" s="61">
        <v>0</v>
      </c>
      <c r="H50" s="61">
        <v>0</v>
      </c>
      <c r="I50" s="61">
        <v>0.52840909090909094</v>
      </c>
      <c r="J50" s="61">
        <v>0.29748997475122529</v>
      </c>
      <c r="K50" s="61">
        <v>0.29898922827209684</v>
      </c>
      <c r="L50" s="62">
        <v>0.27180879246898976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5.5248618784530384E-3</v>
      </c>
      <c r="D56" s="57">
        <v>1.4885728013634674E-2</v>
      </c>
      <c r="E56" s="58">
        <v>1.4855108476628505E-2</v>
      </c>
      <c r="F56" s="57">
        <v>0</v>
      </c>
      <c r="G56" s="57">
        <v>0</v>
      </c>
      <c r="H56" s="58">
        <v>0</v>
      </c>
      <c r="I56" s="59">
        <v>0</v>
      </c>
      <c r="J56" s="59">
        <v>3.6090895588890538E-2</v>
      </c>
      <c r="K56" s="59">
        <v>3.5856573705179286E-2</v>
      </c>
      <c r="L56" s="60">
        <v>1.8987203960022354E-2</v>
      </c>
    </row>
    <row r="57" spans="1:12" x14ac:dyDescent="0.35">
      <c r="A57" s="46" t="s">
        <v>1</v>
      </c>
      <c r="B57" s="47"/>
      <c r="C57" s="57">
        <v>0</v>
      </c>
      <c r="D57" s="57">
        <v>1.2601194847108525E-3</v>
      </c>
      <c r="E57" s="58">
        <v>1.2559976145081278E-3</v>
      </c>
      <c r="F57" s="57">
        <v>0</v>
      </c>
      <c r="G57" s="57">
        <v>0</v>
      </c>
      <c r="H57" s="58">
        <v>0</v>
      </c>
      <c r="I57" s="57">
        <v>0</v>
      </c>
      <c r="J57" s="59">
        <v>1.113916530521313E-3</v>
      </c>
      <c r="K57" s="59">
        <v>1.1066843736166445E-3</v>
      </c>
      <c r="L57" s="60">
        <v>1.2266198276925757E-3</v>
      </c>
    </row>
    <row r="58" spans="1:12" ht="15" thickBot="1" x14ac:dyDescent="0.4">
      <c r="A58" s="26" t="s">
        <v>5</v>
      </c>
      <c r="B58" s="27"/>
      <c r="C58" s="61">
        <v>5.5248618784530384E-3</v>
      </c>
      <c r="D58" s="61">
        <v>1.6145847498345526E-2</v>
      </c>
      <c r="E58" s="61">
        <v>1.6111106091136633E-2</v>
      </c>
      <c r="F58" s="61">
        <v>0</v>
      </c>
      <c r="G58" s="61">
        <v>0</v>
      </c>
      <c r="H58" s="61">
        <v>0</v>
      </c>
      <c r="I58" s="61">
        <v>0</v>
      </c>
      <c r="J58" s="61">
        <v>3.7204812119411852E-2</v>
      </c>
      <c r="K58" s="61">
        <v>3.6963258078795927E-2</v>
      </c>
      <c r="L58" s="61">
        <v>2.021382378771493E-2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362</v>
      </c>
      <c r="C63" s="24">
        <v>110307</v>
      </c>
      <c r="D63" s="24">
        <v>110669</v>
      </c>
      <c r="E63" s="24">
        <v>0</v>
      </c>
      <c r="F63" s="24">
        <v>0</v>
      </c>
      <c r="G63" s="24">
        <v>0</v>
      </c>
      <c r="H63" s="24">
        <v>176</v>
      </c>
      <c r="I63" s="24">
        <v>26932</v>
      </c>
      <c r="J63" s="24">
        <v>27108</v>
      </c>
      <c r="K63" s="24">
        <v>137777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0.45565059829059829</v>
      </c>
      <c r="E7" s="58">
        <v>0.45051650704225354</v>
      </c>
      <c r="F7" s="57">
        <v>111.68194333333335</v>
      </c>
      <c r="G7" s="57">
        <v>92.241874385502484</v>
      </c>
      <c r="H7" s="58">
        <v>92.394395357960121</v>
      </c>
      <c r="I7" s="59">
        <v>41.286065573770486</v>
      </c>
      <c r="J7" s="59">
        <v>96.768722046056311</v>
      </c>
      <c r="K7" s="59">
        <v>95.965833691285809</v>
      </c>
      <c r="L7" s="60">
        <v>92.959114095950966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2.0450141880341879</v>
      </c>
      <c r="E11" s="58">
        <v>2.0219717746478874</v>
      </c>
      <c r="F11" s="57">
        <v>0</v>
      </c>
      <c r="G11" s="57">
        <v>21.103011149917624</v>
      </c>
      <c r="H11" s="58">
        <v>20.93744322981366</v>
      </c>
      <c r="I11" s="57">
        <v>0</v>
      </c>
      <c r="J11" s="59">
        <v>25.381796779266629</v>
      </c>
      <c r="K11" s="59">
        <v>25.014497331962676</v>
      </c>
      <c r="L11" s="60">
        <v>22.959421487961041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2.5006647863247862</v>
      </c>
      <c r="E15" s="61">
        <v>2.4724882816901408</v>
      </c>
      <c r="F15" s="61">
        <v>111.68194333333335</v>
      </c>
      <c r="G15" s="61">
        <v>113.3448855354201</v>
      </c>
      <c r="H15" s="61">
        <v>113.33183858777377</v>
      </c>
      <c r="I15" s="61">
        <v>41.286065573770486</v>
      </c>
      <c r="J15" s="61">
        <v>122.15051882532293</v>
      </c>
      <c r="K15" s="61">
        <v>120.98033102324848</v>
      </c>
      <c r="L15" s="61">
        <v>115.918535583912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5.2284899145299146</v>
      </c>
      <c r="E20" s="58">
        <v>5.1695773521126762</v>
      </c>
      <c r="F20" s="57">
        <v>112.14953666666666</v>
      </c>
      <c r="G20" s="57">
        <v>294.62814935090614</v>
      </c>
      <c r="H20" s="58">
        <v>293.19647667865314</v>
      </c>
      <c r="I20" s="59">
        <v>56.2061931147541</v>
      </c>
      <c r="J20" s="59">
        <v>101.962966375672</v>
      </c>
      <c r="K20" s="59">
        <v>101.30082107227582</v>
      </c>
      <c r="L20" s="60">
        <v>179.16626610695283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7.1871583606557374</v>
      </c>
      <c r="J21" s="59">
        <v>13.450048144106555</v>
      </c>
      <c r="K21" s="59">
        <v>13.35941799778586</v>
      </c>
      <c r="L21" s="60">
        <v>7.6176030300297581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7.6379633333333334</v>
      </c>
      <c r="G22" s="57">
        <v>18.270712052718288</v>
      </c>
      <c r="H22" s="58">
        <v>18.187290683229815</v>
      </c>
      <c r="I22" s="59">
        <v>18.262295081967213</v>
      </c>
      <c r="J22" s="59">
        <v>16.137151302254672</v>
      </c>
      <c r="K22" s="59">
        <v>16.167904213189942</v>
      </c>
      <c r="L22" s="60">
        <v>16.744705711966816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4.9440985332584448</v>
      </c>
      <c r="K23" s="59">
        <v>4.8725525873794089</v>
      </c>
      <c r="L23" s="60">
        <v>2.7783524222202183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5.2284899145299146</v>
      </c>
      <c r="E25" s="61">
        <v>5.1695773521126762</v>
      </c>
      <c r="F25" s="61">
        <v>119.78749999999999</v>
      </c>
      <c r="G25" s="61">
        <v>312.89886140362444</v>
      </c>
      <c r="H25" s="61">
        <v>311.38376736188297</v>
      </c>
      <c r="I25" s="61">
        <v>81.655646557377054</v>
      </c>
      <c r="J25" s="61">
        <v>136.49426435529168</v>
      </c>
      <c r="K25" s="61">
        <v>135.70069587063102</v>
      </c>
      <c r="L25" s="62">
        <v>206.30692727116963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1.4245014245014245E-2</v>
      </c>
      <c r="E32" s="58">
        <v>1.4084507042253521E-2</v>
      </c>
      <c r="F32" s="57">
        <v>2.3333333333333335</v>
      </c>
      <c r="G32" s="57">
        <v>1.5512355848434927</v>
      </c>
      <c r="H32" s="58">
        <v>1.8689114089571754</v>
      </c>
      <c r="I32" s="59">
        <v>0.89617486338797814</v>
      </c>
      <c r="J32" s="59">
        <v>1.3629944636122924</v>
      </c>
      <c r="K32" s="59">
        <v>1.3562391269966787</v>
      </c>
      <c r="L32" s="60">
        <v>1.4179817837496618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0.1396011396011396</v>
      </c>
      <c r="E36" s="58">
        <v>0.13802816901408452</v>
      </c>
      <c r="F36" s="57">
        <v>0</v>
      </c>
      <c r="G36" s="57">
        <v>0.27413509060955521</v>
      </c>
      <c r="H36" s="58">
        <v>0.32919254658385094</v>
      </c>
      <c r="I36" s="57">
        <v>0</v>
      </c>
      <c r="J36" s="59">
        <v>0.24239749658990611</v>
      </c>
      <c r="K36" s="59">
        <v>0.2388897675154199</v>
      </c>
      <c r="L36" s="60">
        <v>0.25096942916403642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0.15384615384615385</v>
      </c>
      <c r="E40" s="61">
        <v>0.15211267605633805</v>
      </c>
      <c r="F40" s="61">
        <v>2.3333333333333335</v>
      </c>
      <c r="G40" s="61">
        <v>1.8253706754530479</v>
      </c>
      <c r="H40" s="61">
        <v>2.1981039555410264</v>
      </c>
      <c r="I40" s="61">
        <v>0.89617486338797814</v>
      </c>
      <c r="J40" s="61">
        <v>1.6053919602021984</v>
      </c>
      <c r="K40" s="61">
        <v>1.5951288945120985</v>
      </c>
      <c r="L40" s="62">
        <v>1.6689512129136981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1.4245014245014245E-2</v>
      </c>
      <c r="E45" s="58">
        <v>1.4084507042253521E-2</v>
      </c>
      <c r="F45" s="57">
        <v>0.30555555555555558</v>
      </c>
      <c r="G45" s="57">
        <v>0.8028555738605162</v>
      </c>
      <c r="H45" s="58">
        <v>0.37975373215647817</v>
      </c>
      <c r="I45" s="59">
        <v>0.15300546448087432</v>
      </c>
      <c r="J45" s="59">
        <v>0.2773810479017893</v>
      </c>
      <c r="K45" s="59">
        <v>0.27558121145026093</v>
      </c>
      <c r="L45" s="60">
        <v>0.48796104247452432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0.13740873923940286</v>
      </c>
      <c r="I46" s="59">
        <v>5.4644808743169397E-2</v>
      </c>
      <c r="J46" s="59">
        <v>0.10037711626414186</v>
      </c>
      <c r="K46" s="59">
        <v>9.9715325003953817E-2</v>
      </c>
      <c r="L46" s="60">
        <v>5.6858147713950764E-2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5.5555555555555552E-2</v>
      </c>
      <c r="G47" s="57">
        <v>0.13289401427786932</v>
      </c>
      <c r="H47" s="58">
        <v>5.7426174130979626E-2</v>
      </c>
      <c r="I47" s="59">
        <v>4.3715846994535519E-2</v>
      </c>
      <c r="J47" s="59">
        <v>4.1643264061622401E-2</v>
      </c>
      <c r="K47" s="59">
        <v>4.1673256365649218E-2</v>
      </c>
      <c r="L47" s="60">
        <v>7.8501217422671118E-2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1.6345210853220007E-2</v>
      </c>
      <c r="I48" s="59">
        <v>0</v>
      </c>
      <c r="J48" s="59">
        <v>1.2035625451335954E-2</v>
      </c>
      <c r="K48" s="59">
        <v>1.1861458168590858E-2</v>
      </c>
      <c r="L48" s="60">
        <v>6.7634592839751102E-3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1.4245014245014245E-2</v>
      </c>
      <c r="E50" s="61">
        <v>1.4084507042253521E-2</v>
      </c>
      <c r="F50" s="61">
        <v>0.36111111111111116</v>
      </c>
      <c r="G50" s="61">
        <v>0.93574958813838549</v>
      </c>
      <c r="H50" s="61">
        <v>0.59093385638008067</v>
      </c>
      <c r="I50" s="61">
        <v>0.25136612021857924</v>
      </c>
      <c r="J50" s="61">
        <v>0.43143705367888951</v>
      </c>
      <c r="K50" s="61">
        <v>0.42883125098845482</v>
      </c>
      <c r="L50" s="62">
        <v>0.63008386689512141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1.4245014245014245E-2</v>
      </c>
      <c r="E56" s="58">
        <v>1.4084507042253521E-2</v>
      </c>
      <c r="F56" s="57">
        <v>1.0833333333333333</v>
      </c>
      <c r="G56" s="57">
        <v>2.883141131246568</v>
      </c>
      <c r="H56" s="58">
        <v>1.7405470197232211</v>
      </c>
      <c r="I56" s="59">
        <v>0.98907103825136611</v>
      </c>
      <c r="J56" s="59">
        <v>1.2671106475166494</v>
      </c>
      <c r="K56" s="59">
        <v>1.2630871421793453</v>
      </c>
      <c r="L56" s="60">
        <v>1.9076111461809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9.6650192202086763E-3</v>
      </c>
      <c r="H57" s="58">
        <v>3.0511060259344014E-3</v>
      </c>
      <c r="I57" s="57">
        <v>0</v>
      </c>
      <c r="J57" s="59">
        <v>2.2466500842493781E-3</v>
      </c>
      <c r="K57" s="59">
        <v>2.2141388581369604E-3</v>
      </c>
      <c r="L57" s="60">
        <v>5.2304085129407521E-3</v>
      </c>
    </row>
    <row r="58" spans="1:12" ht="15" thickBot="1" x14ac:dyDescent="0.4">
      <c r="A58" s="26" t="s">
        <v>5</v>
      </c>
      <c r="B58" s="27"/>
      <c r="C58" s="61">
        <v>0</v>
      </c>
      <c r="D58" s="61">
        <v>1.4245014245014245E-2</v>
      </c>
      <c r="E58" s="61">
        <v>1.4084507042253521E-2</v>
      </c>
      <c r="F58" s="61">
        <v>1.0833333333333333</v>
      </c>
      <c r="G58" s="61">
        <v>2.8928061504667766</v>
      </c>
      <c r="H58" s="61">
        <v>1.7435981257491555</v>
      </c>
      <c r="I58" s="61">
        <v>0.98907103825136611</v>
      </c>
      <c r="J58" s="61">
        <v>1.2693572976008987</v>
      </c>
      <c r="K58" s="61">
        <v>1.2653012810374822</v>
      </c>
      <c r="L58" s="61">
        <v>1.9128415546938407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351</v>
      </c>
      <c r="D63" s="24">
        <v>355</v>
      </c>
      <c r="E63" s="24">
        <v>72</v>
      </c>
      <c r="F63" s="24">
        <v>9105</v>
      </c>
      <c r="G63" s="24">
        <v>9177</v>
      </c>
      <c r="H63" s="24">
        <v>183</v>
      </c>
      <c r="I63" s="24">
        <v>12463</v>
      </c>
      <c r="J63" s="24">
        <v>12646</v>
      </c>
      <c r="K63" s="24">
        <v>22178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52.536707851239655</v>
      </c>
      <c r="D7" s="57">
        <v>50.091931178886469</v>
      </c>
      <c r="E7" s="58">
        <v>50.096714433296391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50.096714433296391</v>
      </c>
    </row>
    <row r="8" spans="1:12" x14ac:dyDescent="0.35">
      <c r="A8" s="2" t="s">
        <v>0</v>
      </c>
      <c r="B8" s="3" t="s">
        <v>18</v>
      </c>
      <c r="C8" s="57">
        <v>2.9723139669421488</v>
      </c>
      <c r="D8" s="57">
        <v>3.1558261158229848</v>
      </c>
      <c r="E8" s="58">
        <v>3.1554670706368388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3.1554670706368388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0.23567504132231404</v>
      </c>
      <c r="D10" s="57">
        <v>0.57381224282485599</v>
      </c>
      <c r="E10" s="58">
        <v>0.57315067063360525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0.57315067063360525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7.9532669897202872</v>
      </c>
      <c r="E11" s="58">
        <v>7.9377062639361649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7.9377062639361649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0.32553632943692434</v>
      </c>
      <c r="E12" s="58">
        <v>0.32489941110365511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0.32489941110365511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0.18027817589734868</v>
      </c>
      <c r="E14" s="58">
        <v>0.17992545804396512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0.17992545804396512</v>
      </c>
    </row>
    <row r="15" spans="1:12" ht="15" thickBot="1" x14ac:dyDescent="0.4">
      <c r="A15" s="26" t="s">
        <v>5</v>
      </c>
      <c r="B15" s="27"/>
      <c r="C15" s="61">
        <v>55.744696859504117</v>
      </c>
      <c r="D15" s="61">
        <v>62.280651032588864</v>
      </c>
      <c r="E15" s="61">
        <v>62.267863307650622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62.267863307650622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113.38016504132233</v>
      </c>
      <c r="D21" s="57">
        <v>156.06274378575421</v>
      </c>
      <c r="E21" s="58">
        <v>155.97923446757591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155.97923446757591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0.22967427300784954</v>
      </c>
      <c r="E23" s="58">
        <v>0.22922491070345788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0.22922491070345788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113.38016504132233</v>
      </c>
      <c r="D25" s="61">
        <v>156.29241805876205</v>
      </c>
      <c r="E25" s="61">
        <v>156.20845937827937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156.20845937827937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0.89669421487603307</v>
      </c>
      <c r="D32" s="57">
        <v>0.66413116560143215</v>
      </c>
      <c r="E32" s="58">
        <v>0.66458617985431201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0.66458617985431201</v>
      </c>
    </row>
    <row r="33" spans="1:12" x14ac:dyDescent="0.35">
      <c r="A33" s="2" t="s">
        <v>0</v>
      </c>
      <c r="B33" s="3" t="s">
        <v>18</v>
      </c>
      <c r="C33" s="57">
        <v>4.1322314049586778E-3</v>
      </c>
      <c r="D33" s="57">
        <v>9.6883682876052063E-3</v>
      </c>
      <c r="E33" s="58">
        <v>9.6774975947739889E-3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9.6774975947739889E-3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4.1322314049586778E-3</v>
      </c>
      <c r="D35" s="57">
        <v>1.0060997837128485E-2</v>
      </c>
      <c r="E35" s="58">
        <v>1.0049398087137902E-2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1.0049398087137902E-2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0.108799727818416</v>
      </c>
      <c r="E36" s="58">
        <v>0.10858685897695025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0.10858685897695025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5.338323329039993E-3</v>
      </c>
      <c r="E37" s="58">
        <v>5.3278787927786625E-3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5.3278787927786625E-3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1.3285053504742926E-3</v>
      </c>
      <c r="E39" s="58">
        <v>1.3259061032104714E-3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1.3259061032104714E-3</v>
      </c>
    </row>
    <row r="40" spans="1:12" ht="15" thickBot="1" x14ac:dyDescent="0.4">
      <c r="A40" s="26" t="s">
        <v>5</v>
      </c>
      <c r="B40" s="27"/>
      <c r="C40" s="61">
        <v>0.9049586776859504</v>
      </c>
      <c r="D40" s="61">
        <v>0.79934708822409595</v>
      </c>
      <c r="E40" s="61">
        <v>0.79955371940916331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0.79955371940916331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0.1115702479338843</v>
      </c>
      <c r="D46" s="57">
        <v>7.0945425972279597E-2</v>
      </c>
      <c r="E46" s="58">
        <v>7.1024909248195073E-2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7.1024909248195073E-2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8.2626552285596248E-4</v>
      </c>
      <c r="E48" s="58">
        <v>8.2464891785041512E-4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8.2464891785041512E-4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0.1115702479338843</v>
      </c>
      <c r="D50" s="61">
        <v>7.1771691495135556E-2</v>
      </c>
      <c r="E50" s="61">
        <v>7.1849558166045491E-2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7.1849558166045491E-2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0.43388429752066116</v>
      </c>
      <c r="D56" s="57">
        <v>0.15247029089406791</v>
      </c>
      <c r="E56" s="58">
        <v>0.15302088302112557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0.15302088302112557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0.43388429752066116</v>
      </c>
      <c r="D58" s="61">
        <v>0.15247029089406791</v>
      </c>
      <c r="E58" s="61">
        <v>0.15302088302112557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0.15302088302112557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242</v>
      </c>
      <c r="C63" s="24">
        <v>123447</v>
      </c>
      <c r="D63" s="24">
        <v>123689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123689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50.065744972375676</v>
      </c>
      <c r="D7" s="57">
        <v>42.142587219805939</v>
      </c>
      <c r="E7" s="58">
        <v>42.190277404808612</v>
      </c>
      <c r="F7" s="57">
        <v>0</v>
      </c>
      <c r="G7" s="57">
        <v>0</v>
      </c>
      <c r="H7" s="58">
        <v>0</v>
      </c>
      <c r="I7" s="59">
        <v>89.328456219512191</v>
      </c>
      <c r="J7" s="59">
        <v>118.49249223943572</v>
      </c>
      <c r="K7" s="59">
        <v>118.18055707297989</v>
      </c>
      <c r="L7" s="60">
        <v>67.98022927627521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23.171691193710256</v>
      </c>
      <c r="E11" s="58">
        <v>23.032218741644758</v>
      </c>
      <c r="F11" s="57">
        <v>0</v>
      </c>
      <c r="G11" s="57">
        <v>0</v>
      </c>
      <c r="H11" s="58">
        <v>0</v>
      </c>
      <c r="I11" s="57">
        <v>0</v>
      </c>
      <c r="J11" s="59">
        <v>54.322684414265936</v>
      </c>
      <c r="K11" s="59">
        <v>53.741655245548813</v>
      </c>
      <c r="L11" s="60">
        <v>33.402842253105455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1.7285468952827032</v>
      </c>
      <c r="E12" s="58">
        <v>1.7181426191347144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1.1379232380407012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6.2362000669120097E-3</v>
      </c>
      <c r="E14" s="58">
        <v>6.1986638289381786E-3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4.1053656065544886E-3</v>
      </c>
    </row>
    <row r="15" spans="1:12" ht="15" thickBot="1" x14ac:dyDescent="0.4">
      <c r="A15" s="26" t="s">
        <v>5</v>
      </c>
      <c r="B15" s="27"/>
      <c r="C15" s="61">
        <v>50.065744972375676</v>
      </c>
      <c r="D15" s="61">
        <v>67.049061508865805</v>
      </c>
      <c r="E15" s="61">
        <v>66.946837429417016</v>
      </c>
      <c r="F15" s="61">
        <v>0</v>
      </c>
      <c r="G15" s="61">
        <v>0</v>
      </c>
      <c r="H15" s="61">
        <v>0</v>
      </c>
      <c r="I15" s="61">
        <v>89.328456219512191</v>
      </c>
      <c r="J15" s="61">
        <v>172.81517665370166</v>
      </c>
      <c r="K15" s="61">
        <v>171.92221231852869</v>
      </c>
      <c r="L15" s="61">
        <v>102.52510013302791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7.9977901657458563</v>
      </c>
      <c r="D21" s="57">
        <v>8.2305336212780187</v>
      </c>
      <c r="E21" s="58">
        <v>8.229132717900967</v>
      </c>
      <c r="F21" s="57">
        <v>0</v>
      </c>
      <c r="G21" s="57">
        <v>0</v>
      </c>
      <c r="H21" s="58">
        <v>0</v>
      </c>
      <c r="I21" s="59">
        <v>37.312296951219516</v>
      </c>
      <c r="J21" s="59">
        <v>139.79107609466675</v>
      </c>
      <c r="K21" s="59">
        <v>138.6949748894541</v>
      </c>
      <c r="L21" s="60">
        <v>52.287646461545236</v>
      </c>
    </row>
    <row r="22" spans="1:12" x14ac:dyDescent="0.35">
      <c r="A22" s="2" t="s">
        <v>0</v>
      </c>
      <c r="B22" s="3" t="s">
        <v>13</v>
      </c>
      <c r="C22" s="57">
        <v>3.301381325966851</v>
      </c>
      <c r="D22" s="57">
        <v>0.11994981599197058</v>
      </c>
      <c r="E22" s="58">
        <v>0.13909913271923116</v>
      </c>
      <c r="F22" s="57">
        <v>0</v>
      </c>
      <c r="G22" s="57">
        <v>0</v>
      </c>
      <c r="H22" s="58">
        <v>0</v>
      </c>
      <c r="I22" s="59">
        <v>0</v>
      </c>
      <c r="J22" s="59">
        <v>0.59348891423297512</v>
      </c>
      <c r="K22" s="59">
        <v>0.58714102523967915</v>
      </c>
      <c r="L22" s="60">
        <v>0.29040356268170209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4.0336840628972901</v>
      </c>
      <c r="E23" s="58">
        <v>4.0094049629210868</v>
      </c>
      <c r="F23" s="57">
        <v>0</v>
      </c>
      <c r="G23" s="57">
        <v>0</v>
      </c>
      <c r="H23" s="58">
        <v>0</v>
      </c>
      <c r="I23" s="57">
        <v>0</v>
      </c>
      <c r="J23" s="59">
        <v>2.9668446621398905</v>
      </c>
      <c r="K23" s="59">
        <v>2.935111633731168</v>
      </c>
      <c r="L23" s="60">
        <v>3.6466144683287811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11.299171491712707</v>
      </c>
      <c r="D25" s="61">
        <v>12.38416750016728</v>
      </c>
      <c r="E25" s="61">
        <v>12.377636813541285</v>
      </c>
      <c r="F25" s="61">
        <v>0</v>
      </c>
      <c r="G25" s="61">
        <v>0</v>
      </c>
      <c r="H25" s="61">
        <v>0</v>
      </c>
      <c r="I25" s="61">
        <v>37.312296951219516</v>
      </c>
      <c r="J25" s="61">
        <v>143.35140967103962</v>
      </c>
      <c r="K25" s="61">
        <v>142.21722754842494</v>
      </c>
      <c r="L25" s="62">
        <v>56.224664492555718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0.91712707182320441</v>
      </c>
      <c r="D32" s="57">
        <v>0.74573435931749754</v>
      </c>
      <c r="E32" s="58">
        <v>0.74676598716371256</v>
      </c>
      <c r="F32" s="57">
        <v>0</v>
      </c>
      <c r="G32" s="57">
        <v>0</v>
      </c>
      <c r="H32" s="58">
        <v>0</v>
      </c>
      <c r="I32" s="59">
        <v>1.8048780487804879</v>
      </c>
      <c r="J32" s="59">
        <v>2.1629639396136859</v>
      </c>
      <c r="K32" s="59">
        <v>2.1591338942150915</v>
      </c>
      <c r="L32" s="60">
        <v>1.260197339441459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0.29320843091334897</v>
      </c>
      <c r="E36" s="58">
        <v>0.29144358351900501</v>
      </c>
      <c r="F36" s="57">
        <v>0</v>
      </c>
      <c r="G36" s="57">
        <v>0</v>
      </c>
      <c r="H36" s="58">
        <v>0</v>
      </c>
      <c r="I36" s="57">
        <v>0</v>
      </c>
      <c r="J36" s="59">
        <v>0.40661876194871116</v>
      </c>
      <c r="K36" s="59">
        <v>0.40226961455683818</v>
      </c>
      <c r="L36" s="60">
        <v>0.32886970310985814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1.3850786216125795E-2</v>
      </c>
      <c r="E37" s="58">
        <v>1.3767417112832962E-2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9.1181393709805301E-3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4.014720642355303E-4</v>
      </c>
      <c r="E39" s="58">
        <v>3.9905556848791196E-4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2.6429389481102988E-4</v>
      </c>
    </row>
    <row r="40" spans="1:12" ht="15" thickBot="1" x14ac:dyDescent="0.4">
      <c r="A40" s="26" t="s">
        <v>5</v>
      </c>
      <c r="B40" s="27"/>
      <c r="C40" s="61">
        <v>0.91712707182320441</v>
      </c>
      <c r="D40" s="61">
        <v>1.053195048511208</v>
      </c>
      <c r="E40" s="61">
        <v>1.0523760433640386</v>
      </c>
      <c r="F40" s="61">
        <v>0</v>
      </c>
      <c r="G40" s="61">
        <v>0</v>
      </c>
      <c r="H40" s="61">
        <v>0</v>
      </c>
      <c r="I40" s="61">
        <v>1.8048780487804879</v>
      </c>
      <c r="J40" s="61">
        <v>2.5695827015623971</v>
      </c>
      <c r="K40" s="61">
        <v>2.5614035087719298</v>
      </c>
      <c r="L40" s="62">
        <v>1.5984494758171086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1.6574585635359115E-2</v>
      </c>
      <c r="D46" s="57">
        <v>1.7296754767480764E-2</v>
      </c>
      <c r="E46" s="58">
        <v>1.7292407967809516E-2</v>
      </c>
      <c r="F46" s="57">
        <v>0</v>
      </c>
      <c r="G46" s="57">
        <v>0</v>
      </c>
      <c r="H46" s="58">
        <v>0</v>
      </c>
      <c r="I46" s="59">
        <v>7.926829268292683E-2</v>
      </c>
      <c r="J46" s="59">
        <v>0.29856945085371484</v>
      </c>
      <c r="K46" s="59">
        <v>0.29622383095284682</v>
      </c>
      <c r="L46" s="60">
        <v>0.1114879746277861</v>
      </c>
    </row>
    <row r="47" spans="1:12" x14ac:dyDescent="0.35">
      <c r="A47" s="2" t="s">
        <v>0</v>
      </c>
      <c r="B47" s="3" t="s">
        <v>13</v>
      </c>
      <c r="C47" s="57">
        <v>1.6574585635359115E-2</v>
      </c>
      <c r="D47" s="57">
        <v>6.0220809635329537E-4</v>
      </c>
      <c r="E47" s="58">
        <v>6.9834724485384584E-4</v>
      </c>
      <c r="F47" s="57">
        <v>0</v>
      </c>
      <c r="G47" s="57">
        <v>0</v>
      </c>
      <c r="H47" s="58">
        <v>0</v>
      </c>
      <c r="I47" s="59">
        <v>0</v>
      </c>
      <c r="J47" s="59">
        <v>5.8013052936910807E-3</v>
      </c>
      <c r="K47" s="59">
        <v>5.7392552012000258E-3</v>
      </c>
      <c r="L47" s="60">
        <v>2.4006695445335214E-3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8.6651053864168614E-3</v>
      </c>
      <c r="E48" s="58">
        <v>8.6129493531974331E-3</v>
      </c>
      <c r="F48" s="57">
        <v>0</v>
      </c>
      <c r="G48" s="57">
        <v>0</v>
      </c>
      <c r="H48" s="58">
        <v>0</v>
      </c>
      <c r="I48" s="59">
        <v>0</v>
      </c>
      <c r="J48" s="59">
        <v>6.987935921946074E-3</v>
      </c>
      <c r="K48" s="59">
        <v>6.9131937650818492E-3</v>
      </c>
      <c r="L48" s="60">
        <v>8.038939300502158E-3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3.3149171270718231E-2</v>
      </c>
      <c r="D50" s="61">
        <v>2.656406825025092E-2</v>
      </c>
      <c r="E50" s="61">
        <v>2.6603704565860795E-2</v>
      </c>
      <c r="F50" s="61">
        <v>0</v>
      </c>
      <c r="G50" s="61">
        <v>0</v>
      </c>
      <c r="H50" s="61">
        <v>0</v>
      </c>
      <c r="I50" s="61">
        <v>7.926829268292683E-2</v>
      </c>
      <c r="J50" s="61">
        <v>0.31135869206935202</v>
      </c>
      <c r="K50" s="61">
        <v>0.30887627991912869</v>
      </c>
      <c r="L50" s="62">
        <v>0.12192758347282179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1.2154696132596685</v>
      </c>
      <c r="D56" s="57">
        <v>0.7246236199397792</v>
      </c>
      <c r="E56" s="58">
        <v>0.72757806524558544</v>
      </c>
      <c r="F56" s="57">
        <v>0</v>
      </c>
      <c r="G56" s="57">
        <v>0</v>
      </c>
      <c r="H56" s="58">
        <v>0</v>
      </c>
      <c r="I56" s="59">
        <v>1.7134146341463414</v>
      </c>
      <c r="J56" s="59">
        <v>1.9520733074032566</v>
      </c>
      <c r="K56" s="59">
        <v>1.9495206417530815</v>
      </c>
      <c r="L56" s="60">
        <v>1.1767024931724077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6.5923923791944092E-4</v>
      </c>
      <c r="K57" s="59">
        <v>6.5218809104545747E-4</v>
      </c>
      <c r="L57" s="60">
        <v>2.2024491234252488E-4</v>
      </c>
    </row>
    <row r="58" spans="1:12" ht="15" thickBot="1" x14ac:dyDescent="0.4">
      <c r="A58" s="26" t="s">
        <v>5</v>
      </c>
      <c r="B58" s="27"/>
      <c r="C58" s="61">
        <v>1.2154696132596685</v>
      </c>
      <c r="D58" s="61">
        <v>0.7246236199397792</v>
      </c>
      <c r="E58" s="61">
        <v>0.72757806524558544</v>
      </c>
      <c r="F58" s="61">
        <v>0</v>
      </c>
      <c r="G58" s="61">
        <v>0</v>
      </c>
      <c r="H58" s="61">
        <v>0</v>
      </c>
      <c r="I58" s="61">
        <v>1.7134146341463414</v>
      </c>
      <c r="J58" s="61">
        <v>1.952732546641176</v>
      </c>
      <c r="K58" s="61">
        <v>1.950172829844127</v>
      </c>
      <c r="L58" s="61">
        <v>1.1769227380847502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181</v>
      </c>
      <c r="C63" s="24">
        <v>29890</v>
      </c>
      <c r="D63" s="24">
        <v>30071</v>
      </c>
      <c r="E63" s="24">
        <v>0</v>
      </c>
      <c r="F63" s="24">
        <v>0</v>
      </c>
      <c r="G63" s="24">
        <v>0</v>
      </c>
      <c r="H63" s="24">
        <v>164</v>
      </c>
      <c r="I63" s="24">
        <v>15169</v>
      </c>
      <c r="J63" s="24">
        <v>15333</v>
      </c>
      <c r="K63" s="24">
        <v>45404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150.65452999999999</v>
      </c>
      <c r="D7" s="57">
        <v>90.418386883750529</v>
      </c>
      <c r="E7" s="58">
        <v>90.637376125700598</v>
      </c>
      <c r="F7" s="57">
        <v>205.03943195121948</v>
      </c>
      <c r="G7" s="57">
        <v>161.0456055943252</v>
      </c>
      <c r="H7" s="58">
        <v>161.21783388427383</v>
      </c>
      <c r="I7" s="59">
        <v>262.54373108910886</v>
      </c>
      <c r="J7" s="59">
        <v>185.89842100637478</v>
      </c>
      <c r="K7" s="59">
        <v>186.30078996101676</v>
      </c>
      <c r="L7" s="60">
        <v>120.05925416854298</v>
      </c>
    </row>
    <row r="8" spans="1:12" x14ac:dyDescent="0.35">
      <c r="A8" s="2" t="s">
        <v>0</v>
      </c>
      <c r="B8" s="3" t="s">
        <v>18</v>
      </c>
      <c r="C8" s="57">
        <v>2.5878788636363637</v>
      </c>
      <c r="D8" s="57">
        <v>0.86851823642419801</v>
      </c>
      <c r="E8" s="58">
        <v>0.87476899321095614</v>
      </c>
      <c r="F8" s="57">
        <v>8.1459351219512186</v>
      </c>
      <c r="G8" s="57">
        <v>19.001064829371167</v>
      </c>
      <c r="H8" s="58">
        <v>18.958568857061014</v>
      </c>
      <c r="I8" s="59">
        <v>0</v>
      </c>
      <c r="J8" s="59">
        <v>0</v>
      </c>
      <c r="K8" s="59">
        <v>0</v>
      </c>
      <c r="L8" s="60">
        <v>4.0835205338557827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18.393699861235888</v>
      </c>
      <c r="E11" s="58">
        <v>18.326829338309214</v>
      </c>
      <c r="F11" s="57">
        <v>0</v>
      </c>
      <c r="G11" s="57">
        <v>10.758727954371167</v>
      </c>
      <c r="H11" s="58">
        <v>10.716609378401605</v>
      </c>
      <c r="I11" s="57">
        <v>0</v>
      </c>
      <c r="J11" s="59">
        <v>37.758856722750558</v>
      </c>
      <c r="K11" s="59">
        <v>37.560632047403722</v>
      </c>
      <c r="L11" s="60">
        <v>20.194131895356456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0.79829355161499882</v>
      </c>
      <c r="E12" s="58">
        <v>0.79539134555269431</v>
      </c>
      <c r="F12" s="57">
        <v>0</v>
      </c>
      <c r="G12" s="57">
        <v>3.8305134806365033</v>
      </c>
      <c r="H12" s="58">
        <v>3.8155176768834149</v>
      </c>
      <c r="I12" s="57">
        <v>0</v>
      </c>
      <c r="J12" s="59">
        <v>0.39091075347476228</v>
      </c>
      <c r="K12" s="59">
        <v>0.38885856853266804</v>
      </c>
      <c r="L12" s="60">
        <v>1.2868567631779579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0.12421254101419429</v>
      </c>
      <c r="E14" s="58">
        <v>0.1237609647878596</v>
      </c>
      <c r="F14" s="57">
        <v>0</v>
      </c>
      <c r="G14" s="57">
        <v>0</v>
      </c>
      <c r="H14" s="58">
        <v>0</v>
      </c>
      <c r="I14" s="57">
        <v>0</v>
      </c>
      <c r="J14" s="59">
        <v>0.14615947329919532</v>
      </c>
      <c r="K14" s="59">
        <v>0.14539217215031966</v>
      </c>
      <c r="L14" s="60">
        <v>0.10446933547277532</v>
      </c>
    </row>
    <row r="15" spans="1:12" ht="15" thickBot="1" x14ac:dyDescent="0.4">
      <c r="A15" s="26" t="s">
        <v>5</v>
      </c>
      <c r="B15" s="27"/>
      <c r="C15" s="61">
        <v>153.24240886363637</v>
      </c>
      <c r="D15" s="61">
        <v>110.6031110740398</v>
      </c>
      <c r="E15" s="61">
        <v>110.75812676756131</v>
      </c>
      <c r="F15" s="61">
        <v>213.18536707317071</v>
      </c>
      <c r="G15" s="61">
        <v>194.63591185870405</v>
      </c>
      <c r="H15" s="61">
        <v>194.70852979661987</v>
      </c>
      <c r="I15" s="61">
        <v>262.54373108910886</v>
      </c>
      <c r="J15" s="61">
        <v>224.1943479558993</v>
      </c>
      <c r="K15" s="61">
        <v>224.39567274910345</v>
      </c>
      <c r="L15" s="61">
        <v>145.72823269640594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375.62563136363639</v>
      </c>
      <c r="D20" s="57">
        <v>468.51252537116642</v>
      </c>
      <c r="E20" s="58">
        <v>468.17483392125808</v>
      </c>
      <c r="F20" s="57">
        <v>347.23374000000001</v>
      </c>
      <c r="G20" s="57">
        <v>480.30492312595857</v>
      </c>
      <c r="H20" s="58">
        <v>479.78397225150394</v>
      </c>
      <c r="I20" s="59">
        <v>490.91666673267321</v>
      </c>
      <c r="J20" s="59">
        <v>427.07030948270454</v>
      </c>
      <c r="K20" s="59">
        <v>427.40548709496335</v>
      </c>
      <c r="L20" s="60">
        <v>463.37707810021095</v>
      </c>
    </row>
    <row r="21" spans="1:12" x14ac:dyDescent="0.35">
      <c r="A21" s="2" t="s">
        <v>0</v>
      </c>
      <c r="B21" s="3" t="s">
        <v>11</v>
      </c>
      <c r="C21" s="57">
        <v>205.44128795454546</v>
      </c>
      <c r="D21" s="57">
        <v>108.05091541387364</v>
      </c>
      <c r="E21" s="58">
        <v>108.40497931558727</v>
      </c>
      <c r="F21" s="57">
        <v>1.3670729268292683</v>
      </c>
      <c r="G21" s="57">
        <v>0</v>
      </c>
      <c r="H21" s="58">
        <v>5.3518562016614153E-3</v>
      </c>
      <c r="I21" s="59">
        <v>60.537458613861382</v>
      </c>
      <c r="J21" s="59">
        <v>201.56155203574039</v>
      </c>
      <c r="K21" s="59">
        <v>200.82121036332444</v>
      </c>
      <c r="L21" s="60">
        <v>104.03854319178737</v>
      </c>
    </row>
    <row r="22" spans="1:12" x14ac:dyDescent="0.35">
      <c r="A22" s="2" t="s">
        <v>0</v>
      </c>
      <c r="B22" s="3" t="s">
        <v>13</v>
      </c>
      <c r="C22" s="57">
        <v>5.423611136363637</v>
      </c>
      <c r="D22" s="57">
        <v>2.5053570685389688</v>
      </c>
      <c r="E22" s="58">
        <v>2.5159664172301253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1.6196692728852327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7.749052331762333</v>
      </c>
      <c r="E23" s="58">
        <v>7.7208805563435572</v>
      </c>
      <c r="F23" s="57">
        <v>0</v>
      </c>
      <c r="G23" s="57">
        <v>0.25783646376533742</v>
      </c>
      <c r="H23" s="58">
        <v>0.25682707820108852</v>
      </c>
      <c r="I23" s="57">
        <v>0</v>
      </c>
      <c r="J23" s="59">
        <v>1.5123053610617618</v>
      </c>
      <c r="K23" s="59">
        <v>1.5043661312958054</v>
      </c>
      <c r="L23" s="60">
        <v>5.2746332807928935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8.9653504623166971E-2</v>
      </c>
      <c r="E24" s="58">
        <v>8.9327568200283675E-2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5.7505186255562842E-2</v>
      </c>
    </row>
    <row r="25" spans="1:12" ht="15" thickBot="1" x14ac:dyDescent="0.4">
      <c r="A25" s="26" t="s">
        <v>5</v>
      </c>
      <c r="B25" s="27"/>
      <c r="C25" s="61">
        <v>586.49053045454548</v>
      </c>
      <c r="D25" s="61">
        <v>586.90750368996441</v>
      </c>
      <c r="E25" s="61">
        <v>586.90598777861931</v>
      </c>
      <c r="F25" s="61">
        <v>348.60081292682929</v>
      </c>
      <c r="G25" s="61">
        <v>480.5627595897239</v>
      </c>
      <c r="H25" s="61">
        <v>480.04615118590669</v>
      </c>
      <c r="I25" s="61">
        <v>551.45412534653462</v>
      </c>
      <c r="J25" s="61">
        <v>630.14416687950666</v>
      </c>
      <c r="K25" s="61">
        <v>629.73106358958364</v>
      </c>
      <c r="L25" s="62">
        <v>574.36742903193192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1.4848484848484849</v>
      </c>
      <c r="D32" s="57">
        <v>0.98997968294334715</v>
      </c>
      <c r="E32" s="58">
        <v>0.99177878458212265</v>
      </c>
      <c r="F32" s="57">
        <v>4.4146341463414638</v>
      </c>
      <c r="G32" s="57">
        <v>2.4683186349693251</v>
      </c>
      <c r="H32" s="58">
        <v>2.6972214265253509</v>
      </c>
      <c r="I32" s="59">
        <v>3.1386138613861387</v>
      </c>
      <c r="J32" s="59">
        <v>2.93546870101369</v>
      </c>
      <c r="K32" s="59">
        <v>2.9365351629502574</v>
      </c>
      <c r="L32" s="60">
        <v>1.5990585273310758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2.4390243902439025E-2</v>
      </c>
      <c r="G33" s="57">
        <v>5.6892254601226995E-2</v>
      </c>
      <c r="H33" s="58">
        <v>0</v>
      </c>
      <c r="I33" s="59">
        <v>0</v>
      </c>
      <c r="J33" s="59">
        <v>0</v>
      </c>
      <c r="K33" s="59">
        <v>0</v>
      </c>
      <c r="L33" s="60">
        <v>1.0540593251892697E-2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0.24869735878263513</v>
      </c>
      <c r="E36" s="58">
        <v>0.24779321646446426</v>
      </c>
      <c r="F36" s="57">
        <v>0</v>
      </c>
      <c r="G36" s="57">
        <v>0.10736196319018405</v>
      </c>
      <c r="H36" s="58">
        <v>0.34612813902415734</v>
      </c>
      <c r="I36" s="57">
        <v>0</v>
      </c>
      <c r="J36" s="59">
        <v>0.37882746368481557</v>
      </c>
      <c r="K36" s="59">
        <v>0.37683871303082278</v>
      </c>
      <c r="L36" s="60">
        <v>0.24364816226662647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2.9024366646856386E-3</v>
      </c>
      <c r="E37" s="58">
        <v>2.8918848203588693E-3</v>
      </c>
      <c r="F37" s="57">
        <v>0</v>
      </c>
      <c r="G37" s="57">
        <v>1.8788343558282208E-2</v>
      </c>
      <c r="H37" s="58">
        <v>2.7212832999140646E-3</v>
      </c>
      <c r="I37" s="57">
        <v>0</v>
      </c>
      <c r="J37" s="59">
        <v>2.9783676455219983E-3</v>
      </c>
      <c r="K37" s="59">
        <v>2.9627319507250895E-3</v>
      </c>
      <c r="L37" s="60">
        <v>5.8420949983156324E-3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2.4878028554448329E-3</v>
      </c>
      <c r="E39" s="58">
        <v>2.4787584174504594E-3</v>
      </c>
      <c r="F39" s="57">
        <v>0</v>
      </c>
      <c r="G39" s="57">
        <v>0</v>
      </c>
      <c r="H39" s="58">
        <v>3.3419268595435885E-3</v>
      </c>
      <c r="I39" s="57">
        <v>0</v>
      </c>
      <c r="J39" s="59">
        <v>3.6576444769568397E-3</v>
      </c>
      <c r="K39" s="59">
        <v>3.6384427465044962E-3</v>
      </c>
      <c r="L39" s="60">
        <v>2.2162727611212568E-3</v>
      </c>
    </row>
    <row r="40" spans="1:12" ht="15" thickBot="1" x14ac:dyDescent="0.4">
      <c r="A40" s="26" t="s">
        <v>5</v>
      </c>
      <c r="B40" s="27"/>
      <c r="C40" s="61">
        <v>1.4848484848484849</v>
      </c>
      <c r="D40" s="61">
        <v>1.2440672812461129</v>
      </c>
      <c r="E40" s="61">
        <v>1.2449426442843963</v>
      </c>
      <c r="F40" s="61">
        <v>4.4390243902439028</v>
      </c>
      <c r="G40" s="61">
        <v>2.6513611963190185</v>
      </c>
      <c r="H40" s="61">
        <v>3.0494127757089657</v>
      </c>
      <c r="I40" s="61">
        <v>3.1386138613861387</v>
      </c>
      <c r="J40" s="61">
        <v>3.3209321768209845</v>
      </c>
      <c r="K40" s="61">
        <v>3.3199750506783094</v>
      </c>
      <c r="L40" s="62">
        <v>1.8613056506090317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0.76515151515151514</v>
      </c>
      <c r="D45" s="57">
        <v>0.95436263872956206</v>
      </c>
      <c r="E45" s="58">
        <v>0.95367475935387036</v>
      </c>
      <c r="F45" s="57">
        <v>0.70731707317073167</v>
      </c>
      <c r="G45" s="57">
        <v>0.97838381901840488</v>
      </c>
      <c r="H45" s="58">
        <v>0.7996753556765015</v>
      </c>
      <c r="I45" s="59">
        <v>1</v>
      </c>
      <c r="J45" s="59">
        <v>0.86994461281220603</v>
      </c>
      <c r="K45" s="59">
        <v>0.87062737148500446</v>
      </c>
      <c r="L45" s="60">
        <v>0.94390170387049876</v>
      </c>
    </row>
    <row r="46" spans="1:12" x14ac:dyDescent="0.35">
      <c r="A46" s="2" t="s">
        <v>0</v>
      </c>
      <c r="B46" s="3" t="s">
        <v>11</v>
      </c>
      <c r="C46" s="57">
        <v>0.4621212121212121</v>
      </c>
      <c r="D46" s="57">
        <v>0.24506240238829075</v>
      </c>
      <c r="E46" s="58">
        <v>0.24585152237079472</v>
      </c>
      <c r="F46" s="57">
        <v>1.2195121951219513E-2</v>
      </c>
      <c r="G46" s="57">
        <v>0</v>
      </c>
      <c r="H46" s="58">
        <v>0.54540246347751364</v>
      </c>
      <c r="I46" s="59">
        <v>0.28712871287128711</v>
      </c>
      <c r="J46" s="59">
        <v>0.59541226878461695</v>
      </c>
      <c r="K46" s="59">
        <v>0.59379385622953373</v>
      </c>
      <c r="L46" s="60">
        <v>0.25955213560043261</v>
      </c>
    </row>
    <row r="47" spans="1:12" x14ac:dyDescent="0.35">
      <c r="A47" s="2" t="s">
        <v>0</v>
      </c>
      <c r="B47" s="3" t="s">
        <v>13</v>
      </c>
      <c r="C47" s="57">
        <v>1.893939393939394E-2</v>
      </c>
      <c r="D47" s="57">
        <v>8.7487733749809955E-3</v>
      </c>
      <c r="E47" s="58">
        <v>8.785821501852184E-3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5.6559280863814473E-3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1.5604052354428979E-2</v>
      </c>
      <c r="E48" s="58">
        <v>1.5547323629453158E-2</v>
      </c>
      <c r="F48" s="57">
        <v>0</v>
      </c>
      <c r="G48" s="57">
        <v>5.0805214723926382E-3</v>
      </c>
      <c r="H48" s="58">
        <v>2.8645087367516471E-3</v>
      </c>
      <c r="I48" s="59">
        <v>0</v>
      </c>
      <c r="J48" s="59">
        <v>3.1351238373915772E-3</v>
      </c>
      <c r="K48" s="59">
        <v>3.1186652112895679E-3</v>
      </c>
      <c r="L48" s="60">
        <v>1.1480292902608109E-2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9.1219438032977209E-4</v>
      </c>
      <c r="E49" s="58">
        <v>9.0887808639850175E-4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5.8509600893601177E-4</v>
      </c>
    </row>
    <row r="50" spans="1:12" ht="15" thickBot="1" x14ac:dyDescent="0.4">
      <c r="A50" s="26" t="s">
        <v>5</v>
      </c>
      <c r="B50" s="27"/>
      <c r="C50" s="61">
        <v>1.2462121212121213</v>
      </c>
      <c r="D50" s="61">
        <v>1.2246900612275926</v>
      </c>
      <c r="E50" s="61">
        <v>1.224768304942369</v>
      </c>
      <c r="F50" s="61">
        <v>0.71951219512195119</v>
      </c>
      <c r="G50" s="61">
        <v>0.98346434049079756</v>
      </c>
      <c r="H50" s="61">
        <v>1.3479423278907667</v>
      </c>
      <c r="I50" s="61">
        <v>1.2871287128712872</v>
      </c>
      <c r="J50" s="61">
        <v>1.4684920054342145</v>
      </c>
      <c r="K50" s="61">
        <v>1.4675398929258276</v>
      </c>
      <c r="L50" s="62">
        <v>1.2211751564688569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0.23484848484848486</v>
      </c>
      <c r="D56" s="57">
        <v>0.1257860765966857</v>
      </c>
      <c r="E56" s="58">
        <v>0.12618257432832533</v>
      </c>
      <c r="F56" s="57">
        <v>0.28048780487804881</v>
      </c>
      <c r="G56" s="57">
        <v>1.1135927914110428</v>
      </c>
      <c r="H56" s="58">
        <v>0.48591616537763771</v>
      </c>
      <c r="I56" s="59">
        <v>0.7722772277227723</v>
      </c>
      <c r="J56" s="59">
        <v>0.52774584596091545</v>
      </c>
      <c r="K56" s="59">
        <v>0.52902957534175377</v>
      </c>
      <c r="L56" s="60">
        <v>0.37763514831297318</v>
      </c>
    </row>
    <row r="57" spans="1:12" x14ac:dyDescent="0.35">
      <c r="A57" s="46" t="s">
        <v>1</v>
      </c>
      <c r="B57" s="47"/>
      <c r="C57" s="57">
        <v>0</v>
      </c>
      <c r="D57" s="57">
        <v>5.5008085359280192E-3</v>
      </c>
      <c r="E57" s="58">
        <v>5.4808102785849043E-3</v>
      </c>
      <c r="F57" s="57">
        <v>0</v>
      </c>
      <c r="G57" s="57">
        <v>4.7929447852760737E-5</v>
      </c>
      <c r="H57" s="58">
        <v>7.399980903275088E-3</v>
      </c>
      <c r="I57" s="57">
        <v>0</v>
      </c>
      <c r="J57" s="59">
        <v>8.0990699132615744E-3</v>
      </c>
      <c r="K57" s="59">
        <v>8.0565517958313838E-3</v>
      </c>
      <c r="L57" s="60">
        <v>4.9112604386447045E-3</v>
      </c>
    </row>
    <row r="58" spans="1:12" ht="15" thickBot="1" x14ac:dyDescent="0.4">
      <c r="A58" s="26" t="s">
        <v>5</v>
      </c>
      <c r="B58" s="27"/>
      <c r="C58" s="61">
        <v>0.23484848484848486</v>
      </c>
      <c r="D58" s="61">
        <v>0.13128688513261372</v>
      </c>
      <c r="E58" s="61">
        <v>0.13166338460691024</v>
      </c>
      <c r="F58" s="61">
        <v>0.28048780487804881</v>
      </c>
      <c r="G58" s="61">
        <v>1.1136407208588956</v>
      </c>
      <c r="H58" s="61">
        <v>0.4933161462809128</v>
      </c>
      <c r="I58" s="61">
        <v>0.7722772277227723</v>
      </c>
      <c r="J58" s="61">
        <v>0.53584491587417704</v>
      </c>
      <c r="K58" s="61">
        <v>0.53708612713758519</v>
      </c>
      <c r="L58" s="61">
        <v>0.38254640875161788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264</v>
      </c>
      <c r="C63" s="24">
        <v>72353</v>
      </c>
      <c r="D63" s="24">
        <v>72617</v>
      </c>
      <c r="E63" s="24">
        <v>82</v>
      </c>
      <c r="F63" s="24">
        <v>20864</v>
      </c>
      <c r="G63" s="24">
        <v>20946</v>
      </c>
      <c r="H63" s="24">
        <v>101</v>
      </c>
      <c r="I63" s="24">
        <v>19138</v>
      </c>
      <c r="J63" s="24">
        <v>19239</v>
      </c>
      <c r="K63" s="24">
        <v>112802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132.058131385954</v>
      </c>
      <c r="D7" s="57">
        <v>48.766996264815774</v>
      </c>
      <c r="E7" s="58">
        <v>49.672567157510635</v>
      </c>
      <c r="F7" s="57">
        <v>139.69409856459333</v>
      </c>
      <c r="G7" s="57">
        <v>133.99419900245297</v>
      </c>
      <c r="H7" s="58">
        <v>134.30138801959771</v>
      </c>
      <c r="I7" s="59">
        <v>263.45055281767969</v>
      </c>
      <c r="J7" s="59">
        <v>160.94624861038889</v>
      </c>
      <c r="K7" s="59">
        <v>166.53094104851255</v>
      </c>
      <c r="L7" s="60">
        <v>65.141211310178662</v>
      </c>
    </row>
    <row r="8" spans="1:12" x14ac:dyDescent="0.35">
      <c r="A8" s="2" t="s">
        <v>0</v>
      </c>
      <c r="B8" s="3" t="s">
        <v>18</v>
      </c>
      <c r="C8" s="57">
        <v>9.1815205842137964</v>
      </c>
      <c r="D8" s="57">
        <v>3.8226254287100097</v>
      </c>
      <c r="E8" s="58">
        <v>3.8808892458949935</v>
      </c>
      <c r="F8" s="57">
        <v>0</v>
      </c>
      <c r="G8" s="57">
        <v>0</v>
      </c>
      <c r="H8" s="58">
        <v>0</v>
      </c>
      <c r="I8" s="59">
        <v>11.474708342541437</v>
      </c>
      <c r="J8" s="59">
        <v>6.7443359643444598</v>
      </c>
      <c r="K8" s="59">
        <v>7.0020585551597865</v>
      </c>
      <c r="L8" s="60">
        <v>4.1554172134038803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2.5398794282162834E-2</v>
      </c>
      <c r="D10" s="57">
        <v>5.0849039834404738E-2</v>
      </c>
      <c r="E10" s="58">
        <v>5.0572335698357992E-2</v>
      </c>
      <c r="F10" s="57">
        <v>0</v>
      </c>
      <c r="G10" s="57">
        <v>0</v>
      </c>
      <c r="H10" s="58">
        <v>0</v>
      </c>
      <c r="I10" s="59">
        <v>5.7254757458563539</v>
      </c>
      <c r="J10" s="59">
        <v>6.0383456252984562</v>
      </c>
      <c r="K10" s="59">
        <v>6.0212996869512869</v>
      </c>
      <c r="L10" s="60">
        <v>0.74217709221715811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11.113175768166638</v>
      </c>
      <c r="E11" s="58">
        <v>10.99234936225421</v>
      </c>
      <c r="F11" s="57">
        <v>0</v>
      </c>
      <c r="G11" s="57">
        <v>22.908930645952569</v>
      </c>
      <c r="H11" s="58">
        <v>21.67428224342444</v>
      </c>
      <c r="I11" s="57">
        <v>0</v>
      </c>
      <c r="J11" s="59">
        <v>25.685313302912935</v>
      </c>
      <c r="K11" s="59">
        <v>24.28591279887624</v>
      </c>
      <c r="L11" s="60">
        <v>12.775838024691362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1.4750239663617544</v>
      </c>
      <c r="E12" s="58">
        <v>1.458986980336509</v>
      </c>
      <c r="F12" s="57">
        <v>0</v>
      </c>
      <c r="G12" s="57">
        <v>6.903924775143091</v>
      </c>
      <c r="H12" s="58">
        <v>6.5318463125322328</v>
      </c>
      <c r="I12" s="57">
        <v>0</v>
      </c>
      <c r="J12" s="59">
        <v>0.83437859181832652</v>
      </c>
      <c r="K12" s="59">
        <v>0.78891954648071039</v>
      </c>
      <c r="L12" s="60">
        <v>1.4957509941152842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0.57773902815256073</v>
      </c>
      <c r="E14" s="58">
        <v>0.57145764362456919</v>
      </c>
      <c r="F14" s="57">
        <v>0</v>
      </c>
      <c r="G14" s="57">
        <v>16.923757612428453</v>
      </c>
      <c r="H14" s="58">
        <v>16.011672686952036</v>
      </c>
      <c r="I14" s="57">
        <v>0</v>
      </c>
      <c r="J14" s="59">
        <v>2.1649281052687428</v>
      </c>
      <c r="K14" s="59">
        <v>2.0469773742035815</v>
      </c>
      <c r="L14" s="60">
        <v>1.0911792327169227</v>
      </c>
    </row>
    <row r="15" spans="1:12" ht="15" thickBot="1" x14ac:dyDescent="0.4">
      <c r="A15" s="26" t="s">
        <v>5</v>
      </c>
      <c r="B15" s="27"/>
      <c r="C15" s="61">
        <v>141.26505076444994</v>
      </c>
      <c r="D15" s="61">
        <v>65.806409496041155</v>
      </c>
      <c r="E15" s="61">
        <v>66.626822725319272</v>
      </c>
      <c r="F15" s="61">
        <v>139.69409856459333</v>
      </c>
      <c r="G15" s="61">
        <v>180.7308120359771</v>
      </c>
      <c r="H15" s="61">
        <v>178.51918926250642</v>
      </c>
      <c r="I15" s="61">
        <v>280.65073690607744</v>
      </c>
      <c r="J15" s="61">
        <v>202.41355020003181</v>
      </c>
      <c r="K15" s="61">
        <v>206.67610901018415</v>
      </c>
      <c r="L15" s="61">
        <v>85.401573867323279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114.10514819142325</v>
      </c>
      <c r="D21" s="57">
        <v>21.883649173048418</v>
      </c>
      <c r="E21" s="58">
        <v>22.886314163389418</v>
      </c>
      <c r="F21" s="57">
        <v>133.3598089952153</v>
      </c>
      <c r="G21" s="57">
        <v>167.1156809321341</v>
      </c>
      <c r="H21" s="58">
        <v>165.29645008251677</v>
      </c>
      <c r="I21" s="59">
        <v>192.6795426519337</v>
      </c>
      <c r="J21" s="59">
        <v>183.57784262110678</v>
      </c>
      <c r="K21" s="59">
        <v>184.07372614257761</v>
      </c>
      <c r="L21" s="60">
        <v>44.802456619344483</v>
      </c>
    </row>
    <row r="22" spans="1:12" x14ac:dyDescent="0.35">
      <c r="A22" s="2" t="s">
        <v>0</v>
      </c>
      <c r="B22" s="3" t="s">
        <v>13</v>
      </c>
      <c r="C22" s="57">
        <v>5.3352288999378503</v>
      </c>
      <c r="D22" s="57">
        <v>24.107756809831876</v>
      </c>
      <c r="E22" s="58">
        <v>23.90365519886479</v>
      </c>
      <c r="F22" s="57">
        <v>0</v>
      </c>
      <c r="G22" s="57">
        <v>0</v>
      </c>
      <c r="H22" s="58">
        <v>0</v>
      </c>
      <c r="I22" s="59">
        <v>0.83431552486187843</v>
      </c>
      <c r="J22" s="59">
        <v>16.966410214888306</v>
      </c>
      <c r="K22" s="59">
        <v>16.087493100887972</v>
      </c>
      <c r="L22" s="60">
        <v>22.457226284247472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4.2346103659627952</v>
      </c>
      <c r="E23" s="58">
        <v>4.1885701735252381</v>
      </c>
      <c r="F23" s="57">
        <v>0</v>
      </c>
      <c r="G23" s="57">
        <v>0</v>
      </c>
      <c r="H23" s="58">
        <v>0</v>
      </c>
      <c r="I23" s="57">
        <v>0</v>
      </c>
      <c r="J23" s="59">
        <v>6.5450434191117948</v>
      </c>
      <c r="K23" s="59">
        <v>6.188452983494706</v>
      </c>
      <c r="L23" s="60">
        <v>4.3260570852323328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119.4403770913611</v>
      </c>
      <c r="D25" s="61">
        <v>50.226016348843089</v>
      </c>
      <c r="E25" s="61">
        <v>50.978539535779447</v>
      </c>
      <c r="F25" s="61">
        <v>133.3598089952153</v>
      </c>
      <c r="G25" s="61">
        <v>167.1156809321341</v>
      </c>
      <c r="H25" s="61">
        <v>165.29645008251677</v>
      </c>
      <c r="I25" s="61">
        <v>193.51385817679557</v>
      </c>
      <c r="J25" s="61">
        <v>207.08929625510689</v>
      </c>
      <c r="K25" s="61">
        <v>206.34967222696028</v>
      </c>
      <c r="L25" s="62">
        <v>71.585739988824287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1.5817277812305779</v>
      </c>
      <c r="D32" s="57">
        <v>0.47751415825824389</v>
      </c>
      <c r="E32" s="58">
        <v>0.48951956213257652</v>
      </c>
      <c r="F32" s="57">
        <v>2.7416267942583734</v>
      </c>
      <c r="G32" s="57">
        <v>3.6489506677568819</v>
      </c>
      <c r="H32" s="58">
        <v>15.209128416709644</v>
      </c>
      <c r="I32" s="59">
        <v>5.0202578268876614</v>
      </c>
      <c r="J32" s="59">
        <v>2.8401867671247412</v>
      </c>
      <c r="K32" s="59">
        <v>2.9589625244569309</v>
      </c>
      <c r="L32" s="60">
        <v>0.84624652941484624</v>
      </c>
    </row>
    <row r="33" spans="1:12" x14ac:dyDescent="0.35">
      <c r="A33" s="2" t="s">
        <v>0</v>
      </c>
      <c r="B33" s="3" t="s">
        <v>18</v>
      </c>
      <c r="C33" s="57">
        <v>0.11497824735860783</v>
      </c>
      <c r="D33" s="57">
        <v>6.2057234203892579E-2</v>
      </c>
      <c r="E33" s="58">
        <v>6.2632610311507533E-2</v>
      </c>
      <c r="F33" s="57">
        <v>0</v>
      </c>
      <c r="G33" s="57">
        <v>0</v>
      </c>
      <c r="H33" s="58">
        <v>0.22485817431665808</v>
      </c>
      <c r="I33" s="59">
        <v>7.18232044198895E-2</v>
      </c>
      <c r="J33" s="59">
        <v>4.2128720751313208E-2</v>
      </c>
      <c r="K33" s="59">
        <v>4.374655094566799E-2</v>
      </c>
      <c r="L33" s="60">
        <v>5.9027595881281252E-2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6.215040397762585E-4</v>
      </c>
      <c r="D35" s="57">
        <v>9.9056571549586362E-4</v>
      </c>
      <c r="E35" s="58">
        <v>9.8655314548280293E-4</v>
      </c>
      <c r="F35" s="57">
        <v>0</v>
      </c>
      <c r="G35" s="57">
        <v>0</v>
      </c>
      <c r="H35" s="58">
        <v>0.19907168643630738</v>
      </c>
      <c r="I35" s="59">
        <v>0.11141804788213629</v>
      </c>
      <c r="J35" s="59">
        <v>3.4541306308696347E-2</v>
      </c>
      <c r="K35" s="59">
        <v>3.8729744644559271E-2</v>
      </c>
      <c r="L35" s="60">
        <v>5.343391482005343E-3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0.14854386839822109</v>
      </c>
      <c r="E36" s="58">
        <v>0.14692884654368538</v>
      </c>
      <c r="F36" s="57">
        <v>0</v>
      </c>
      <c r="G36" s="57">
        <v>0.19487598800763151</v>
      </c>
      <c r="H36" s="58">
        <v>1.1219700876740588</v>
      </c>
      <c r="I36" s="57">
        <v>0</v>
      </c>
      <c r="J36" s="59">
        <v>0.23085902265612565</v>
      </c>
      <c r="K36" s="59">
        <v>0.21828124216124015</v>
      </c>
      <c r="L36" s="60">
        <v>0.15605264230126717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5.5539994944699108E-3</v>
      </c>
      <c r="E37" s="58">
        <v>5.493614433407663E-3</v>
      </c>
      <c r="F37" s="57">
        <v>0</v>
      </c>
      <c r="G37" s="57">
        <v>3.5431997819569364E-2</v>
      </c>
      <c r="H37" s="58">
        <v>9.7988653945332641E-2</v>
      </c>
      <c r="I37" s="57">
        <v>0</v>
      </c>
      <c r="J37" s="59">
        <v>2.0162360057303548E-2</v>
      </c>
      <c r="K37" s="59">
        <v>1.9063863944213114E-2</v>
      </c>
      <c r="L37" s="60">
        <v>7.7007700770077006E-3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7.070589762332543E-3</v>
      </c>
      <c r="E39" s="58">
        <v>6.993715791607541E-3</v>
      </c>
      <c r="F39" s="57">
        <v>0</v>
      </c>
      <c r="G39" s="57">
        <v>7.249931861542655E-2</v>
      </c>
      <c r="H39" s="58">
        <v>9.283135636926251E-3</v>
      </c>
      <c r="I39" s="57">
        <v>0</v>
      </c>
      <c r="J39" s="59">
        <v>1.910118321218231E-3</v>
      </c>
      <c r="K39" s="59">
        <v>1.8060502683991371E-3</v>
      </c>
      <c r="L39" s="60">
        <v>7.7822597074522267E-3</v>
      </c>
    </row>
    <row r="40" spans="1:12" ht="15" thickBot="1" x14ac:dyDescent="0.4">
      <c r="A40" s="26" t="s">
        <v>5</v>
      </c>
      <c r="B40" s="27"/>
      <c r="C40" s="61">
        <v>1.6973275326289621</v>
      </c>
      <c r="D40" s="61">
        <v>0.70173041583265583</v>
      </c>
      <c r="E40" s="61">
        <v>0.71255490235826757</v>
      </c>
      <c r="F40" s="61">
        <v>2.7416267942583734</v>
      </c>
      <c r="G40" s="61">
        <v>3.9517579721995091</v>
      </c>
      <c r="H40" s="61">
        <v>16.862300154718927</v>
      </c>
      <c r="I40" s="61">
        <v>5.2034990791896867</v>
      </c>
      <c r="J40" s="61">
        <v>3.1697882952193983</v>
      </c>
      <c r="K40" s="61">
        <v>3.2805899764210102</v>
      </c>
      <c r="L40" s="62">
        <v>1.08215318886386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0.30515848353014297</v>
      </c>
      <c r="D46" s="57">
        <v>8.0406610147491814E-2</v>
      </c>
      <c r="E46" s="58">
        <v>8.2850192580579768E-2</v>
      </c>
      <c r="F46" s="57">
        <v>0.65071770334928225</v>
      </c>
      <c r="G46" s="57">
        <v>0.58898882529299534</v>
      </c>
      <c r="H46" s="58">
        <v>2.4724084579680246</v>
      </c>
      <c r="I46" s="59">
        <v>0.55801104972375692</v>
      </c>
      <c r="J46" s="59">
        <v>0.47657452114394866</v>
      </c>
      <c r="K46" s="59">
        <v>0.48101138815030353</v>
      </c>
      <c r="L46" s="60">
        <v>0.14054632976525167</v>
      </c>
    </row>
    <row r="47" spans="1:12" x14ac:dyDescent="0.35">
      <c r="A47" s="2" t="s">
        <v>0</v>
      </c>
      <c r="B47" s="3" t="s">
        <v>13</v>
      </c>
      <c r="C47" s="57">
        <v>6.9608452454940961E-2</v>
      </c>
      <c r="D47" s="57">
        <v>9.2177263442659904E-2</v>
      </c>
      <c r="E47" s="58">
        <v>9.1931887289681741E-2</v>
      </c>
      <c r="F47" s="57">
        <v>0</v>
      </c>
      <c r="G47" s="57">
        <v>0</v>
      </c>
      <c r="H47" s="58">
        <v>0.18308406395048996</v>
      </c>
      <c r="I47" s="59">
        <v>1.841620626151013E-3</v>
      </c>
      <c r="J47" s="59">
        <v>3.7565660317291874E-2</v>
      </c>
      <c r="K47" s="59">
        <v>3.5619324737871869E-2</v>
      </c>
      <c r="L47" s="60">
        <v>8.3323147129527764E-2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8.8126191240666483E-3</v>
      </c>
      <c r="E48" s="58">
        <v>8.7168051895398346E-3</v>
      </c>
      <c r="F48" s="57">
        <v>0</v>
      </c>
      <c r="G48" s="57">
        <v>0</v>
      </c>
      <c r="H48" s="58">
        <v>6.9365652398143379E-2</v>
      </c>
      <c r="I48" s="59">
        <v>0</v>
      </c>
      <c r="J48" s="59">
        <v>1.427282856688067E-2</v>
      </c>
      <c r="K48" s="59">
        <v>1.3495208949982442E-2</v>
      </c>
      <c r="L48" s="60">
        <v>9.0744524187868526E-3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0.37476693598508393</v>
      </c>
      <c r="D50" s="61">
        <v>0.18139649271421834</v>
      </c>
      <c r="E50" s="61">
        <v>0.18349888505980133</v>
      </c>
      <c r="F50" s="61">
        <v>0.65071770334928225</v>
      </c>
      <c r="G50" s="61">
        <v>0.58898882529299534</v>
      </c>
      <c r="H50" s="61">
        <v>2.7248581743166578</v>
      </c>
      <c r="I50" s="61">
        <v>0.55985267034990793</v>
      </c>
      <c r="J50" s="61">
        <v>0.52841301002812124</v>
      </c>
      <c r="K50" s="61">
        <v>0.53012592183815788</v>
      </c>
      <c r="L50" s="62">
        <v>0.23294392931356628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0.59726538222498449</v>
      </c>
      <c r="D56" s="57">
        <v>0.23442250018786592</v>
      </c>
      <c r="E56" s="58">
        <v>0.23836745726062572</v>
      </c>
      <c r="F56" s="57">
        <v>0.291866028708134</v>
      </c>
      <c r="G56" s="57">
        <v>0.67266285091305533</v>
      </c>
      <c r="H56" s="58">
        <v>2.6820526044352757</v>
      </c>
      <c r="I56" s="59">
        <v>0.78176795580110492</v>
      </c>
      <c r="J56" s="59">
        <v>0.50681806122990392</v>
      </c>
      <c r="K56" s="59">
        <v>0.52179802337831738</v>
      </c>
      <c r="L56" s="60">
        <v>0.28059208037205835</v>
      </c>
    </row>
    <row r="57" spans="1:12" x14ac:dyDescent="0.35">
      <c r="A57" s="46" t="s">
        <v>1</v>
      </c>
      <c r="B57" s="47"/>
      <c r="C57" s="57">
        <v>0</v>
      </c>
      <c r="D57" s="57">
        <v>6.9681174469364191E-4</v>
      </c>
      <c r="E57" s="58">
        <v>6.8923575917291709E-4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5.9371016466726041E-4</v>
      </c>
    </row>
    <row r="58" spans="1:12" ht="15" thickBot="1" x14ac:dyDescent="0.4">
      <c r="A58" s="26" t="s">
        <v>5</v>
      </c>
      <c r="B58" s="27"/>
      <c r="C58" s="61">
        <v>0.59726538222498449</v>
      </c>
      <c r="D58" s="61">
        <v>0.23511931193255955</v>
      </c>
      <c r="E58" s="61">
        <v>0.23905669301979865</v>
      </c>
      <c r="F58" s="61">
        <v>0.291866028708134</v>
      </c>
      <c r="G58" s="61">
        <v>0.67266285091305533</v>
      </c>
      <c r="H58" s="61">
        <v>2.6820526044352757</v>
      </c>
      <c r="I58" s="61">
        <v>0.78176795580110492</v>
      </c>
      <c r="J58" s="61">
        <v>0.50681806122990392</v>
      </c>
      <c r="K58" s="61">
        <v>0.52179802337831738</v>
      </c>
      <c r="L58" s="61">
        <v>0.2811857905367256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1609</v>
      </c>
      <c r="C63" s="24">
        <v>146381</v>
      </c>
      <c r="D63" s="24">
        <v>147990</v>
      </c>
      <c r="E63" s="24">
        <v>209</v>
      </c>
      <c r="F63" s="24">
        <v>3669</v>
      </c>
      <c r="G63" s="24">
        <v>3878</v>
      </c>
      <c r="H63" s="24">
        <v>1086</v>
      </c>
      <c r="I63" s="24">
        <v>18847</v>
      </c>
      <c r="J63" s="24">
        <v>19933</v>
      </c>
      <c r="K63" s="24">
        <v>171801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108.24932921529175</v>
      </c>
      <c r="D7" s="57">
        <v>107.82258715368714</v>
      </c>
      <c r="E7" s="58">
        <v>107.83823268368253</v>
      </c>
      <c r="F7" s="57">
        <v>0</v>
      </c>
      <c r="G7" s="57">
        <v>0</v>
      </c>
      <c r="H7" s="58">
        <v>0</v>
      </c>
      <c r="I7" s="59">
        <v>0</v>
      </c>
      <c r="J7" s="59">
        <v>88003.854074999996</v>
      </c>
      <c r="K7" s="59">
        <v>88312.708289999995</v>
      </c>
      <c r="L7" s="60">
        <v>133.85736839380533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15.8692268412589</v>
      </c>
      <c r="E11" s="58">
        <v>15.287417624668043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15.282908061946902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0.19492304158051915</v>
      </c>
      <c r="E12" s="58">
        <v>0.18777663027441721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0.18772123893805309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0.25865303928325295</v>
      </c>
      <c r="E14" s="58">
        <v>0.24917011212747125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0.249096610619469</v>
      </c>
    </row>
    <row r="15" spans="1:12" ht="15" thickBot="1" x14ac:dyDescent="0.4">
      <c r="A15" s="26" t="s">
        <v>5</v>
      </c>
      <c r="B15" s="27"/>
      <c r="C15" s="61">
        <v>108.24932921529175</v>
      </c>
      <c r="D15" s="61">
        <v>124.14539007580983</v>
      </c>
      <c r="E15" s="61">
        <v>123.56259705075246</v>
      </c>
      <c r="F15" s="61">
        <v>0</v>
      </c>
      <c r="G15" s="61">
        <v>0</v>
      </c>
      <c r="H15" s="61">
        <v>0</v>
      </c>
      <c r="I15" s="61">
        <v>0</v>
      </c>
      <c r="J15" s="61">
        <v>88003.854074999996</v>
      </c>
      <c r="K15" s="61">
        <v>88312.708289999995</v>
      </c>
      <c r="L15" s="61">
        <v>149.57709430530974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25.597384346076456</v>
      </c>
      <c r="D21" s="57">
        <v>28.363849960946471</v>
      </c>
      <c r="E21" s="58">
        <v>28.262423772499265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28.254086774336287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25.597384346076456</v>
      </c>
      <c r="D25" s="61">
        <v>28.363849960946471</v>
      </c>
      <c r="E25" s="61">
        <v>28.262423772499265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28.254086774336287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2.9275653923541247</v>
      </c>
      <c r="D32" s="57">
        <v>2.0742782755187994</v>
      </c>
      <c r="E32" s="58">
        <v>2.1055621127176156</v>
      </c>
      <c r="F32" s="57">
        <v>0</v>
      </c>
      <c r="G32" s="57">
        <v>0</v>
      </c>
      <c r="H32" s="58">
        <v>0</v>
      </c>
      <c r="I32" s="59">
        <v>0</v>
      </c>
      <c r="J32" s="59">
        <v>1836.25</v>
      </c>
      <c r="K32" s="59">
        <v>1843.5</v>
      </c>
      <c r="L32" s="60">
        <v>2.648746312684366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0.21487097021211424</v>
      </c>
      <c r="E36" s="58">
        <v>0.20699321333726764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0.20693215339233037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1.3783597518952446E-3</v>
      </c>
      <c r="E37" s="58">
        <v>1.3278253172027148E-3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1.3274336283185841E-3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4.8242591316333561E-3</v>
      </c>
      <c r="E39" s="58">
        <v>4.6473886102095015E-3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4.6460176991150442E-3</v>
      </c>
    </row>
    <row r="40" spans="1:12" ht="15" thickBot="1" x14ac:dyDescent="0.4">
      <c r="A40" s="26" t="s">
        <v>5</v>
      </c>
      <c r="B40" s="27"/>
      <c r="C40" s="61">
        <v>2.9275653923541247</v>
      </c>
      <c r="D40" s="61">
        <v>2.295351864614442</v>
      </c>
      <c r="E40" s="61">
        <v>2.3185305399822957</v>
      </c>
      <c r="F40" s="61">
        <v>0</v>
      </c>
      <c r="G40" s="61">
        <v>0</v>
      </c>
      <c r="H40" s="61">
        <v>0</v>
      </c>
      <c r="I40" s="61">
        <v>0</v>
      </c>
      <c r="J40" s="61">
        <v>1836.25</v>
      </c>
      <c r="K40" s="61">
        <v>1843.5</v>
      </c>
      <c r="L40" s="62">
        <v>2.8616519174041302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7.847082494969819E-2</v>
      </c>
      <c r="D46" s="57">
        <v>8.6989815452944333E-2</v>
      </c>
      <c r="E46" s="58">
        <v>8.6677485984066091E-2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8.6651917404129794E-2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7.847082494969819E-2</v>
      </c>
      <c r="D50" s="61">
        <v>8.6989815452944333E-2</v>
      </c>
      <c r="E50" s="61">
        <v>8.6677485984066091E-2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8.6651917404129794E-2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0.87726358148893357</v>
      </c>
      <c r="D56" s="57">
        <v>1.3481889884370932</v>
      </c>
      <c r="E56" s="58">
        <v>1.3309235762761877</v>
      </c>
      <c r="F56" s="57">
        <v>0</v>
      </c>
      <c r="G56" s="57">
        <v>0</v>
      </c>
      <c r="H56" s="58">
        <v>0</v>
      </c>
      <c r="I56" s="59">
        <v>0</v>
      </c>
      <c r="J56" s="59">
        <v>1052.5</v>
      </c>
      <c r="K56" s="59">
        <v>1055</v>
      </c>
      <c r="L56" s="60">
        <v>1.6417404129793511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0.87726358148893357</v>
      </c>
      <c r="D58" s="61">
        <v>1.3481889884370932</v>
      </c>
      <c r="E58" s="61">
        <v>1.3309235762761877</v>
      </c>
      <c r="F58" s="61">
        <v>0</v>
      </c>
      <c r="G58" s="61">
        <v>0</v>
      </c>
      <c r="H58" s="61">
        <v>0</v>
      </c>
      <c r="I58" s="61">
        <v>0</v>
      </c>
      <c r="J58" s="61">
        <v>1052.5</v>
      </c>
      <c r="K58" s="61">
        <v>1055</v>
      </c>
      <c r="L58" s="61">
        <v>1.6417404129793511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497</v>
      </c>
      <c r="C63" s="24">
        <v>13059</v>
      </c>
      <c r="D63" s="24">
        <v>13556</v>
      </c>
      <c r="E63" s="24">
        <v>0</v>
      </c>
      <c r="F63" s="24">
        <v>0</v>
      </c>
      <c r="G63" s="24">
        <v>0</v>
      </c>
      <c r="H63" s="24">
        <v>0</v>
      </c>
      <c r="I63" s="24">
        <v>4</v>
      </c>
      <c r="J63" s="24">
        <v>4</v>
      </c>
      <c r="K63" s="24">
        <v>13560</v>
      </c>
      <c r="L63" s="25"/>
    </row>
  </sheetData>
  <mergeCells count="38">
    <mergeCell ref="A3:B3"/>
    <mergeCell ref="C3:E3"/>
    <mergeCell ref="F3:H3"/>
    <mergeCell ref="A15:B15"/>
    <mergeCell ref="L3:L4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I53:K53"/>
    <mergeCell ref="L53:L54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90.515119793814463</v>
      </c>
      <c r="D7" s="57">
        <v>42.149930487795245</v>
      </c>
      <c r="E7" s="58">
        <v>42.273016500196768</v>
      </c>
      <c r="F7" s="57">
        <v>0</v>
      </c>
      <c r="G7" s="57">
        <v>0</v>
      </c>
      <c r="H7" s="58">
        <v>0</v>
      </c>
      <c r="I7" s="59">
        <v>15.165791052631581</v>
      </c>
      <c r="J7" s="59">
        <v>114.23307735197368</v>
      </c>
      <c r="K7" s="59">
        <v>112.21129599892591</v>
      </c>
      <c r="L7" s="60">
        <v>43.953953106208054</v>
      </c>
    </row>
    <row r="8" spans="1:12" x14ac:dyDescent="0.35">
      <c r="A8" s="2" t="s">
        <v>0</v>
      </c>
      <c r="B8" s="3" t="s">
        <v>18</v>
      </c>
      <c r="C8" s="57">
        <v>0.36658082474226805</v>
      </c>
      <c r="D8" s="57">
        <v>0.24791019977379139</v>
      </c>
      <c r="E8" s="58">
        <v>0.24821220818575362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0.24229391781488499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15.674611803093269</v>
      </c>
      <c r="E11" s="58">
        <v>15.634721016135376</v>
      </c>
      <c r="F11" s="57">
        <v>0</v>
      </c>
      <c r="G11" s="57">
        <v>0</v>
      </c>
      <c r="H11" s="58">
        <v>0</v>
      </c>
      <c r="I11" s="57">
        <v>0</v>
      </c>
      <c r="J11" s="59">
        <v>9.3064144736842103</v>
      </c>
      <c r="K11" s="59">
        <v>9.1164876476906542</v>
      </c>
      <c r="L11" s="60">
        <v>15.47930240050197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2.8427109082539843</v>
      </c>
      <c r="E12" s="58">
        <v>2.8354764085005897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2.767868240280694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6.9751389604923969E-2</v>
      </c>
      <c r="E14" s="58">
        <v>6.9573877213695387E-2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6.791498053577831E-2</v>
      </c>
    </row>
    <row r="15" spans="1:12" ht="15" thickBot="1" x14ac:dyDescent="0.4">
      <c r="A15" s="26" t="s">
        <v>5</v>
      </c>
      <c r="B15" s="27"/>
      <c r="C15" s="61">
        <v>90.881700618556735</v>
      </c>
      <c r="D15" s="61">
        <v>60.984914788521216</v>
      </c>
      <c r="E15" s="61">
        <v>61.061000010232178</v>
      </c>
      <c r="F15" s="61">
        <v>0</v>
      </c>
      <c r="G15" s="61">
        <v>0</v>
      </c>
      <c r="H15" s="61">
        <v>0</v>
      </c>
      <c r="I15" s="61">
        <v>15.165791052631581</v>
      </c>
      <c r="J15" s="61">
        <v>123.53949182565789</v>
      </c>
      <c r="K15" s="61">
        <v>121.32778364661655</v>
      </c>
      <c r="L15" s="61">
        <v>62.511332645341376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305.51039520618554</v>
      </c>
      <c r="D20" s="57">
        <v>469.26417187253401</v>
      </c>
      <c r="E20" s="58">
        <v>468.84743000354189</v>
      </c>
      <c r="F20" s="57">
        <v>0</v>
      </c>
      <c r="G20" s="57">
        <v>0</v>
      </c>
      <c r="H20" s="58">
        <v>0</v>
      </c>
      <c r="I20" s="59">
        <v>429.11666684210525</v>
      </c>
      <c r="J20" s="59">
        <v>526.86774942434204</v>
      </c>
      <c r="K20" s="59">
        <v>524.87282937164332</v>
      </c>
      <c r="L20" s="60">
        <v>470.22449383381138</v>
      </c>
    </row>
    <row r="21" spans="1:12" x14ac:dyDescent="0.35">
      <c r="A21" s="2" t="s">
        <v>0</v>
      </c>
      <c r="B21" s="3" t="s">
        <v>11</v>
      </c>
      <c r="C21" s="57">
        <v>325.8534363402062</v>
      </c>
      <c r="D21" s="57">
        <v>206.6500950086801</v>
      </c>
      <c r="E21" s="58">
        <v>206.95345914639904</v>
      </c>
      <c r="F21" s="57">
        <v>0</v>
      </c>
      <c r="G21" s="57">
        <v>0</v>
      </c>
      <c r="H21" s="58">
        <v>0</v>
      </c>
      <c r="I21" s="59">
        <v>997.97193000000004</v>
      </c>
      <c r="J21" s="59">
        <v>1254.1078444078948</v>
      </c>
      <c r="K21" s="59">
        <v>1248.8805808485499</v>
      </c>
      <c r="L21" s="60">
        <v>231.89209467384617</v>
      </c>
    </row>
    <row r="22" spans="1:12" x14ac:dyDescent="0.35">
      <c r="A22" s="2" t="s">
        <v>0</v>
      </c>
      <c r="B22" s="3" t="s">
        <v>13</v>
      </c>
      <c r="C22" s="57">
        <v>15.717697577319585</v>
      </c>
      <c r="D22" s="57">
        <v>10.518648621179441</v>
      </c>
      <c r="E22" s="58">
        <v>10.531879835891381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10.280761152102649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1.9825455482929137</v>
      </c>
      <c r="E23" s="58">
        <v>1.9775001090121997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1.9303492458894635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647.08152912371133</v>
      </c>
      <c r="D25" s="61">
        <v>688.41546105068642</v>
      </c>
      <c r="E25" s="61">
        <v>688.31026909484456</v>
      </c>
      <c r="F25" s="61">
        <v>0</v>
      </c>
      <c r="G25" s="61">
        <v>0</v>
      </c>
      <c r="H25" s="61">
        <v>0</v>
      </c>
      <c r="I25" s="61">
        <v>1427.0885968421053</v>
      </c>
      <c r="J25" s="61">
        <v>1780.9755938322369</v>
      </c>
      <c r="K25" s="61">
        <v>1773.7534102201932</v>
      </c>
      <c r="L25" s="62">
        <v>714.32769890564964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0.73969072164948457</v>
      </c>
      <c r="D32" s="57">
        <v>0.4914579935819875</v>
      </c>
      <c r="E32" s="58">
        <v>0.49208972845336479</v>
      </c>
      <c r="F32" s="57">
        <v>0</v>
      </c>
      <c r="G32" s="57">
        <v>0</v>
      </c>
      <c r="H32" s="58">
        <v>0</v>
      </c>
      <c r="I32" s="59">
        <v>0.75</v>
      </c>
      <c r="J32" s="59">
        <v>4.1318530701754383</v>
      </c>
      <c r="K32" s="59">
        <v>4.0628356605800215</v>
      </c>
      <c r="L32" s="60">
        <v>0.57790170568047938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0.20390999000473459</v>
      </c>
      <c r="E36" s="58">
        <v>0.2033910533910534</v>
      </c>
      <c r="F36" s="57">
        <v>0</v>
      </c>
      <c r="G36" s="57">
        <v>0</v>
      </c>
      <c r="H36" s="58">
        <v>0</v>
      </c>
      <c r="I36" s="57">
        <v>0</v>
      </c>
      <c r="J36" s="59">
        <v>0.16885964912280702</v>
      </c>
      <c r="K36" s="59">
        <v>0.16541353383458646</v>
      </c>
      <c r="L36" s="60">
        <v>0.20248552988782462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1.0488452838129308E-2</v>
      </c>
      <c r="E37" s="58">
        <v>1.0461760461760462E-2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1.0212313681298981E-2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1.565048135093903E-3</v>
      </c>
      <c r="E39" s="58">
        <v>1.5610651974288339E-3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1.5238436715668698E-3</v>
      </c>
    </row>
    <row r="40" spans="1:12" ht="15" thickBot="1" x14ac:dyDescent="0.4">
      <c r="A40" s="26" t="s">
        <v>5</v>
      </c>
      <c r="B40" s="27"/>
      <c r="C40" s="61">
        <v>0.73969072164948457</v>
      </c>
      <c r="D40" s="61">
        <v>0.70742148455994536</v>
      </c>
      <c r="E40" s="61">
        <v>0.70750360750360752</v>
      </c>
      <c r="F40" s="61">
        <v>0</v>
      </c>
      <c r="G40" s="61">
        <v>0</v>
      </c>
      <c r="H40" s="61">
        <v>0</v>
      </c>
      <c r="I40" s="61">
        <v>0.75</v>
      </c>
      <c r="J40" s="61">
        <v>4.3007127192982457</v>
      </c>
      <c r="K40" s="61">
        <v>4.2282491944146079</v>
      </c>
      <c r="L40" s="62">
        <v>0.79212339292116984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0.71134020618556704</v>
      </c>
      <c r="D45" s="57">
        <v>1.0914632542479878</v>
      </c>
      <c r="E45" s="58">
        <v>1.090495867768595</v>
      </c>
      <c r="F45" s="57">
        <v>0</v>
      </c>
      <c r="G45" s="57">
        <v>0</v>
      </c>
      <c r="H45" s="58">
        <v>0</v>
      </c>
      <c r="I45" s="59">
        <v>1</v>
      </c>
      <c r="J45" s="59">
        <v>1.227796052631579</v>
      </c>
      <c r="K45" s="59">
        <v>1.2231471535982814</v>
      </c>
      <c r="L45" s="60">
        <v>1.0937548020283767</v>
      </c>
    </row>
    <row r="46" spans="1:12" x14ac:dyDescent="0.35">
      <c r="A46" s="2" t="s">
        <v>0</v>
      </c>
      <c r="B46" s="3" t="s">
        <v>11</v>
      </c>
      <c r="C46" s="57">
        <v>0.6829896907216495</v>
      </c>
      <c r="D46" s="57">
        <v>0.47918091430375087</v>
      </c>
      <c r="E46" s="58">
        <v>0.47969959333595696</v>
      </c>
      <c r="F46" s="57">
        <v>0</v>
      </c>
      <c r="G46" s="57">
        <v>0</v>
      </c>
      <c r="H46" s="58">
        <v>0</v>
      </c>
      <c r="I46" s="59">
        <v>2.013157894736842</v>
      </c>
      <c r="J46" s="59">
        <v>2.5466008771929824</v>
      </c>
      <c r="K46" s="59">
        <v>2.5357142857142856</v>
      </c>
      <c r="L46" s="60">
        <v>0.52891461353275626</v>
      </c>
    </row>
    <row r="47" spans="1:12" x14ac:dyDescent="0.35">
      <c r="A47" s="2" t="s">
        <v>0</v>
      </c>
      <c r="B47" s="3" t="s">
        <v>13</v>
      </c>
      <c r="C47" s="57">
        <v>4.3814432989690719E-2</v>
      </c>
      <c r="D47" s="57">
        <v>2.9321637119259298E-2</v>
      </c>
      <c r="E47" s="58">
        <v>2.9358520267611175E-2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2.8658505352660964E-2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5.3264243253195852E-3</v>
      </c>
      <c r="E48" s="58">
        <v>5.3128689492325859E-3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5.186190646929263E-3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1.4381443298969072</v>
      </c>
      <c r="D50" s="61">
        <v>1.6052922299963175</v>
      </c>
      <c r="E50" s="61">
        <v>1.6048668503213956</v>
      </c>
      <c r="F50" s="61">
        <v>0</v>
      </c>
      <c r="G50" s="61">
        <v>0</v>
      </c>
      <c r="H50" s="61">
        <v>0</v>
      </c>
      <c r="I50" s="61">
        <v>3.013157894736842</v>
      </c>
      <c r="J50" s="61">
        <v>3.7743969298245617</v>
      </c>
      <c r="K50" s="61">
        <v>3.7588614393125672</v>
      </c>
      <c r="L50" s="62">
        <v>1.6565141115607231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0.16752577319587628</v>
      </c>
      <c r="D56" s="57">
        <v>0.10375348519122521</v>
      </c>
      <c r="E56" s="58">
        <v>0.10391578118850846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0.10143804743123495</v>
      </c>
    </row>
    <row r="57" spans="1:12" x14ac:dyDescent="0.35">
      <c r="A57" s="46" t="s">
        <v>1</v>
      </c>
      <c r="B57" s="47"/>
      <c r="C57" s="57">
        <v>0</v>
      </c>
      <c r="D57" s="57">
        <v>3.9060445052343626E-3</v>
      </c>
      <c r="E57" s="58">
        <v>3.8961038961038961E-3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3.803206474414793E-3</v>
      </c>
    </row>
    <row r="58" spans="1:12" ht="15" thickBot="1" x14ac:dyDescent="0.4">
      <c r="A58" s="26" t="s">
        <v>5</v>
      </c>
      <c r="B58" s="27"/>
      <c r="C58" s="61">
        <v>0.16752577319587628</v>
      </c>
      <c r="D58" s="61">
        <v>0.10765952969645957</v>
      </c>
      <c r="E58" s="61">
        <v>0.10781188508461235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0.10524125390564974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388</v>
      </c>
      <c r="C63" s="24">
        <v>152072</v>
      </c>
      <c r="D63" s="24">
        <v>152460</v>
      </c>
      <c r="E63" s="24">
        <v>0</v>
      </c>
      <c r="F63" s="24">
        <v>0</v>
      </c>
      <c r="G63" s="24">
        <v>0</v>
      </c>
      <c r="H63" s="24">
        <v>76</v>
      </c>
      <c r="I63" s="24">
        <v>3648</v>
      </c>
      <c r="J63" s="24">
        <v>3724</v>
      </c>
      <c r="K63" s="24">
        <v>156184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39.627366136363634</v>
      </c>
      <c r="D7" s="57">
        <v>17.251004022205841</v>
      </c>
      <c r="E7" s="58">
        <v>17.279435271083898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17.279435271083898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4.5832959856009019</v>
      </c>
      <c r="E8" s="58">
        <v>4.5774724818435155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4.5774724818435155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7.5880200268898799</v>
      </c>
      <c r="E11" s="58">
        <v>7.5783787418241664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7.5783787418241664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1.4644340360844863</v>
      </c>
      <c r="E12" s="58">
        <v>1.4625733364616873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1.4625733364616873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3.7379826950600679E-2</v>
      </c>
      <c r="E14" s="58">
        <v>3.7332332404452856E-2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3.7332332404452856E-2</v>
      </c>
    </row>
    <row r="15" spans="1:12" ht="15" thickBot="1" x14ac:dyDescent="0.4">
      <c r="A15" s="26" t="s">
        <v>5</v>
      </c>
      <c r="B15" s="27"/>
      <c r="C15" s="61">
        <v>39.627366136363634</v>
      </c>
      <c r="D15" s="61">
        <v>30.924133897731711</v>
      </c>
      <c r="E15" s="61">
        <v>30.935192163617721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30.935192163617721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135.47642045454546</v>
      </c>
      <c r="D21" s="57">
        <v>244.54383784230384</v>
      </c>
      <c r="E21" s="58">
        <v>244.40525754616726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244.40525754616726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5.2365875864162721</v>
      </c>
      <c r="E22" s="58">
        <v>5.2299340149294675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5.2299340149294675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0.21473594439866417</v>
      </c>
      <c r="E23" s="58">
        <v>0.21446310241268282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0.21446310241268282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135.47642045454546</v>
      </c>
      <c r="D25" s="61">
        <v>249.99516137311878</v>
      </c>
      <c r="E25" s="61">
        <v>249.8496546635094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249.8496546635094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0.58522727272727271</v>
      </c>
      <c r="D32" s="57">
        <v>0.2711034971303003</v>
      </c>
      <c r="E32" s="58">
        <v>0.27150262059804503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0.27150262059804503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3.912044064709199E-2</v>
      </c>
      <c r="E33" s="58">
        <v>3.9070734489380442E-2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3.9070734489380442E-2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9.3731477064087548E-2</v>
      </c>
      <c r="E36" s="58">
        <v>9.3612382506244679E-2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9.3612382506244679E-2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1.9950557314481502E-3</v>
      </c>
      <c r="E37" s="58">
        <v>1.9925208276180711E-3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1.9925208276180711E-3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7.0838935391999533E-4</v>
      </c>
      <c r="E39" s="58">
        <v>7.0748927937163406E-4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7.0748927937163406E-4</v>
      </c>
    </row>
    <row r="40" spans="1:12" ht="15" thickBot="1" x14ac:dyDescent="0.4">
      <c r="A40" s="26" t="s">
        <v>5</v>
      </c>
      <c r="B40" s="27"/>
      <c r="C40" s="61">
        <v>0.58522727272727271</v>
      </c>
      <c r="D40" s="61">
        <v>0.40665885992684792</v>
      </c>
      <c r="E40" s="61">
        <v>0.40688574770065988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0.40688574770065988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0.3125</v>
      </c>
      <c r="D46" s="57">
        <v>0.56565612756791139</v>
      </c>
      <c r="E46" s="58">
        <v>0.56533446916646213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0.56533446916646213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3.6727819461913232E-2</v>
      </c>
      <c r="E47" s="58">
        <v>3.6681153351910946E-2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3.6681153351910946E-2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4.4093623050122163E-4</v>
      </c>
      <c r="E48" s="58">
        <v>4.4037598001703748E-4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4.4037598001703748E-4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0.3125</v>
      </c>
      <c r="D50" s="61">
        <v>0.60282488326032591</v>
      </c>
      <c r="E50" s="61">
        <v>0.60245599849839004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0.60245599849839004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1.1363636363636364E-2</v>
      </c>
      <c r="D56" s="57">
        <v>3.5130329184195688E-2</v>
      </c>
      <c r="E56" s="58">
        <v>3.5100131390866172E-2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3.5100131390866172E-2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1.1363636363636364E-2</v>
      </c>
      <c r="D58" s="61">
        <v>3.5130329184195688E-2</v>
      </c>
      <c r="E58" s="61">
        <v>3.5100131390866172E-2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3.5100131390866172E-2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176</v>
      </c>
      <c r="C63" s="24">
        <v>138342</v>
      </c>
      <c r="D63" s="24">
        <v>138518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138518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L63"/>
  <sheetViews>
    <sheetView showGridLines="0"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8.816406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98.801296151379148</v>
      </c>
      <c r="D7" s="57">
        <v>45.248150002565993</v>
      </c>
      <c r="E7" s="58">
        <v>45.507088461988602</v>
      </c>
      <c r="F7" s="57">
        <v>137.22293376000005</v>
      </c>
      <c r="G7" s="57">
        <v>125.97603242756594</v>
      </c>
      <c r="H7" s="58">
        <v>126.05120320469459</v>
      </c>
      <c r="I7" s="59">
        <v>194.2273750473189</v>
      </c>
      <c r="J7" s="59">
        <v>128.52535685796076</v>
      </c>
      <c r="K7" s="59">
        <v>129.62122593617633</v>
      </c>
      <c r="L7" s="60">
        <v>59.015268440348343</v>
      </c>
    </row>
    <row r="8" spans="1:12" x14ac:dyDescent="0.35">
      <c r="A8" s="2" t="s">
        <v>0</v>
      </c>
      <c r="B8" s="3" t="s">
        <v>18</v>
      </c>
      <c r="C8" s="57">
        <v>6.4393664015394485</v>
      </c>
      <c r="D8" s="57">
        <v>3.4779887187036094</v>
      </c>
      <c r="E8" s="58">
        <v>3.4923074773593794</v>
      </c>
      <c r="F8" s="57">
        <v>1.3359333599999998</v>
      </c>
      <c r="G8" s="57">
        <v>5.3349959843356789</v>
      </c>
      <c r="H8" s="58">
        <v>5.3082674982956597</v>
      </c>
      <c r="I8" s="59">
        <v>6.5518050788643531</v>
      </c>
      <c r="J8" s="59">
        <v>1.1335892832490573</v>
      </c>
      <c r="K8" s="59">
        <v>1.2239617758017418</v>
      </c>
      <c r="L8" s="60">
        <v>3.3860771121067699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2.0932225785760102E-2</v>
      </c>
      <c r="D10" s="57">
        <v>8.1419839623690149E-2</v>
      </c>
      <c r="E10" s="58">
        <v>8.1127371847888125E-2</v>
      </c>
      <c r="F10" s="57">
        <v>0</v>
      </c>
      <c r="G10" s="57">
        <v>0</v>
      </c>
      <c r="H10" s="58">
        <v>0</v>
      </c>
      <c r="I10" s="59">
        <v>3.2691202208201893</v>
      </c>
      <c r="J10" s="59">
        <v>1.0149262915696817</v>
      </c>
      <c r="K10" s="59">
        <v>1.0525248538580938</v>
      </c>
      <c r="L10" s="60">
        <v>0.17169012128393868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12.231342148115905</v>
      </c>
      <c r="E11" s="58">
        <v>12.17220155376682</v>
      </c>
      <c r="F11" s="57">
        <v>0</v>
      </c>
      <c r="G11" s="57">
        <v>15.4110816506749</v>
      </c>
      <c r="H11" s="58">
        <v>15.308078792391305</v>
      </c>
      <c r="I11" s="59">
        <v>0</v>
      </c>
      <c r="J11" s="59">
        <v>35.085056019477207</v>
      </c>
      <c r="K11" s="59">
        <v>34.499858957670142</v>
      </c>
      <c r="L11" s="60">
        <v>14.577364984422173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1.3579982117179219</v>
      </c>
      <c r="E12" s="58">
        <v>1.3514320621986424</v>
      </c>
      <c r="F12" s="57">
        <v>0</v>
      </c>
      <c r="G12" s="57">
        <v>1.4163874262875291</v>
      </c>
      <c r="H12" s="58">
        <v>1.4069207349383095</v>
      </c>
      <c r="I12" s="59">
        <v>0</v>
      </c>
      <c r="J12" s="59">
        <v>0.6709109575407336</v>
      </c>
      <c r="K12" s="59">
        <v>0.65972057720133637</v>
      </c>
      <c r="L12" s="60">
        <v>1.286796697966492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0.16013869224432298</v>
      </c>
      <c r="E14" s="58">
        <v>0.1593643947614361</v>
      </c>
      <c r="F14" s="57">
        <v>0</v>
      </c>
      <c r="G14" s="57">
        <v>0.83560896634324233</v>
      </c>
      <c r="H14" s="58">
        <v>0.83002401689636274</v>
      </c>
      <c r="I14" s="59">
        <v>0</v>
      </c>
      <c r="J14" s="59">
        <v>0.42025725874200714</v>
      </c>
      <c r="K14" s="59">
        <v>0.41324762726579151</v>
      </c>
      <c r="L14" s="60">
        <v>0.2278017178344996</v>
      </c>
    </row>
    <row r="15" spans="1:12" ht="15" thickBot="1" x14ac:dyDescent="0.4">
      <c r="A15" s="26" t="s">
        <v>5</v>
      </c>
      <c r="B15" s="27"/>
      <c r="C15" s="61">
        <v>105.26159477870435</v>
      </c>
      <c r="D15" s="61">
        <v>62.557037612971442</v>
      </c>
      <c r="E15" s="61">
        <v>62.763521321922774</v>
      </c>
      <c r="F15" s="61">
        <v>138.55886712000006</v>
      </c>
      <c r="G15" s="61">
        <v>148.97410645520731</v>
      </c>
      <c r="H15" s="61">
        <v>148.90449424721623</v>
      </c>
      <c r="I15" s="61">
        <v>204.04830034700345</v>
      </c>
      <c r="J15" s="61">
        <v>166.85009666853944</v>
      </c>
      <c r="K15" s="61">
        <v>167.47053972797346</v>
      </c>
      <c r="L15" s="61">
        <v>78.664999073962207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117.70651413726746</v>
      </c>
      <c r="D20" s="57">
        <v>122.50604190959795</v>
      </c>
      <c r="E20" s="58">
        <v>122.48283538642058</v>
      </c>
      <c r="F20" s="57">
        <v>73.095866639999997</v>
      </c>
      <c r="G20" s="57">
        <v>171.04399152135002</v>
      </c>
      <c r="H20" s="58">
        <v>170.38933683487284</v>
      </c>
      <c r="I20" s="59">
        <v>69.482807570977926</v>
      </c>
      <c r="J20" s="59">
        <v>108.54808318805681</v>
      </c>
      <c r="K20" s="59">
        <v>107.89649852200678</v>
      </c>
      <c r="L20" s="60">
        <v>124.14399262236947</v>
      </c>
    </row>
    <row r="21" spans="1:12" x14ac:dyDescent="0.35">
      <c r="A21" s="2" t="s">
        <v>0</v>
      </c>
      <c r="B21" s="3" t="s">
        <v>11</v>
      </c>
      <c r="C21" s="57">
        <v>122.03056089801161</v>
      </c>
      <c r="D21" s="57">
        <v>132.38144533328622</v>
      </c>
      <c r="E21" s="58">
        <v>132.33139706792599</v>
      </c>
      <c r="F21" s="57">
        <v>94.185433680000003</v>
      </c>
      <c r="G21" s="57">
        <v>153.41328998963786</v>
      </c>
      <c r="H21" s="58">
        <v>153.01742948949993</v>
      </c>
      <c r="I21" s="59">
        <v>181.27167892744487</v>
      </c>
      <c r="J21" s="59">
        <v>158.66037357037754</v>
      </c>
      <c r="K21" s="59">
        <v>159.03751617637005</v>
      </c>
      <c r="L21" s="60">
        <v>136.30403014527775</v>
      </c>
    </row>
    <row r="22" spans="1:12" x14ac:dyDescent="0.35">
      <c r="A22" s="2" t="s">
        <v>0</v>
      </c>
      <c r="B22" s="3" t="s">
        <v>13</v>
      </c>
      <c r="C22" s="57">
        <v>11.835001051956382</v>
      </c>
      <c r="D22" s="57">
        <v>10.252524763959688</v>
      </c>
      <c r="E22" s="58">
        <v>10.260176302693718</v>
      </c>
      <c r="F22" s="57">
        <v>8.4306000000000001</v>
      </c>
      <c r="G22" s="57">
        <v>14.797243042161785</v>
      </c>
      <c r="H22" s="58">
        <v>14.754690387787567</v>
      </c>
      <c r="I22" s="59">
        <v>3.297572712933754</v>
      </c>
      <c r="J22" s="59">
        <v>7.5557697391443925</v>
      </c>
      <c r="K22" s="59">
        <v>7.4847456431033113</v>
      </c>
      <c r="L22" s="60">
        <v>10.277250005293523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2.5269286346821307</v>
      </c>
      <c r="E23" s="58">
        <v>2.5147105101686371</v>
      </c>
      <c r="F23" s="57">
        <v>0</v>
      </c>
      <c r="G23" s="57">
        <v>10.92587102450578</v>
      </c>
      <c r="H23" s="58">
        <v>10.852845913726958</v>
      </c>
      <c r="I23" s="59">
        <v>0</v>
      </c>
      <c r="J23" s="59">
        <v>7.242837544479225</v>
      </c>
      <c r="K23" s="59">
        <v>7.1220314882534002</v>
      </c>
      <c r="L23" s="60">
        <v>3.5086767635300529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6.7386514594161093E-3</v>
      </c>
      <c r="E24" s="58">
        <v>6.7060689474075967E-3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5.6107012360201713E-3</v>
      </c>
    </row>
    <row r="25" spans="1:12" ht="15" thickBot="1" x14ac:dyDescent="0.4">
      <c r="A25" s="26" t="s">
        <v>5</v>
      </c>
      <c r="B25" s="27"/>
      <c r="C25" s="61">
        <v>251.57207608723547</v>
      </c>
      <c r="D25" s="61">
        <v>267.67367929298541</v>
      </c>
      <c r="E25" s="61">
        <v>267.59582533615628</v>
      </c>
      <c r="F25" s="61">
        <v>175.71190032000001</v>
      </c>
      <c r="G25" s="61">
        <v>350.18039557765542</v>
      </c>
      <c r="H25" s="61">
        <v>349.0143026258873</v>
      </c>
      <c r="I25" s="61">
        <v>254.05205921135655</v>
      </c>
      <c r="J25" s="61">
        <v>282.007064042058</v>
      </c>
      <c r="K25" s="61">
        <v>281.54079182973356</v>
      </c>
      <c r="L25" s="62">
        <v>274.23956023770683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1.2522984819328629</v>
      </c>
      <c r="D32" s="57">
        <v>0.62359146114058539</v>
      </c>
      <c r="E32" s="58">
        <v>0.62663136521904539</v>
      </c>
      <c r="F32" s="57">
        <v>2.7679999999999998</v>
      </c>
      <c r="G32" s="57">
        <v>2.266064675880445</v>
      </c>
      <c r="H32" s="58">
        <v>2.2694194548784239</v>
      </c>
      <c r="I32" s="59">
        <v>3.6393270241850684</v>
      </c>
      <c r="J32" s="59">
        <v>2.2273679892268863</v>
      </c>
      <c r="K32" s="59">
        <v>2.2509185937404084</v>
      </c>
      <c r="L32" s="60">
        <v>0.8931391798500169</v>
      </c>
    </row>
    <row r="33" spans="1:12" x14ac:dyDescent="0.35">
      <c r="A33" s="2" t="s">
        <v>0</v>
      </c>
      <c r="B33" s="3" t="s">
        <v>18</v>
      </c>
      <c r="C33" s="57">
        <v>5.9867436390848836E-2</v>
      </c>
      <c r="D33" s="57">
        <v>2.5875457479708833E-2</v>
      </c>
      <c r="E33" s="58">
        <v>2.6039814408945424E-2</v>
      </c>
      <c r="F33" s="57">
        <v>4.0000000000000001E-3</v>
      </c>
      <c r="G33" s="57">
        <v>1.5973838969707572E-2</v>
      </c>
      <c r="H33" s="58">
        <v>1.5893809568367442E-2</v>
      </c>
      <c r="I33" s="59">
        <v>4.1009463722397478E-2</v>
      </c>
      <c r="J33" s="59">
        <v>7.0810034691566118E-3</v>
      </c>
      <c r="K33" s="59">
        <v>7.646909228030482E-3</v>
      </c>
      <c r="L33" s="60">
        <v>2.3569148798145537E-2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4.2762454564892024E-4</v>
      </c>
      <c r="D35" s="57">
        <v>1.4471058402615387E-3</v>
      </c>
      <c r="E35" s="58">
        <v>1.4421764769127707E-3</v>
      </c>
      <c r="F35" s="57">
        <v>0</v>
      </c>
      <c r="G35" s="57">
        <v>0</v>
      </c>
      <c r="H35" s="58">
        <v>0</v>
      </c>
      <c r="I35" s="59">
        <v>6.361724500525763E-2</v>
      </c>
      <c r="J35" s="59">
        <v>5.8057093934772725E-3</v>
      </c>
      <c r="K35" s="59">
        <v>6.7699700963756108E-3</v>
      </c>
      <c r="L35" s="60">
        <v>1.8743566899916098E-3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0.15189417116571491</v>
      </c>
      <c r="E36" s="58">
        <v>0.15115973732745575</v>
      </c>
      <c r="F36" s="57">
        <v>0</v>
      </c>
      <c r="G36" s="57">
        <v>0.21488648750487827</v>
      </c>
      <c r="H36" s="58">
        <v>0.21345025331176731</v>
      </c>
      <c r="I36" s="59">
        <v>0</v>
      </c>
      <c r="J36" s="59">
        <v>0.293754626285327</v>
      </c>
      <c r="K36" s="59">
        <v>0.28885498057579823</v>
      </c>
      <c r="L36" s="60">
        <v>0.1687716779254928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6.2486300281214321E-3</v>
      </c>
      <c r="E37" s="58">
        <v>6.2184168520647417E-3</v>
      </c>
      <c r="F37" s="57">
        <v>0</v>
      </c>
      <c r="G37" s="57">
        <v>7.0247210970407351E-3</v>
      </c>
      <c r="H37" s="58">
        <v>6.9777700544052185E-3</v>
      </c>
      <c r="I37" s="59">
        <v>0</v>
      </c>
      <c r="J37" s="59">
        <v>5.3776386547877038E-3</v>
      </c>
      <c r="K37" s="59">
        <v>5.2879429638788772E-3</v>
      </c>
      <c r="L37" s="60">
        <v>6.1757760805445754E-3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2.0371676617034293E-3</v>
      </c>
      <c r="E39" s="58">
        <v>2.027317613782038E-3</v>
      </c>
      <c r="F39" s="57">
        <v>0</v>
      </c>
      <c r="G39" s="57">
        <v>3.5796471490667347E-3</v>
      </c>
      <c r="H39" s="58">
        <v>3.5557219051183682E-3</v>
      </c>
      <c r="I39" s="59">
        <v>0</v>
      </c>
      <c r="J39" s="59">
        <v>1.4714931642453915E-3</v>
      </c>
      <c r="K39" s="59">
        <v>1.4469495672305385E-3</v>
      </c>
      <c r="L39" s="60">
        <v>2.0689714824457459E-3</v>
      </c>
    </row>
    <row r="40" spans="1:12" ht="15" thickBot="1" x14ac:dyDescent="0.4">
      <c r="A40" s="26" t="s">
        <v>5</v>
      </c>
      <c r="B40" s="27"/>
      <c r="C40" s="61">
        <v>1.3125935428693607</v>
      </c>
      <c r="D40" s="61">
        <v>0.81109399331609566</v>
      </c>
      <c r="E40" s="61">
        <v>0.81351882789820607</v>
      </c>
      <c r="F40" s="61">
        <v>2.7719999999999998</v>
      </c>
      <c r="G40" s="61">
        <v>2.5075293706011381</v>
      </c>
      <c r="H40" s="61">
        <v>2.5092970097180824</v>
      </c>
      <c r="I40" s="61">
        <v>3.7439537329127237</v>
      </c>
      <c r="J40" s="61">
        <v>2.5408584601938804</v>
      </c>
      <c r="K40" s="61">
        <v>2.5609253461717221</v>
      </c>
      <c r="L40" s="62">
        <v>1.0955991108266372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0.24417361556553346</v>
      </c>
      <c r="D45" s="57">
        <v>0.27041452881797529</v>
      </c>
      <c r="E45" s="58">
        <v>0.27028764959350265</v>
      </c>
      <c r="F45" s="57">
        <v>0.16</v>
      </c>
      <c r="G45" s="57">
        <v>0.37327914519102667</v>
      </c>
      <c r="H45" s="58">
        <v>0.37185365397211567</v>
      </c>
      <c r="I45" s="59">
        <v>0.14931650893796003</v>
      </c>
      <c r="J45" s="59">
        <v>0.23355717865710643</v>
      </c>
      <c r="K45" s="59">
        <v>0.23215209632299422</v>
      </c>
      <c r="L45" s="60">
        <v>0.2730981810004065</v>
      </c>
    </row>
    <row r="46" spans="1:12" x14ac:dyDescent="0.35">
      <c r="A46" s="2" t="s">
        <v>0</v>
      </c>
      <c r="B46" s="3" t="s">
        <v>11</v>
      </c>
      <c r="C46" s="57">
        <v>0.29356425058798374</v>
      </c>
      <c r="D46" s="57">
        <v>0.31636039895658785</v>
      </c>
      <c r="E46" s="58">
        <v>0.31625017574910469</v>
      </c>
      <c r="F46" s="57">
        <v>0.37</v>
      </c>
      <c r="G46" s="57">
        <v>0.42525131545304068</v>
      </c>
      <c r="H46" s="58">
        <v>0.42488203291047871</v>
      </c>
      <c r="I46" s="59">
        <v>0.48738170347003157</v>
      </c>
      <c r="J46" s="59">
        <v>0.39739233575014937</v>
      </c>
      <c r="K46" s="59">
        <v>0.39889330281585156</v>
      </c>
      <c r="L46" s="60">
        <v>0.33143072145865948</v>
      </c>
    </row>
    <row r="47" spans="1:12" x14ac:dyDescent="0.35">
      <c r="A47" s="2" t="s">
        <v>0</v>
      </c>
      <c r="B47" s="3" t="s">
        <v>13</v>
      </c>
      <c r="C47" s="57">
        <v>4.6183450930083386E-2</v>
      </c>
      <c r="D47" s="57">
        <v>3.4105157742847315E-2</v>
      </c>
      <c r="E47" s="58">
        <v>3.416355831975585E-2</v>
      </c>
      <c r="F47" s="57">
        <v>2.5999999999999999E-2</v>
      </c>
      <c r="G47" s="57">
        <v>4.5687601770983327E-2</v>
      </c>
      <c r="H47" s="58">
        <v>4.5556015987381196E-2</v>
      </c>
      <c r="I47" s="59">
        <v>7.8864353312302835E-3</v>
      </c>
      <c r="J47" s="59">
        <v>1.8719176677279254E-2</v>
      </c>
      <c r="K47" s="59">
        <v>1.853849324318399E-2</v>
      </c>
      <c r="L47" s="60">
        <v>3.3359570290538258E-2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5.8351712166181359E-3</v>
      </c>
      <c r="E48" s="58">
        <v>5.8069571833828191E-3</v>
      </c>
      <c r="F48" s="57">
        <v>0</v>
      </c>
      <c r="G48" s="57">
        <v>2.6282146173411028E-2</v>
      </c>
      <c r="H48" s="58">
        <v>2.6106484513895387E-2</v>
      </c>
      <c r="I48" s="59">
        <v>0</v>
      </c>
      <c r="J48" s="59">
        <v>1.9236428819862483E-2</v>
      </c>
      <c r="K48" s="59">
        <v>1.8915577069795585E-2</v>
      </c>
      <c r="L48" s="60">
        <v>8.4134137164505723E-3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6.8563521505571827E-5</v>
      </c>
      <c r="E49" s="58">
        <v>6.823200535931387E-5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5.7087005786546498E-5</v>
      </c>
    </row>
    <row r="50" spans="1:12" ht="15" thickBot="1" x14ac:dyDescent="0.4">
      <c r="A50" s="26" t="s">
        <v>5</v>
      </c>
      <c r="B50" s="27"/>
      <c r="C50" s="61">
        <v>0.58392131708360062</v>
      </c>
      <c r="D50" s="61">
        <v>0.62678382025553403</v>
      </c>
      <c r="E50" s="61">
        <v>0.62657657285110535</v>
      </c>
      <c r="F50" s="61">
        <v>0.55600000000000005</v>
      </c>
      <c r="G50" s="61">
        <v>0.87050020858846167</v>
      </c>
      <c r="H50" s="61">
        <v>0.86839818738387098</v>
      </c>
      <c r="I50" s="61">
        <v>0.64458464773922186</v>
      </c>
      <c r="J50" s="61">
        <v>0.6689051199043976</v>
      </c>
      <c r="K50" s="61">
        <v>0.66849946945182548</v>
      </c>
      <c r="L50" s="62">
        <v>0.64635897347184135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0.34081676288218943</v>
      </c>
      <c r="D56" s="57">
        <v>0.17381787658773898</v>
      </c>
      <c r="E56" s="58">
        <v>0.17462534426148157</v>
      </c>
      <c r="F56" s="57">
        <v>0.39</v>
      </c>
      <c r="G56" s="57">
        <v>0.78257007899446906</v>
      </c>
      <c r="H56" s="58">
        <v>0.77994626315015569</v>
      </c>
      <c r="I56" s="59">
        <v>0.7697160883280757</v>
      </c>
      <c r="J56" s="59">
        <v>0.62380608395537362</v>
      </c>
      <c r="K56" s="59">
        <v>0.62623977269737707</v>
      </c>
      <c r="L56" s="60">
        <v>0.25833773018605172</v>
      </c>
    </row>
    <row r="57" spans="1:12" x14ac:dyDescent="0.35">
      <c r="A57" s="46" t="s">
        <v>1</v>
      </c>
      <c r="B57" s="47"/>
      <c r="C57" s="57">
        <v>0</v>
      </c>
      <c r="D57" s="57">
        <v>1.4419116340868741E-3</v>
      </c>
      <c r="E57" s="58">
        <v>1.4349397490716312E-3</v>
      </c>
      <c r="F57" s="57">
        <v>0</v>
      </c>
      <c r="G57" s="57">
        <v>1.2246161299438829E-3</v>
      </c>
      <c r="H57" s="58">
        <v>1.2164311780668102E-3</v>
      </c>
      <c r="I57" s="59">
        <v>0</v>
      </c>
      <c r="J57" s="59">
        <v>2.4881611686331166E-3</v>
      </c>
      <c r="K57" s="59">
        <v>2.4466601773170922E-3</v>
      </c>
      <c r="L57" s="60">
        <v>1.5205902450416476E-3</v>
      </c>
    </row>
    <row r="58" spans="1:12" ht="15" thickBot="1" x14ac:dyDescent="0.4">
      <c r="A58" s="26" t="s">
        <v>5</v>
      </c>
      <c r="B58" s="27"/>
      <c r="C58" s="61">
        <v>0.34081676288218943</v>
      </c>
      <c r="D58" s="61">
        <v>0.17525978822182586</v>
      </c>
      <c r="E58" s="61">
        <v>0.17606028401055321</v>
      </c>
      <c r="F58" s="61">
        <v>0.39</v>
      </c>
      <c r="G58" s="61">
        <v>0.78379469512441291</v>
      </c>
      <c r="H58" s="61">
        <v>0.7811626943282225</v>
      </c>
      <c r="I58" s="61">
        <v>0.7697160883280757</v>
      </c>
      <c r="J58" s="61">
        <v>0.62629424512400678</v>
      </c>
      <c r="K58" s="61">
        <v>0.62868643287469417</v>
      </c>
      <c r="L58" s="61">
        <v>0.25985832043109336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4677</v>
      </c>
      <c r="C63" s="24">
        <v>962611</v>
      </c>
      <c r="D63" s="24">
        <v>967288</v>
      </c>
      <c r="E63" s="24">
        <v>500</v>
      </c>
      <c r="F63" s="24">
        <v>74309</v>
      </c>
      <c r="G63" s="24">
        <v>74809</v>
      </c>
      <c r="H63" s="24">
        <v>1902</v>
      </c>
      <c r="I63" s="24">
        <v>112131</v>
      </c>
      <c r="J63" s="24">
        <v>114033</v>
      </c>
      <c r="K63" s="24">
        <v>1156130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1.6889565913043474</v>
      </c>
      <c r="E7" s="58">
        <v>1.6772884974093261</v>
      </c>
      <c r="F7" s="57">
        <v>97.700004375000006</v>
      </c>
      <c r="G7" s="57">
        <v>39.820210251332824</v>
      </c>
      <c r="H7" s="58">
        <v>40.054363653603033</v>
      </c>
      <c r="I7" s="59">
        <v>128.88004647887323</v>
      </c>
      <c r="J7" s="59">
        <v>304.46541338345867</v>
      </c>
      <c r="K7" s="59">
        <v>300.79445901060063</v>
      </c>
      <c r="L7" s="60">
        <v>112.6881909415229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0.64805801739130442</v>
      </c>
      <c r="E11" s="58">
        <v>0.64358093264248706</v>
      </c>
      <c r="F11" s="57">
        <v>0</v>
      </c>
      <c r="G11" s="57">
        <v>9.0332994821020574</v>
      </c>
      <c r="H11" s="58">
        <v>8.9967551605562566</v>
      </c>
      <c r="I11" s="57">
        <v>0</v>
      </c>
      <c r="J11" s="59">
        <v>52.008892240601504</v>
      </c>
      <c r="K11" s="59">
        <v>50.921544964664307</v>
      </c>
      <c r="L11" s="60">
        <v>20.569333898190994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7.332656511805026E-2</v>
      </c>
      <c r="H12" s="58">
        <v>7.3029921618204791E-2</v>
      </c>
      <c r="I12" s="57">
        <v>0</v>
      </c>
      <c r="J12" s="59">
        <v>0</v>
      </c>
      <c r="K12" s="59">
        <v>0</v>
      </c>
      <c r="L12" s="60">
        <v>4.8604684896928894E-2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9.9919649657273426E-3</v>
      </c>
      <c r="H14" s="58">
        <v>9.9515423514538581E-3</v>
      </c>
      <c r="I14" s="57">
        <v>0</v>
      </c>
      <c r="J14" s="59">
        <v>0</v>
      </c>
      <c r="K14" s="59">
        <v>0</v>
      </c>
      <c r="L14" s="60">
        <v>6.623197307530501E-3</v>
      </c>
    </row>
    <row r="15" spans="1:12" ht="15" thickBot="1" x14ac:dyDescent="0.4">
      <c r="A15" s="26" t="s">
        <v>5</v>
      </c>
      <c r="B15" s="27"/>
      <c r="C15" s="61">
        <v>0</v>
      </c>
      <c r="D15" s="61">
        <v>2.337014608695652</v>
      </c>
      <c r="E15" s="61">
        <v>2.3208694300518129</v>
      </c>
      <c r="F15" s="61">
        <v>97.700004375000006</v>
      </c>
      <c r="G15" s="61">
        <v>48.936828263518663</v>
      </c>
      <c r="H15" s="61">
        <v>49.134100278128948</v>
      </c>
      <c r="I15" s="61">
        <v>128.88004647887323</v>
      </c>
      <c r="J15" s="61">
        <v>356.47430562406015</v>
      </c>
      <c r="K15" s="61">
        <v>351.71600397526493</v>
      </c>
      <c r="L15" s="61">
        <v>133.31275272191837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1.7449252173913046E-2</v>
      </c>
      <c r="E21" s="58">
        <v>1.7328704663212437E-2</v>
      </c>
      <c r="F21" s="57">
        <v>2.1947924999999997</v>
      </c>
      <c r="G21" s="57">
        <v>0.33240670220868246</v>
      </c>
      <c r="H21" s="58">
        <v>0.33994100632111252</v>
      </c>
      <c r="I21" s="59">
        <v>111.61995295774648</v>
      </c>
      <c r="J21" s="59">
        <v>365.97408519699246</v>
      </c>
      <c r="K21" s="59">
        <v>360.65631623674909</v>
      </c>
      <c r="L21" s="60">
        <v>103.28042209676063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13.754375945864659</v>
      </c>
      <c r="K23" s="59">
        <v>13.466813904593637</v>
      </c>
      <c r="L23" s="60">
        <v>3.8479848565418591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1.7449252173913046E-2</v>
      </c>
      <c r="E25" s="61">
        <v>1.7328704663212437E-2</v>
      </c>
      <c r="F25" s="61">
        <v>2.1947924999999997</v>
      </c>
      <c r="G25" s="61">
        <v>0.33240670220868246</v>
      </c>
      <c r="H25" s="61">
        <v>0.33994100632111252</v>
      </c>
      <c r="I25" s="61">
        <v>111.61995295774648</v>
      </c>
      <c r="J25" s="61">
        <v>379.7284611428571</v>
      </c>
      <c r="K25" s="61">
        <v>374.12313014134276</v>
      </c>
      <c r="L25" s="62">
        <v>107.12840695330249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3.6521739130434785E-2</v>
      </c>
      <c r="E32" s="58">
        <v>3.6269430051813469E-2</v>
      </c>
      <c r="F32" s="57">
        <v>2.34375</v>
      </c>
      <c r="G32" s="57">
        <v>1.2936024371667936</v>
      </c>
      <c r="H32" s="58">
        <v>2.1576485461441215</v>
      </c>
      <c r="I32" s="59">
        <v>2.3098591549295775</v>
      </c>
      <c r="J32" s="59">
        <v>5.0836090225563906</v>
      </c>
      <c r="K32" s="59">
        <v>5.0256183745583041</v>
      </c>
      <c r="L32" s="60">
        <v>2.3015565839293228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3.4782608695652175E-3</v>
      </c>
      <c r="E36" s="58">
        <v>3.4542314335060447E-3</v>
      </c>
      <c r="F36" s="57">
        <v>0</v>
      </c>
      <c r="G36" s="57">
        <v>0.15524244732165524</v>
      </c>
      <c r="H36" s="58">
        <v>0.23438685208596713</v>
      </c>
      <c r="I36" s="57">
        <v>0</v>
      </c>
      <c r="J36" s="59">
        <v>0.55759398496240598</v>
      </c>
      <c r="K36" s="59">
        <v>0.54593639575971731</v>
      </c>
      <c r="L36" s="60">
        <v>0.25906604964240637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6.3467885250063471E-4</v>
      </c>
      <c r="H37" s="58">
        <v>0</v>
      </c>
      <c r="I37" s="57">
        <v>0</v>
      </c>
      <c r="J37" s="59">
        <v>0</v>
      </c>
      <c r="K37" s="59">
        <v>0</v>
      </c>
      <c r="L37" s="60">
        <v>4.2069835927639884E-4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2.538715410002539E-4</v>
      </c>
      <c r="H39" s="58">
        <v>0</v>
      </c>
      <c r="I39" s="57">
        <v>0</v>
      </c>
      <c r="J39" s="59">
        <v>0</v>
      </c>
      <c r="K39" s="59">
        <v>0</v>
      </c>
      <c r="L39" s="60">
        <v>1.6827934371055952E-4</v>
      </c>
    </row>
    <row r="40" spans="1:12" ht="15" thickBot="1" x14ac:dyDescent="0.4">
      <c r="A40" s="26" t="s">
        <v>5</v>
      </c>
      <c r="B40" s="27"/>
      <c r="C40" s="61">
        <v>0</v>
      </c>
      <c r="D40" s="61">
        <v>0.04</v>
      </c>
      <c r="E40" s="61">
        <v>3.9723661485319514E-2</v>
      </c>
      <c r="F40" s="61">
        <v>2.34375</v>
      </c>
      <c r="G40" s="61">
        <v>1.4497334348819497</v>
      </c>
      <c r="H40" s="61">
        <v>2.3920353982300888</v>
      </c>
      <c r="I40" s="61">
        <v>2.3098591549295775</v>
      </c>
      <c r="J40" s="61">
        <v>5.6412030075187962</v>
      </c>
      <c r="K40" s="61">
        <v>5.5715547703180217</v>
      </c>
      <c r="L40" s="62">
        <v>2.5612116112747163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0.29367888748419724</v>
      </c>
      <c r="I46" s="59">
        <v>0.21126760563380281</v>
      </c>
      <c r="J46" s="59">
        <v>0.69413533834586472</v>
      </c>
      <c r="K46" s="59">
        <v>0.68404004711425204</v>
      </c>
      <c r="L46" s="60">
        <v>0.1954564577198149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1.188369152970923E-2</v>
      </c>
      <c r="I48" s="59">
        <v>0</v>
      </c>
      <c r="J48" s="59">
        <v>2.8270676691729325E-2</v>
      </c>
      <c r="K48" s="59">
        <v>2.7679623085983509E-2</v>
      </c>
      <c r="L48" s="60">
        <v>7.9091291543962987E-3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0.30556257901390649</v>
      </c>
      <c r="I50" s="61">
        <v>0.21126760563380281</v>
      </c>
      <c r="J50" s="61">
        <v>0.72240601503759405</v>
      </c>
      <c r="K50" s="61">
        <v>0.71171967020023552</v>
      </c>
      <c r="L50" s="62">
        <v>0.20336558687421119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1.0434782608695653E-2</v>
      </c>
      <c r="E56" s="58">
        <v>1.0362694300518135E-2</v>
      </c>
      <c r="F56" s="57">
        <v>0</v>
      </c>
      <c r="G56" s="57">
        <v>0</v>
      </c>
      <c r="H56" s="58">
        <v>0.36675094816687737</v>
      </c>
      <c r="I56" s="59">
        <v>0.63380281690140849</v>
      </c>
      <c r="J56" s="59">
        <v>0.85894736842105268</v>
      </c>
      <c r="K56" s="59">
        <v>0.85424028268551233</v>
      </c>
      <c r="L56" s="60">
        <v>0.24459402608329828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1.0434782608695653E-2</v>
      </c>
      <c r="E58" s="61">
        <v>1.0362694300518135E-2</v>
      </c>
      <c r="F58" s="61">
        <v>0</v>
      </c>
      <c r="G58" s="61">
        <v>0</v>
      </c>
      <c r="H58" s="61">
        <v>0.36675094816687737</v>
      </c>
      <c r="I58" s="61">
        <v>0.63380281690140849</v>
      </c>
      <c r="J58" s="61">
        <v>0.85894736842105268</v>
      </c>
      <c r="K58" s="61">
        <v>0.85424028268551233</v>
      </c>
      <c r="L58" s="61">
        <v>0.24459402608329828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575</v>
      </c>
      <c r="D63" s="24">
        <v>579</v>
      </c>
      <c r="E63" s="24">
        <v>32</v>
      </c>
      <c r="F63" s="24">
        <v>7878</v>
      </c>
      <c r="G63" s="24">
        <v>7910</v>
      </c>
      <c r="H63" s="24">
        <v>71</v>
      </c>
      <c r="I63" s="24">
        <v>3325</v>
      </c>
      <c r="J63" s="24">
        <v>3396</v>
      </c>
      <c r="K63" s="24">
        <v>11885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24.337668780487807</v>
      </c>
      <c r="D7" s="57">
        <v>30.145430650637568</v>
      </c>
      <c r="E7" s="58">
        <v>30.118122469513359</v>
      </c>
      <c r="F7" s="57">
        <v>0</v>
      </c>
      <c r="G7" s="57">
        <v>0</v>
      </c>
      <c r="H7" s="58">
        <v>0</v>
      </c>
      <c r="I7" s="59">
        <v>349.12869923076926</v>
      </c>
      <c r="J7" s="59">
        <v>376.08372424010474</v>
      </c>
      <c r="K7" s="59">
        <v>375.63340162658329</v>
      </c>
      <c r="L7" s="60">
        <v>131.70351234717833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0.5276264910124443</v>
      </c>
      <c r="E8" s="58">
        <v>0.52514558354677165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0.37074685774431221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17.089010079121227</v>
      </c>
      <c r="E11" s="58">
        <v>17.008657304178307</v>
      </c>
      <c r="F11" s="57">
        <v>0</v>
      </c>
      <c r="G11" s="57">
        <v>0</v>
      </c>
      <c r="H11" s="58">
        <v>0</v>
      </c>
      <c r="I11" s="57">
        <v>0</v>
      </c>
      <c r="J11" s="59">
        <v>26.832598969380115</v>
      </c>
      <c r="K11" s="59">
        <v>26.384321659629133</v>
      </c>
      <c r="L11" s="60">
        <v>19.765208392842702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0.84782864725764329</v>
      </c>
      <c r="E12" s="58">
        <v>0.84384214457739215</v>
      </c>
      <c r="F12" s="57">
        <v>0</v>
      </c>
      <c r="G12" s="57">
        <v>0</v>
      </c>
      <c r="H12" s="58">
        <v>0</v>
      </c>
      <c r="I12" s="57">
        <v>0</v>
      </c>
      <c r="J12" s="59">
        <v>0.39582244212098583</v>
      </c>
      <c r="K12" s="59">
        <v>0.38920965669175694</v>
      </c>
      <c r="L12" s="60">
        <v>0.71017506436725764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24.337668780487807</v>
      </c>
      <c r="D15" s="61">
        <v>48.609895868028886</v>
      </c>
      <c r="E15" s="61">
        <v>48.495767501815834</v>
      </c>
      <c r="F15" s="61">
        <v>0</v>
      </c>
      <c r="G15" s="61">
        <v>0</v>
      </c>
      <c r="H15" s="61">
        <v>0</v>
      </c>
      <c r="I15" s="61">
        <v>349.12869923076926</v>
      </c>
      <c r="J15" s="61">
        <v>403.31214565160582</v>
      </c>
      <c r="K15" s="61">
        <v>402.40693294290418</v>
      </c>
      <c r="L15" s="61">
        <v>152.54964266213261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7.5116526829268286</v>
      </c>
      <c r="D21" s="57">
        <v>22.539611817483486</v>
      </c>
      <c r="E21" s="58">
        <v>22.46895013417944</v>
      </c>
      <c r="F21" s="57">
        <v>0</v>
      </c>
      <c r="G21" s="57">
        <v>0</v>
      </c>
      <c r="H21" s="58">
        <v>0</v>
      </c>
      <c r="I21" s="59">
        <v>102.19963351648352</v>
      </c>
      <c r="J21" s="59">
        <v>156.11375247759523</v>
      </c>
      <c r="K21" s="59">
        <v>155.21303927299431</v>
      </c>
      <c r="L21" s="60">
        <v>61.49720984535665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1.5665450399446921</v>
      </c>
      <c r="E23" s="58">
        <v>1.5591791222906075</v>
      </c>
      <c r="F23" s="57">
        <v>0</v>
      </c>
      <c r="G23" s="57">
        <v>0</v>
      </c>
      <c r="H23" s="58">
        <v>0</v>
      </c>
      <c r="I23" s="57">
        <v>0</v>
      </c>
      <c r="J23" s="59">
        <v>6.2612272852875277</v>
      </c>
      <c r="K23" s="59">
        <v>6.1566244428125581</v>
      </c>
      <c r="L23" s="60">
        <v>2.9108799109383852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7.5116526829268286</v>
      </c>
      <c r="D25" s="61">
        <v>24.106156857428179</v>
      </c>
      <c r="E25" s="61">
        <v>24.028129256470049</v>
      </c>
      <c r="F25" s="61">
        <v>0</v>
      </c>
      <c r="G25" s="61">
        <v>0</v>
      </c>
      <c r="H25" s="61">
        <v>0</v>
      </c>
      <c r="I25" s="61">
        <v>102.19963351648352</v>
      </c>
      <c r="J25" s="61">
        <v>162.37497976288276</v>
      </c>
      <c r="K25" s="61">
        <v>161.36966371580687</v>
      </c>
      <c r="L25" s="62">
        <v>64.408089756295041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0.73983739837398377</v>
      </c>
      <c r="D32" s="57">
        <v>1.1825933323091105</v>
      </c>
      <c r="E32" s="58">
        <v>1.1805114874421805</v>
      </c>
      <c r="F32" s="57">
        <v>0</v>
      </c>
      <c r="G32" s="57">
        <v>0</v>
      </c>
      <c r="H32" s="58">
        <v>0</v>
      </c>
      <c r="I32" s="59">
        <v>10.021978021978022</v>
      </c>
      <c r="J32" s="59">
        <v>11.912621359223301</v>
      </c>
      <c r="K32" s="59">
        <v>11.881035432348082</v>
      </c>
      <c r="L32" s="60">
        <v>4.3265862413299869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8.7186971885082187E-3</v>
      </c>
      <c r="E33" s="58">
        <v>8.6777017470086783E-3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6.1263595390386744E-3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0.23882316792133967</v>
      </c>
      <c r="E36" s="58">
        <v>0.2377002178982377</v>
      </c>
      <c r="F36" s="57">
        <v>0</v>
      </c>
      <c r="G36" s="57">
        <v>0</v>
      </c>
      <c r="H36" s="58">
        <v>0</v>
      </c>
      <c r="I36" s="57">
        <v>0</v>
      </c>
      <c r="J36" s="59">
        <v>0.36715832710978341</v>
      </c>
      <c r="K36" s="59">
        <v>0.36102441711033595</v>
      </c>
      <c r="L36" s="60">
        <v>0.27395892370388364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7.2591795974804117E-3</v>
      </c>
      <c r="E37" s="58">
        <v>7.2250468290072254E-3</v>
      </c>
      <c r="F37" s="57">
        <v>0</v>
      </c>
      <c r="G37" s="57">
        <v>0</v>
      </c>
      <c r="H37" s="58">
        <v>0</v>
      </c>
      <c r="I37" s="57">
        <v>0</v>
      </c>
      <c r="J37" s="59">
        <v>6.4413741598207614E-3</v>
      </c>
      <c r="K37" s="59">
        <v>6.3337617036901047E-3</v>
      </c>
      <c r="L37" s="60">
        <v>6.9629989474536474E-3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0.73983739837398377</v>
      </c>
      <c r="D40" s="61">
        <v>1.4373943770164388</v>
      </c>
      <c r="E40" s="61">
        <v>1.4341144539164341</v>
      </c>
      <c r="F40" s="61">
        <v>0</v>
      </c>
      <c r="G40" s="61">
        <v>0</v>
      </c>
      <c r="H40" s="61">
        <v>0</v>
      </c>
      <c r="I40" s="61">
        <v>10.021978021978022</v>
      </c>
      <c r="J40" s="61">
        <v>12.286221060492904</v>
      </c>
      <c r="K40" s="61">
        <v>12.248393611162108</v>
      </c>
      <c r="L40" s="62">
        <v>4.6136345235203624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1.6260162601626018E-2</v>
      </c>
      <c r="D46" s="57">
        <v>4.8778614226455679E-2</v>
      </c>
      <c r="E46" s="58">
        <v>4.8625711992048626E-2</v>
      </c>
      <c r="F46" s="57">
        <v>0</v>
      </c>
      <c r="G46" s="57">
        <v>0</v>
      </c>
      <c r="H46" s="58">
        <v>0</v>
      </c>
      <c r="I46" s="59">
        <v>0.25274725274725274</v>
      </c>
      <c r="J46" s="59">
        <v>0.3862957430918596</v>
      </c>
      <c r="K46" s="59">
        <v>0.38406462272810721</v>
      </c>
      <c r="L46" s="60">
        <v>0.14724853588103529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3.3415271163005069E-3</v>
      </c>
      <c r="E48" s="58">
        <v>3.3258152070033257E-3</v>
      </c>
      <c r="F48" s="57">
        <v>0</v>
      </c>
      <c r="G48" s="57">
        <v>0</v>
      </c>
      <c r="H48" s="58">
        <v>0</v>
      </c>
      <c r="I48" s="59">
        <v>0</v>
      </c>
      <c r="J48" s="59">
        <v>1.4749813293502613E-2</v>
      </c>
      <c r="K48" s="59">
        <v>1.4503396364971544E-2</v>
      </c>
      <c r="L48" s="60">
        <v>6.6121501632796266E-3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1.6260162601626018E-2</v>
      </c>
      <c r="D50" s="61">
        <v>5.2120141342756186E-2</v>
      </c>
      <c r="E50" s="61">
        <v>5.1951527199051953E-2</v>
      </c>
      <c r="F50" s="61">
        <v>0</v>
      </c>
      <c r="G50" s="61">
        <v>0</v>
      </c>
      <c r="H50" s="61">
        <v>0</v>
      </c>
      <c r="I50" s="61">
        <v>0.25274725274725274</v>
      </c>
      <c r="J50" s="61">
        <v>0.40104555638536221</v>
      </c>
      <c r="K50" s="61">
        <v>0.39856801909307876</v>
      </c>
      <c r="L50" s="62">
        <v>0.15386068604431491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0.86991869918699183</v>
      </c>
      <c r="D56" s="57">
        <v>2.3552004916269782</v>
      </c>
      <c r="E56" s="58">
        <v>2.3482166749493483</v>
      </c>
      <c r="F56" s="57">
        <v>0</v>
      </c>
      <c r="G56" s="57">
        <v>0</v>
      </c>
      <c r="H56" s="58">
        <v>0</v>
      </c>
      <c r="I56" s="59">
        <v>3.1098901098901099</v>
      </c>
      <c r="J56" s="59">
        <v>4.4859970126960418</v>
      </c>
      <c r="K56" s="59">
        <v>4.4630071599045342</v>
      </c>
      <c r="L56" s="60">
        <v>2.9699889347691144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0.86991869918699183</v>
      </c>
      <c r="D58" s="61">
        <v>2.3552004916269782</v>
      </c>
      <c r="E58" s="61">
        <v>2.3482166749493483</v>
      </c>
      <c r="F58" s="61">
        <v>0</v>
      </c>
      <c r="G58" s="61">
        <v>0</v>
      </c>
      <c r="H58" s="61">
        <v>0</v>
      </c>
      <c r="I58" s="61">
        <v>3.1098901098901099</v>
      </c>
      <c r="J58" s="61">
        <v>4.4859970126960418</v>
      </c>
      <c r="K58" s="61">
        <v>4.4630071599045342</v>
      </c>
      <c r="L58" s="61">
        <v>2.9699889347691144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123</v>
      </c>
      <c r="C63" s="24">
        <v>26036</v>
      </c>
      <c r="D63" s="24">
        <v>26159</v>
      </c>
      <c r="E63" s="24">
        <v>0</v>
      </c>
      <c r="F63" s="24">
        <v>0</v>
      </c>
      <c r="G63" s="24">
        <v>0</v>
      </c>
      <c r="H63" s="24">
        <v>182</v>
      </c>
      <c r="I63" s="24">
        <v>10712</v>
      </c>
      <c r="J63" s="24">
        <v>10894</v>
      </c>
      <c r="K63" s="24">
        <v>37053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17.197186753246751</v>
      </c>
      <c r="E7" s="58">
        <v>17.197186753246751</v>
      </c>
      <c r="F7" s="57">
        <v>4.364035263157894</v>
      </c>
      <c r="G7" s="57">
        <v>34.736232325436411</v>
      </c>
      <c r="H7" s="58">
        <v>34.380673641404812</v>
      </c>
      <c r="I7" s="59">
        <v>133.53333000000001</v>
      </c>
      <c r="J7" s="59">
        <v>76.798473773885348</v>
      </c>
      <c r="K7" s="59">
        <v>77.068211600633902</v>
      </c>
      <c r="L7" s="60">
        <v>45.841642979280266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19.909481521197009</v>
      </c>
      <c r="H11" s="58">
        <v>19.676406876155269</v>
      </c>
      <c r="I11" s="57">
        <v>0</v>
      </c>
      <c r="J11" s="59">
        <v>11.521178312101911</v>
      </c>
      <c r="K11" s="59">
        <v>11.466402503961964</v>
      </c>
      <c r="L11" s="60">
        <v>17.086197749182112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17.197186753246751</v>
      </c>
      <c r="E15" s="61">
        <v>17.197186753246751</v>
      </c>
      <c r="F15" s="61">
        <v>4.364035263157894</v>
      </c>
      <c r="G15" s="61">
        <v>54.64571384663342</v>
      </c>
      <c r="H15" s="61">
        <v>54.057080517560081</v>
      </c>
      <c r="I15" s="61">
        <v>133.53333000000001</v>
      </c>
      <c r="J15" s="61">
        <v>88.319652085987258</v>
      </c>
      <c r="K15" s="61">
        <v>88.53461410459586</v>
      </c>
      <c r="L15" s="61">
        <v>62.927840728462378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39.756276623376621</v>
      </c>
      <c r="E21" s="58">
        <v>39.756276623376621</v>
      </c>
      <c r="F21" s="57">
        <v>0</v>
      </c>
      <c r="G21" s="57">
        <v>0</v>
      </c>
      <c r="H21" s="58">
        <v>0</v>
      </c>
      <c r="I21" s="59">
        <v>510.20554999999996</v>
      </c>
      <c r="J21" s="59">
        <v>391.61533968152867</v>
      </c>
      <c r="K21" s="59">
        <v>392.17916001584791</v>
      </c>
      <c r="L21" s="60">
        <v>108.61315883097058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39.756276623376621</v>
      </c>
      <c r="E25" s="61">
        <v>39.756276623376621</v>
      </c>
      <c r="F25" s="61">
        <v>0</v>
      </c>
      <c r="G25" s="61">
        <v>0</v>
      </c>
      <c r="H25" s="61">
        <v>0</v>
      </c>
      <c r="I25" s="61">
        <v>510.20554999999996</v>
      </c>
      <c r="J25" s="61">
        <v>391.61533968152867</v>
      </c>
      <c r="K25" s="61">
        <v>392.17916001584791</v>
      </c>
      <c r="L25" s="62">
        <v>108.61315883097058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0.24675324675324675</v>
      </c>
      <c r="E32" s="58">
        <v>0.24675324675324675</v>
      </c>
      <c r="F32" s="57">
        <v>5.2631578947368418E-2</v>
      </c>
      <c r="G32" s="57">
        <v>0.55860349127182041</v>
      </c>
      <c r="H32" s="58">
        <v>2.0172520024645717</v>
      </c>
      <c r="I32" s="59">
        <v>9</v>
      </c>
      <c r="J32" s="59">
        <v>5.1703821656050959</v>
      </c>
      <c r="K32" s="59">
        <v>5.1885895404120443</v>
      </c>
      <c r="L32" s="60">
        <v>1.8235550708833153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0.40928927680798005</v>
      </c>
      <c r="H36" s="58">
        <v>4.3130006161429452E-2</v>
      </c>
      <c r="I36" s="57">
        <v>0</v>
      </c>
      <c r="J36" s="59">
        <v>0.11146496815286625</v>
      </c>
      <c r="K36" s="59">
        <v>0.11093502377179081</v>
      </c>
      <c r="L36" s="60">
        <v>0.31690294438386041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0.24675324675324675</v>
      </c>
      <c r="E40" s="61">
        <v>0.24675324675324675</v>
      </c>
      <c r="F40" s="61">
        <v>5.2631578947368418E-2</v>
      </c>
      <c r="G40" s="61">
        <v>0.9678927680798004</v>
      </c>
      <c r="H40" s="61">
        <v>2.060382008626001</v>
      </c>
      <c r="I40" s="61">
        <v>9</v>
      </c>
      <c r="J40" s="61">
        <v>5.281847133757962</v>
      </c>
      <c r="K40" s="61">
        <v>5.2995245641838356</v>
      </c>
      <c r="L40" s="62">
        <v>2.1404580152671757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7.792207792207792E-2</v>
      </c>
      <c r="E46" s="58">
        <v>7.792207792207792E-2</v>
      </c>
      <c r="F46" s="57">
        <v>0</v>
      </c>
      <c r="G46" s="57">
        <v>0</v>
      </c>
      <c r="H46" s="58">
        <v>0.2988293284041898</v>
      </c>
      <c r="I46" s="59">
        <v>1</v>
      </c>
      <c r="J46" s="59">
        <v>0.76751592356687903</v>
      </c>
      <c r="K46" s="59">
        <v>0.76862123613312205</v>
      </c>
      <c r="L46" s="60">
        <v>0.21286804798255179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7.792207792207792E-2</v>
      </c>
      <c r="E50" s="61">
        <v>7.792207792207792E-2</v>
      </c>
      <c r="F50" s="61">
        <v>0</v>
      </c>
      <c r="G50" s="61">
        <v>0</v>
      </c>
      <c r="H50" s="61">
        <v>0.2988293284041898</v>
      </c>
      <c r="I50" s="61">
        <v>1</v>
      </c>
      <c r="J50" s="61">
        <v>0.76751592356687903</v>
      </c>
      <c r="K50" s="61">
        <v>0.76862123613312205</v>
      </c>
      <c r="L50" s="62">
        <v>0.21286804798255179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77</v>
      </c>
      <c r="D63" s="24">
        <v>77</v>
      </c>
      <c r="E63" s="24">
        <v>38</v>
      </c>
      <c r="F63" s="24">
        <v>3208</v>
      </c>
      <c r="G63" s="24">
        <v>3246</v>
      </c>
      <c r="H63" s="24">
        <v>6</v>
      </c>
      <c r="I63" s="24">
        <v>1256</v>
      </c>
      <c r="J63" s="24">
        <v>1262</v>
      </c>
      <c r="K63" s="24">
        <v>4585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8.7508170588235288</v>
      </c>
      <c r="D5" s="57">
        <v>6.9379998317994289</v>
      </c>
      <c r="E5" s="58">
        <v>6.9416600589888748</v>
      </c>
      <c r="F5" s="57">
        <v>0</v>
      </c>
      <c r="G5" s="57">
        <v>0</v>
      </c>
      <c r="H5" s="58">
        <v>0</v>
      </c>
      <c r="I5" s="59">
        <v>8.8924419767441858</v>
      </c>
      <c r="J5" s="59">
        <v>16.815504453605364</v>
      </c>
      <c r="K5" s="59">
        <v>16.721416719138361</v>
      </c>
      <c r="L5" s="60">
        <v>9.4966224008492048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48.850978823529417</v>
      </c>
      <c r="D7" s="57">
        <v>55.736899963900356</v>
      </c>
      <c r="E7" s="58">
        <v>55.722996722356378</v>
      </c>
      <c r="F7" s="57">
        <v>0</v>
      </c>
      <c r="G7" s="57">
        <v>0</v>
      </c>
      <c r="H7" s="58">
        <v>0</v>
      </c>
      <c r="I7" s="59">
        <v>482.68449837209312</v>
      </c>
      <c r="J7" s="59">
        <v>738.85921319731631</v>
      </c>
      <c r="K7" s="59">
        <v>735.8170942419224</v>
      </c>
      <c r="L7" s="60">
        <v>210.26441070674761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1.0571894117647058</v>
      </c>
      <c r="D10" s="57">
        <v>1.2645753974928593</v>
      </c>
      <c r="E10" s="58">
        <v>1.2641566681182943</v>
      </c>
      <c r="F10" s="57">
        <v>0</v>
      </c>
      <c r="G10" s="57">
        <v>0</v>
      </c>
      <c r="H10" s="58">
        <v>0</v>
      </c>
      <c r="I10" s="59">
        <v>3.7286822093023253</v>
      </c>
      <c r="J10" s="59">
        <v>9.7432690413638898</v>
      </c>
      <c r="K10" s="59">
        <v>9.6718447845898918</v>
      </c>
      <c r="L10" s="60">
        <v>3.137590634442017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21.514905646223433</v>
      </c>
      <c r="E11" s="58">
        <v>21.471465280889994</v>
      </c>
      <c r="F11" s="57">
        <v>0</v>
      </c>
      <c r="G11" s="57">
        <v>0</v>
      </c>
      <c r="H11" s="58">
        <v>0</v>
      </c>
      <c r="I11" s="57">
        <v>0</v>
      </c>
      <c r="J11" s="59">
        <v>97.531966178032434</v>
      </c>
      <c r="K11" s="59">
        <v>96.373757245236135</v>
      </c>
      <c r="L11" s="60">
        <v>38.1614870773207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0.17034407132656298</v>
      </c>
      <c r="E12" s="58">
        <v>0.1700001326259947</v>
      </c>
      <c r="F12" s="57">
        <v>0</v>
      </c>
      <c r="G12" s="57">
        <v>0</v>
      </c>
      <c r="H12" s="58">
        <v>0</v>
      </c>
      <c r="I12" s="57">
        <v>0</v>
      </c>
      <c r="J12" s="59">
        <v>3.7703721799888208</v>
      </c>
      <c r="K12" s="59">
        <v>3.7255983595691795</v>
      </c>
      <c r="L12" s="60">
        <v>0.96227244300175385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0.27688729807997464</v>
      </c>
      <c r="E14" s="58">
        <v>0.2763282398353063</v>
      </c>
      <c r="F14" s="57">
        <v>0</v>
      </c>
      <c r="G14" s="57">
        <v>0</v>
      </c>
      <c r="H14" s="58">
        <v>0</v>
      </c>
      <c r="I14" s="57">
        <v>0</v>
      </c>
      <c r="J14" s="59">
        <v>0.11829700111794297</v>
      </c>
      <c r="K14" s="59">
        <v>0.11689220381110189</v>
      </c>
      <c r="L14" s="60">
        <v>0.24080207839758772</v>
      </c>
    </row>
    <row r="15" spans="1:12" ht="15" thickBot="1" x14ac:dyDescent="0.4">
      <c r="A15" s="26" t="s">
        <v>5</v>
      </c>
      <c r="B15" s="27"/>
      <c r="C15" s="61">
        <v>58.658985294117649</v>
      </c>
      <c r="D15" s="61">
        <v>85.901612208822613</v>
      </c>
      <c r="E15" s="61">
        <v>85.846607102814843</v>
      </c>
      <c r="F15" s="61">
        <v>0</v>
      </c>
      <c r="G15" s="61">
        <v>0</v>
      </c>
      <c r="H15" s="61">
        <v>0</v>
      </c>
      <c r="I15" s="61">
        <v>495.30562255813965</v>
      </c>
      <c r="J15" s="61">
        <v>866.83862205142486</v>
      </c>
      <c r="K15" s="61">
        <v>862.42660355426699</v>
      </c>
      <c r="L15" s="61">
        <v>262.26318534075887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230.72875823529409</v>
      </c>
      <c r="D20" s="57">
        <v>334.16621837194543</v>
      </c>
      <c r="E20" s="58">
        <v>333.95736962627183</v>
      </c>
      <c r="F20" s="57">
        <v>0</v>
      </c>
      <c r="G20" s="57">
        <v>0</v>
      </c>
      <c r="H20" s="58">
        <v>0</v>
      </c>
      <c r="I20" s="59">
        <v>372.59186058139534</v>
      </c>
      <c r="J20" s="59">
        <v>478.4127119060928</v>
      </c>
      <c r="K20" s="59">
        <v>477.15607103148307</v>
      </c>
      <c r="L20" s="60">
        <v>372.0036983212824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4.127676396778801</v>
      </c>
      <c r="E21" s="58">
        <v>4.1193422783958198</v>
      </c>
      <c r="F21" s="57">
        <v>0</v>
      </c>
      <c r="G21" s="57">
        <v>0</v>
      </c>
      <c r="H21" s="58">
        <v>0</v>
      </c>
      <c r="I21" s="59">
        <v>180.07558151162789</v>
      </c>
      <c r="J21" s="59">
        <v>282.92493127445499</v>
      </c>
      <c r="K21" s="59">
        <v>281.70357749378621</v>
      </c>
      <c r="L21" s="60">
        <v>65.975096401956861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2.4935089435438789</v>
      </c>
      <c r="K23" s="59">
        <v>2.4638980944490472</v>
      </c>
      <c r="L23" s="60">
        <v>0.54901541491031036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230.72875823529409</v>
      </c>
      <c r="D25" s="61">
        <v>338.29389476872421</v>
      </c>
      <c r="E25" s="61">
        <v>338.07671190466766</v>
      </c>
      <c r="F25" s="61">
        <v>0</v>
      </c>
      <c r="G25" s="61">
        <v>0</v>
      </c>
      <c r="H25" s="61">
        <v>0</v>
      </c>
      <c r="I25" s="61">
        <v>552.66744209302328</v>
      </c>
      <c r="J25" s="61">
        <v>763.83115212409166</v>
      </c>
      <c r="K25" s="61">
        <v>761.32354661971829</v>
      </c>
      <c r="L25" s="62">
        <v>438.52781013814956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0.39215686274509803</v>
      </c>
      <c r="D30" s="57">
        <v>0.30900904474769914</v>
      </c>
      <c r="E30" s="58">
        <v>0.30917692703590799</v>
      </c>
      <c r="F30" s="57">
        <v>0</v>
      </c>
      <c r="G30" s="57">
        <v>0</v>
      </c>
      <c r="H30" s="58">
        <v>0</v>
      </c>
      <c r="I30" s="59">
        <v>0.40116279069767441</v>
      </c>
      <c r="J30" s="59">
        <v>0.75859418669647849</v>
      </c>
      <c r="K30" s="59">
        <v>0.75434962717481358</v>
      </c>
      <c r="L30" s="60">
        <v>0.42532537460385833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0.46078431372549017</v>
      </c>
      <c r="D32" s="57">
        <v>0.50093224373214851</v>
      </c>
      <c r="E32" s="58">
        <v>0.5008511817569975</v>
      </c>
      <c r="F32" s="57">
        <v>0</v>
      </c>
      <c r="G32" s="57">
        <v>0</v>
      </c>
      <c r="H32" s="58">
        <v>0</v>
      </c>
      <c r="I32" s="59">
        <v>8.7441860465116275</v>
      </c>
      <c r="J32" s="59">
        <v>9.8204304080491891</v>
      </c>
      <c r="K32" s="59">
        <v>9.8076498204915765</v>
      </c>
      <c r="L32" s="60">
        <v>2.5923663887265009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4.9019607843137254E-2</v>
      </c>
      <c r="D35" s="57">
        <v>5.8533005395112664E-2</v>
      </c>
      <c r="E35" s="58">
        <v>5.851379706243319E-2</v>
      </c>
      <c r="F35" s="57">
        <v>0</v>
      </c>
      <c r="G35" s="57">
        <v>0</v>
      </c>
      <c r="H35" s="58">
        <v>0</v>
      </c>
      <c r="I35" s="59">
        <v>0.15116279069767441</v>
      </c>
      <c r="J35" s="59">
        <v>0.37863331470095024</v>
      </c>
      <c r="K35" s="59">
        <v>0.37593206296603149</v>
      </c>
      <c r="L35" s="60">
        <v>0.12924217716377959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0.23353697238971755</v>
      </c>
      <c r="E36" s="58">
        <v>0.2330654420206659</v>
      </c>
      <c r="F36" s="57">
        <v>0</v>
      </c>
      <c r="G36" s="57">
        <v>0</v>
      </c>
      <c r="H36" s="58">
        <v>0</v>
      </c>
      <c r="I36" s="57">
        <v>0</v>
      </c>
      <c r="J36" s="59">
        <v>0.6717439910564561</v>
      </c>
      <c r="K36" s="59">
        <v>0.66376691521679099</v>
      </c>
      <c r="L36" s="60">
        <v>0.32903602966062584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3.4314503332275466E-3</v>
      </c>
      <c r="E37" s="58">
        <v>3.4245219525713606E-3</v>
      </c>
      <c r="F37" s="57">
        <v>0</v>
      </c>
      <c r="G37" s="57">
        <v>0</v>
      </c>
      <c r="H37" s="58">
        <v>0</v>
      </c>
      <c r="I37" s="57">
        <v>0</v>
      </c>
      <c r="J37" s="59">
        <v>9.9916154276131919E-3</v>
      </c>
      <c r="K37" s="59">
        <v>9.8729632698149675E-3</v>
      </c>
      <c r="L37" s="60">
        <v>4.8613888803421433E-3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3.4314503332275466E-3</v>
      </c>
      <c r="E39" s="58">
        <v>3.4245219525713606E-3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2.6614565705670593E-3</v>
      </c>
    </row>
    <row r="40" spans="1:12" ht="15" thickBot="1" x14ac:dyDescent="0.4">
      <c r="A40" s="26" t="s">
        <v>5</v>
      </c>
      <c r="B40" s="27"/>
      <c r="C40" s="61">
        <v>0.90196078431372551</v>
      </c>
      <c r="D40" s="61">
        <v>1.1088741669311328</v>
      </c>
      <c r="E40" s="61">
        <v>1.1084563917811472</v>
      </c>
      <c r="F40" s="61">
        <v>0</v>
      </c>
      <c r="G40" s="61">
        <v>0</v>
      </c>
      <c r="H40" s="61">
        <v>0</v>
      </c>
      <c r="I40" s="61">
        <v>9.2965116279069751</v>
      </c>
      <c r="J40" s="61">
        <v>11.639393515930688</v>
      </c>
      <c r="K40" s="61">
        <v>11.611571389119026</v>
      </c>
      <c r="L40" s="62">
        <v>3.4834928156056737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0.63725490196078427</v>
      </c>
      <c r="D45" s="57">
        <v>0.92294112980006349</v>
      </c>
      <c r="E45" s="58">
        <v>0.92236430579199491</v>
      </c>
      <c r="F45" s="57">
        <v>0</v>
      </c>
      <c r="G45" s="57">
        <v>0</v>
      </c>
      <c r="H45" s="58">
        <v>0</v>
      </c>
      <c r="I45" s="59">
        <v>1.0290697674418605</v>
      </c>
      <c r="J45" s="59">
        <v>1.3213387367244271</v>
      </c>
      <c r="K45" s="59">
        <v>1.3178679922673295</v>
      </c>
      <c r="L45" s="60">
        <v>1.0274453093750961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2.5725960012694383E-2</v>
      </c>
      <c r="E46" s="58">
        <v>2.5674017181994538E-2</v>
      </c>
      <c r="F46" s="57">
        <v>0</v>
      </c>
      <c r="G46" s="57">
        <v>0</v>
      </c>
      <c r="H46" s="58">
        <v>0</v>
      </c>
      <c r="I46" s="59">
        <v>0.40697674418604651</v>
      </c>
      <c r="J46" s="59">
        <v>0.65050307434320853</v>
      </c>
      <c r="K46" s="59">
        <v>0.64761115713891193</v>
      </c>
      <c r="L46" s="60">
        <v>0.16427186855789053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6.5679150363331471E-3</v>
      </c>
      <c r="K48" s="59">
        <v>6.4899199116266225E-3</v>
      </c>
      <c r="L48" s="60">
        <v>1.4461093504815237E-3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0.63725490196078427</v>
      </c>
      <c r="D50" s="61">
        <v>0.94866708981275782</v>
      </c>
      <c r="E50" s="61">
        <v>0.94803832297398949</v>
      </c>
      <c r="F50" s="61">
        <v>0</v>
      </c>
      <c r="G50" s="61">
        <v>0</v>
      </c>
      <c r="H50" s="61">
        <v>0</v>
      </c>
      <c r="I50" s="61">
        <v>1.4360465116279071</v>
      </c>
      <c r="J50" s="61">
        <v>1.9784097261039688</v>
      </c>
      <c r="K50" s="61">
        <v>1.971969069317868</v>
      </c>
      <c r="L50" s="62">
        <v>1.1931632872834683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0.60784313725490191</v>
      </c>
      <c r="D56" s="57">
        <v>1.2712035861631228</v>
      </c>
      <c r="E56" s="58">
        <v>1.269864206817372</v>
      </c>
      <c r="F56" s="57">
        <v>0</v>
      </c>
      <c r="G56" s="57">
        <v>0</v>
      </c>
      <c r="H56" s="58">
        <v>0</v>
      </c>
      <c r="I56" s="59">
        <v>5.8255813953488369</v>
      </c>
      <c r="J56" s="59">
        <v>6.9610117384013419</v>
      </c>
      <c r="K56" s="59">
        <v>6.9475283070974871</v>
      </c>
      <c r="L56" s="60">
        <v>2.5350912279622166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0.60784313725490191</v>
      </c>
      <c r="D58" s="61">
        <v>1.2712035861631228</v>
      </c>
      <c r="E58" s="61">
        <v>1.269864206817372</v>
      </c>
      <c r="F58" s="61">
        <v>0</v>
      </c>
      <c r="G58" s="61">
        <v>0</v>
      </c>
      <c r="H58" s="61">
        <v>0</v>
      </c>
      <c r="I58" s="61">
        <v>5.8255813953488369</v>
      </c>
      <c r="J58" s="61">
        <v>6.9610117384013419</v>
      </c>
      <c r="K58" s="61">
        <v>6.9475283070974871</v>
      </c>
      <c r="L58" s="61">
        <v>2.5350912279622166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102</v>
      </c>
      <c r="C63" s="24">
        <v>50416</v>
      </c>
      <c r="D63" s="24">
        <v>50518</v>
      </c>
      <c r="E63" s="24">
        <v>0</v>
      </c>
      <c r="F63" s="24">
        <v>0</v>
      </c>
      <c r="G63" s="24">
        <v>0</v>
      </c>
      <c r="H63" s="24">
        <v>172</v>
      </c>
      <c r="I63" s="24">
        <v>14312</v>
      </c>
      <c r="J63" s="24">
        <v>14484</v>
      </c>
      <c r="K63" s="24">
        <v>65002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3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86.24194689075631</v>
      </c>
      <c r="D7" s="57">
        <v>52.831971321097079</v>
      </c>
      <c r="E7" s="58">
        <v>52.90395928189249</v>
      </c>
      <c r="F7" s="57">
        <v>0</v>
      </c>
      <c r="G7" s="57">
        <v>0</v>
      </c>
      <c r="H7" s="58">
        <v>0</v>
      </c>
      <c r="I7" s="59">
        <v>770.45671051792829</v>
      </c>
      <c r="J7" s="59">
        <v>734.93605579840937</v>
      </c>
      <c r="K7" s="59">
        <v>735.36576875072285</v>
      </c>
      <c r="L7" s="60">
        <v>173.74479160946612</v>
      </c>
    </row>
    <row r="8" spans="1:12" x14ac:dyDescent="0.35">
      <c r="A8" s="2" t="s">
        <v>0</v>
      </c>
      <c r="B8" s="3" t="s">
        <v>18</v>
      </c>
      <c r="C8" s="57">
        <v>15.082983025210083</v>
      </c>
      <c r="D8" s="57">
        <v>6.1201113232745712</v>
      </c>
      <c r="E8" s="58">
        <v>6.1394234851571197</v>
      </c>
      <c r="F8" s="57">
        <v>0</v>
      </c>
      <c r="G8" s="57">
        <v>0</v>
      </c>
      <c r="H8" s="58">
        <v>0</v>
      </c>
      <c r="I8" s="59">
        <v>3.549136733067729</v>
      </c>
      <c r="J8" s="59">
        <v>3.8767787149338924</v>
      </c>
      <c r="K8" s="59">
        <v>3.8728150491613658</v>
      </c>
      <c r="L8" s="60">
        <v>5.7809951338744723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1.0903247147950899</v>
      </c>
      <c r="E10" s="58">
        <v>1.0879754088921481</v>
      </c>
      <c r="F10" s="57">
        <v>0</v>
      </c>
      <c r="G10" s="57">
        <v>0</v>
      </c>
      <c r="H10" s="58">
        <v>0</v>
      </c>
      <c r="I10" s="59">
        <v>0</v>
      </c>
      <c r="J10" s="59">
        <v>8.1841235302727213E-3</v>
      </c>
      <c r="K10" s="59">
        <v>8.0851156737998843E-3</v>
      </c>
      <c r="L10" s="60">
        <v>0.9172078024465532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14.925191209138166</v>
      </c>
      <c r="E11" s="58">
        <v>14.893032129063794</v>
      </c>
      <c r="F11" s="57">
        <v>0</v>
      </c>
      <c r="G11" s="57">
        <v>0</v>
      </c>
      <c r="H11" s="58">
        <v>0</v>
      </c>
      <c r="I11" s="57">
        <v>0</v>
      </c>
      <c r="J11" s="59">
        <v>100.61310678538317</v>
      </c>
      <c r="K11" s="59">
        <v>99.395934537304726</v>
      </c>
      <c r="L11" s="60">
        <v>28.255832473305126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3.7928997414238923</v>
      </c>
      <c r="E12" s="58">
        <v>3.7847272386539559</v>
      </c>
      <c r="F12" s="57">
        <v>0</v>
      </c>
      <c r="G12" s="57">
        <v>0</v>
      </c>
      <c r="H12" s="58">
        <v>0</v>
      </c>
      <c r="I12" s="57">
        <v>0</v>
      </c>
      <c r="J12" s="59">
        <v>2.0714933902522321</v>
      </c>
      <c r="K12" s="59">
        <v>2.0464333921341815</v>
      </c>
      <c r="L12" s="60">
        <v>3.5098435015433864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0.61994468612489684</v>
      </c>
      <c r="E14" s="58">
        <v>0.61860890083924058</v>
      </c>
      <c r="F14" s="57">
        <v>0</v>
      </c>
      <c r="G14" s="57">
        <v>0</v>
      </c>
      <c r="H14" s="58">
        <v>0</v>
      </c>
      <c r="I14" s="57">
        <v>0</v>
      </c>
      <c r="J14" s="59">
        <v>0.11605031565594964</v>
      </c>
      <c r="K14" s="59">
        <v>0.11464639097744361</v>
      </c>
      <c r="L14" s="60">
        <v>0.53891518372013258</v>
      </c>
    </row>
    <row r="15" spans="1:12" ht="15" thickBot="1" x14ac:dyDescent="0.4">
      <c r="A15" s="26" t="s">
        <v>5</v>
      </c>
      <c r="B15" s="27"/>
      <c r="C15" s="61">
        <v>101.32492991596639</v>
      </c>
      <c r="D15" s="61">
        <v>79.380442995853699</v>
      </c>
      <c r="E15" s="61">
        <v>79.427726444498745</v>
      </c>
      <c r="F15" s="61">
        <v>0</v>
      </c>
      <c r="G15" s="61">
        <v>0</v>
      </c>
      <c r="H15" s="61">
        <v>0</v>
      </c>
      <c r="I15" s="61">
        <v>774.005847250996</v>
      </c>
      <c r="J15" s="61">
        <v>841.62166912816497</v>
      </c>
      <c r="K15" s="61">
        <v>840.80368323597429</v>
      </c>
      <c r="L15" s="61">
        <v>212.7475857043558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17.963865630252098</v>
      </c>
      <c r="D20" s="57">
        <v>0.11637013582050283</v>
      </c>
      <c r="E20" s="58">
        <v>0.15482586001792553</v>
      </c>
      <c r="F20" s="57">
        <v>0</v>
      </c>
      <c r="G20" s="57">
        <v>0</v>
      </c>
      <c r="H20" s="58">
        <v>0</v>
      </c>
      <c r="I20" s="59">
        <v>100.78134119521913</v>
      </c>
      <c r="J20" s="59">
        <v>22.562119656535103</v>
      </c>
      <c r="K20" s="59">
        <v>23.508380722961249</v>
      </c>
      <c r="L20" s="60">
        <v>14.883494911169544</v>
      </c>
    </row>
    <row r="21" spans="1:12" x14ac:dyDescent="0.35">
      <c r="A21" s="2" t="s">
        <v>0</v>
      </c>
      <c r="B21" s="3" t="s">
        <v>11</v>
      </c>
      <c r="C21" s="57">
        <v>96.811262016806722</v>
      </c>
      <c r="D21" s="57">
        <v>108.77943580380879</v>
      </c>
      <c r="E21" s="58">
        <v>108.75364816371982</v>
      </c>
      <c r="F21" s="57">
        <v>0</v>
      </c>
      <c r="G21" s="57">
        <v>0</v>
      </c>
      <c r="H21" s="58">
        <v>0</v>
      </c>
      <c r="I21" s="59">
        <v>223.05225729083668</v>
      </c>
      <c r="J21" s="59">
        <v>405.07022244621157</v>
      </c>
      <c r="K21" s="59">
        <v>402.86825072585299</v>
      </c>
      <c r="L21" s="60">
        <v>157.91254650783122</v>
      </c>
    </row>
    <row r="22" spans="1:12" x14ac:dyDescent="0.35">
      <c r="A22" s="2" t="s">
        <v>0</v>
      </c>
      <c r="B22" s="3" t="s">
        <v>13</v>
      </c>
      <c r="C22" s="57">
        <v>0.72016815126050415</v>
      </c>
      <c r="D22" s="57">
        <v>0.45397677913971274</v>
      </c>
      <c r="E22" s="58">
        <v>0.45455033759743613</v>
      </c>
      <c r="F22" s="57">
        <v>0</v>
      </c>
      <c r="G22" s="57">
        <v>0</v>
      </c>
      <c r="H22" s="58">
        <v>0</v>
      </c>
      <c r="I22" s="59">
        <v>27.473572350597603</v>
      </c>
      <c r="J22" s="59">
        <v>16.477199909255013</v>
      </c>
      <c r="K22" s="59">
        <v>16.610229091960676</v>
      </c>
      <c r="L22" s="60">
        <v>3.0093159547273349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1.2667221622406302</v>
      </c>
      <c r="E23" s="58">
        <v>1.2639927754691873</v>
      </c>
      <c r="F23" s="57">
        <v>0</v>
      </c>
      <c r="G23" s="57">
        <v>0</v>
      </c>
      <c r="H23" s="58">
        <v>0</v>
      </c>
      <c r="I23" s="57">
        <v>0</v>
      </c>
      <c r="J23" s="59">
        <v>2.4491364580182466</v>
      </c>
      <c r="K23" s="59">
        <v>2.4195079034123772</v>
      </c>
      <c r="L23" s="60">
        <v>1.4467192559734765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115.49529579831933</v>
      </c>
      <c r="D25" s="61">
        <v>110.61650488100963</v>
      </c>
      <c r="E25" s="61">
        <v>110.62701713680437</v>
      </c>
      <c r="F25" s="61">
        <v>0</v>
      </c>
      <c r="G25" s="61">
        <v>0</v>
      </c>
      <c r="H25" s="61">
        <v>0</v>
      </c>
      <c r="I25" s="61">
        <v>351.30717083665337</v>
      </c>
      <c r="J25" s="61">
        <v>446.55867847001997</v>
      </c>
      <c r="K25" s="61">
        <v>445.40636844418725</v>
      </c>
      <c r="L25" s="62">
        <v>177.25207662970158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1.4915966386554622</v>
      </c>
      <c r="D32" s="57">
        <v>0.63848338308277153</v>
      </c>
      <c r="E32" s="58">
        <v>0.6403215731008447</v>
      </c>
      <c r="F32" s="57">
        <v>0</v>
      </c>
      <c r="G32" s="57">
        <v>0</v>
      </c>
      <c r="H32" s="58">
        <v>0</v>
      </c>
      <c r="I32" s="59">
        <v>6.8326693227091635</v>
      </c>
      <c r="J32" s="59">
        <v>4.2062740888910568</v>
      </c>
      <c r="K32" s="59">
        <v>4.2380470406786195</v>
      </c>
      <c r="L32" s="60">
        <v>1.2886856446019588</v>
      </c>
    </row>
    <row r="33" spans="1:12" x14ac:dyDescent="0.35">
      <c r="A33" s="2" t="s">
        <v>0</v>
      </c>
      <c r="B33" s="3" t="s">
        <v>18</v>
      </c>
      <c r="C33" s="57">
        <v>0.12605042016806722</v>
      </c>
      <c r="D33" s="57">
        <v>5.7077273428356272E-2</v>
      </c>
      <c r="E33" s="58">
        <v>5.7225888807409218E-2</v>
      </c>
      <c r="F33" s="57">
        <v>0</v>
      </c>
      <c r="G33" s="57">
        <v>0</v>
      </c>
      <c r="H33" s="58">
        <v>0</v>
      </c>
      <c r="I33" s="59">
        <v>1.9920318725099601E-2</v>
      </c>
      <c r="J33" s="59">
        <v>2.1759281846123822E-2</v>
      </c>
      <c r="K33" s="59">
        <v>2.1737034894929633E-2</v>
      </c>
      <c r="L33" s="60">
        <v>5.1613886665904503E-2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3.6481913281739081E-2</v>
      </c>
      <c r="E35" s="58">
        <v>3.6403306263976025E-2</v>
      </c>
      <c r="F35" s="57">
        <v>0</v>
      </c>
      <c r="G35" s="57">
        <v>0</v>
      </c>
      <c r="H35" s="58">
        <v>0</v>
      </c>
      <c r="I35" s="59">
        <v>0</v>
      </c>
      <c r="J35" s="59">
        <v>4.878762745767673E-5</v>
      </c>
      <c r="K35" s="59">
        <v>4.8197416618469249E-5</v>
      </c>
      <c r="L35" s="60">
        <v>3.0654319576235663E-2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0.17526923670147615</v>
      </c>
      <c r="E36" s="58">
        <v>0.17489158677132277</v>
      </c>
      <c r="F36" s="57">
        <v>0</v>
      </c>
      <c r="G36" s="57">
        <v>0</v>
      </c>
      <c r="H36" s="58">
        <v>0</v>
      </c>
      <c r="I36" s="57">
        <v>0</v>
      </c>
      <c r="J36" s="59">
        <v>0.41928087037127382</v>
      </c>
      <c r="K36" s="59">
        <v>0.41420859841912472</v>
      </c>
      <c r="L36" s="60">
        <v>0.21273579512975876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1.4434897794391166E-2</v>
      </c>
      <c r="E37" s="58">
        <v>1.440379514200096E-2</v>
      </c>
      <c r="F37" s="57">
        <v>0</v>
      </c>
      <c r="G37" s="57">
        <v>0</v>
      </c>
      <c r="H37" s="58">
        <v>0</v>
      </c>
      <c r="I37" s="57">
        <v>0</v>
      </c>
      <c r="J37" s="59">
        <v>1.1026003805434942E-2</v>
      </c>
      <c r="K37" s="59">
        <v>1.0892616155774051E-2</v>
      </c>
      <c r="L37" s="60">
        <v>1.3848557600701193E-2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8.9639717290122389E-3</v>
      </c>
      <c r="E39" s="58">
        <v>8.9446571969182577E-3</v>
      </c>
      <c r="F39" s="57">
        <v>0</v>
      </c>
      <c r="G39" s="57">
        <v>0</v>
      </c>
      <c r="H39" s="58">
        <v>0</v>
      </c>
      <c r="I39" s="57">
        <v>0</v>
      </c>
      <c r="J39" s="59">
        <v>2.8784700200029274E-3</v>
      </c>
      <c r="K39" s="59">
        <v>2.8436475804896858E-3</v>
      </c>
      <c r="L39" s="60">
        <v>7.9798788155939181E-3</v>
      </c>
    </row>
    <row r="40" spans="1:12" ht="15" thickBot="1" x14ac:dyDescent="0.4">
      <c r="A40" s="26" t="s">
        <v>5</v>
      </c>
      <c r="B40" s="27"/>
      <c r="C40" s="61">
        <v>1.6176470588235294</v>
      </c>
      <c r="D40" s="61">
        <v>0.93071067601774637</v>
      </c>
      <c r="E40" s="61">
        <v>0.93219080728247194</v>
      </c>
      <c r="F40" s="61">
        <v>0</v>
      </c>
      <c r="G40" s="61">
        <v>0</v>
      </c>
      <c r="H40" s="61">
        <v>0</v>
      </c>
      <c r="I40" s="61">
        <v>6.8525896414342631</v>
      </c>
      <c r="J40" s="61">
        <v>4.6612675025613504</v>
      </c>
      <c r="K40" s="61">
        <v>4.6877771351455557</v>
      </c>
      <c r="L40" s="62">
        <v>1.6055180823901529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5.0420168067226892E-2</v>
      </c>
      <c r="D45" s="57">
        <v>3.266224516644136E-4</v>
      </c>
      <c r="E45" s="58">
        <v>4.3455824438469269E-4</v>
      </c>
      <c r="F45" s="57">
        <v>0</v>
      </c>
      <c r="G45" s="57">
        <v>0</v>
      </c>
      <c r="H45" s="58">
        <v>0</v>
      </c>
      <c r="I45" s="59">
        <v>0.28286852589641437</v>
      </c>
      <c r="J45" s="59">
        <v>6.3326340440064396E-2</v>
      </c>
      <c r="K45" s="59">
        <v>6.5982263350684398E-2</v>
      </c>
      <c r="L45" s="60">
        <v>4.1774322624899968E-2</v>
      </c>
    </row>
    <row r="46" spans="1:12" x14ac:dyDescent="0.35">
      <c r="A46" s="2" t="s">
        <v>0</v>
      </c>
      <c r="B46" s="3" t="s">
        <v>11</v>
      </c>
      <c r="C46" s="57">
        <v>0.60084033613445376</v>
      </c>
      <c r="D46" s="57">
        <v>0.65495967120006537</v>
      </c>
      <c r="E46" s="58">
        <v>0.65484306110069979</v>
      </c>
      <c r="F46" s="57">
        <v>0</v>
      </c>
      <c r="G46" s="57">
        <v>0</v>
      </c>
      <c r="H46" s="58">
        <v>0</v>
      </c>
      <c r="I46" s="59">
        <v>0.9760956175298805</v>
      </c>
      <c r="J46" s="59">
        <v>1.1640727911401669</v>
      </c>
      <c r="K46" s="59">
        <v>1.1617987275882014</v>
      </c>
      <c r="L46" s="60">
        <v>0.75135856103044851</v>
      </c>
    </row>
    <row r="47" spans="1:12" x14ac:dyDescent="0.35">
      <c r="A47" s="2" t="s">
        <v>0</v>
      </c>
      <c r="B47" s="3" t="s">
        <v>13</v>
      </c>
      <c r="C47" s="57">
        <v>4.2016806722689074E-3</v>
      </c>
      <c r="D47" s="57">
        <v>2.5676153839174734E-3</v>
      </c>
      <c r="E47" s="58">
        <v>2.5711362792760982E-3</v>
      </c>
      <c r="F47" s="57">
        <v>0</v>
      </c>
      <c r="G47" s="57">
        <v>0</v>
      </c>
      <c r="H47" s="58">
        <v>0</v>
      </c>
      <c r="I47" s="59">
        <v>0.15139442231075698</v>
      </c>
      <c r="J47" s="59">
        <v>9.1525589110601546E-2</v>
      </c>
      <c r="K47" s="59">
        <v>9.2249855407750145E-2</v>
      </c>
      <c r="L47" s="60">
        <v>1.675241035021531E-2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2.7309266097496803E-3</v>
      </c>
      <c r="E48" s="58">
        <v>2.7250423241623437E-3</v>
      </c>
      <c r="F48" s="57">
        <v>0</v>
      </c>
      <c r="G48" s="57">
        <v>0</v>
      </c>
      <c r="H48" s="58">
        <v>0</v>
      </c>
      <c r="I48" s="59">
        <v>0</v>
      </c>
      <c r="J48" s="59">
        <v>6.2936039420402982E-3</v>
      </c>
      <c r="K48" s="59">
        <v>6.2174667437825334E-3</v>
      </c>
      <c r="L48" s="60">
        <v>3.2773141267482186E-3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0.65546218487394958</v>
      </c>
      <c r="D50" s="61">
        <v>0.66058483564539694</v>
      </c>
      <c r="E50" s="61">
        <v>0.66057379794852289</v>
      </c>
      <c r="F50" s="61">
        <v>0</v>
      </c>
      <c r="G50" s="61">
        <v>0</v>
      </c>
      <c r="H50" s="61">
        <v>0</v>
      </c>
      <c r="I50" s="61">
        <v>1.4103585657370519</v>
      </c>
      <c r="J50" s="61">
        <v>1.325218324632873</v>
      </c>
      <c r="K50" s="61">
        <v>1.3262483130904184</v>
      </c>
      <c r="L50" s="62">
        <v>0.81316260813231211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5.4621848739495799E-2</v>
      </c>
      <c r="D56" s="57">
        <v>0.14485705731316742</v>
      </c>
      <c r="E56" s="58">
        <v>0.1446626288963126</v>
      </c>
      <c r="F56" s="57">
        <v>0</v>
      </c>
      <c r="G56" s="57">
        <v>0</v>
      </c>
      <c r="H56" s="58">
        <v>0</v>
      </c>
      <c r="I56" s="59">
        <v>0.48605577689243029</v>
      </c>
      <c r="J56" s="59">
        <v>0.69600429331121627</v>
      </c>
      <c r="K56" s="59">
        <v>0.6934644303065356</v>
      </c>
      <c r="L56" s="60">
        <v>0.23144697229526315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5.4621848739495799E-2</v>
      </c>
      <c r="D58" s="61">
        <v>0.14485705731316742</v>
      </c>
      <c r="E58" s="61">
        <v>0.1446626288963126</v>
      </c>
      <c r="F58" s="61">
        <v>0</v>
      </c>
      <c r="G58" s="61">
        <v>0</v>
      </c>
      <c r="H58" s="61">
        <v>0</v>
      </c>
      <c r="I58" s="61">
        <v>0.48605577689243029</v>
      </c>
      <c r="J58" s="61">
        <v>0.69600429331121627</v>
      </c>
      <c r="K58" s="61">
        <v>0.6934644303065356</v>
      </c>
      <c r="L58" s="61">
        <v>0.23144697229526315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238</v>
      </c>
      <c r="C63" s="24">
        <v>110219</v>
      </c>
      <c r="D63" s="24">
        <v>110457</v>
      </c>
      <c r="E63" s="24">
        <v>0</v>
      </c>
      <c r="F63" s="24">
        <v>0</v>
      </c>
      <c r="G63" s="24">
        <v>0</v>
      </c>
      <c r="H63" s="24">
        <v>251</v>
      </c>
      <c r="I63" s="24">
        <v>20497</v>
      </c>
      <c r="J63" s="24">
        <v>20748</v>
      </c>
      <c r="K63" s="24">
        <v>131205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24.645832500000001</v>
      </c>
      <c r="D7" s="57">
        <v>169.48612355329948</v>
      </c>
      <c r="E7" s="58">
        <v>166.60372970149251</v>
      </c>
      <c r="F7" s="57">
        <v>74.852391428571423</v>
      </c>
      <c r="G7" s="57">
        <v>258.6634633601841</v>
      </c>
      <c r="H7" s="58">
        <v>257.19465342465753</v>
      </c>
      <c r="I7" s="59">
        <v>140.34087285714287</v>
      </c>
      <c r="J7" s="59">
        <v>309.06225006085197</v>
      </c>
      <c r="K7" s="59">
        <v>307.76558073924969</v>
      </c>
      <c r="L7" s="60">
        <v>292.78008519650007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3.1723031495482208</v>
      </c>
      <c r="K8" s="59">
        <v>3.1479231436413544</v>
      </c>
      <c r="L8" s="60">
        <v>2.5512976390330717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4.0647208629441627</v>
      </c>
      <c r="E11" s="58">
        <v>3.9838308955223884</v>
      </c>
      <c r="F11" s="57">
        <v>0</v>
      </c>
      <c r="G11" s="57">
        <v>322.37389712313006</v>
      </c>
      <c r="H11" s="58">
        <v>319.79785000000004</v>
      </c>
      <c r="I11" s="57">
        <v>0</v>
      </c>
      <c r="J11" s="59">
        <v>116.41526826848605</v>
      </c>
      <c r="K11" s="59">
        <v>115.52058551143639</v>
      </c>
      <c r="L11" s="60">
        <v>135.40922681892332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1.558337945786465</v>
      </c>
      <c r="K14" s="59">
        <v>1.5463616980786825</v>
      </c>
      <c r="L14" s="60">
        <v>1.2532799466113007</v>
      </c>
    </row>
    <row r="15" spans="1:12" ht="15" thickBot="1" x14ac:dyDescent="0.4">
      <c r="A15" s="26" t="s">
        <v>5</v>
      </c>
      <c r="B15" s="27"/>
      <c r="C15" s="61">
        <v>24.645832500000001</v>
      </c>
      <c r="D15" s="61">
        <v>173.55084441624365</v>
      </c>
      <c r="E15" s="61">
        <v>170.58756059701491</v>
      </c>
      <c r="F15" s="61">
        <v>74.852391428571423</v>
      </c>
      <c r="G15" s="61">
        <v>581.03736048331416</v>
      </c>
      <c r="H15" s="61">
        <v>576.99250342465757</v>
      </c>
      <c r="I15" s="61">
        <v>140.34087285714287</v>
      </c>
      <c r="J15" s="61">
        <v>430.20815942467271</v>
      </c>
      <c r="K15" s="61">
        <v>427.9804510924061</v>
      </c>
      <c r="L15" s="61">
        <v>431.99388960106774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7.1043728423475256</v>
      </c>
      <c r="H21" s="58">
        <v>7.0476027397260275</v>
      </c>
      <c r="I21" s="59">
        <v>0</v>
      </c>
      <c r="J21" s="59">
        <v>14.688939089065093</v>
      </c>
      <c r="K21" s="59">
        <v>14.576050627630375</v>
      </c>
      <c r="L21" s="60">
        <v>12.729025163873647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31.716148860759489</v>
      </c>
      <c r="H23" s="58">
        <v>31.462709315068494</v>
      </c>
      <c r="I23" s="57">
        <v>0</v>
      </c>
      <c r="J23" s="59">
        <v>38.354109039277155</v>
      </c>
      <c r="K23" s="59">
        <v>38.059347359560846</v>
      </c>
      <c r="L23" s="60">
        <v>34.933362995699248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38.820521703107012</v>
      </c>
      <c r="H25" s="61">
        <v>38.510312054794525</v>
      </c>
      <c r="I25" s="61">
        <v>0</v>
      </c>
      <c r="J25" s="61">
        <v>53.043048128342249</v>
      </c>
      <c r="K25" s="61">
        <v>52.635397987191219</v>
      </c>
      <c r="L25" s="62">
        <v>47.662388159572899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4.375</v>
      </c>
      <c r="D32" s="57">
        <v>30.086294416243653</v>
      </c>
      <c r="E32" s="58">
        <v>29.574626865671643</v>
      </c>
      <c r="F32" s="57">
        <v>1.8571428571428572</v>
      </c>
      <c r="G32" s="57">
        <v>5.9781357882623709</v>
      </c>
      <c r="H32" s="58">
        <v>27.211187214611872</v>
      </c>
      <c r="I32" s="59">
        <v>2.5</v>
      </c>
      <c r="J32" s="59">
        <v>4.3761755485893419</v>
      </c>
      <c r="K32" s="59">
        <v>4.3617566331198532</v>
      </c>
      <c r="L32" s="60">
        <v>6.0705917247515941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4.2237442922374427E-2</v>
      </c>
      <c r="I33" s="59">
        <v>0</v>
      </c>
      <c r="J33" s="59">
        <v>6.822791812649825E-3</v>
      </c>
      <c r="K33" s="59">
        <v>6.7703568161024703E-3</v>
      </c>
      <c r="L33" s="60">
        <v>5.487171881951654E-3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2.5380710659898477E-2</v>
      </c>
      <c r="E36" s="58">
        <v>2.4875621890547265E-2</v>
      </c>
      <c r="F36" s="57">
        <v>0</v>
      </c>
      <c r="G36" s="57">
        <v>0.58457997698504027</v>
      </c>
      <c r="H36" s="58">
        <v>4.2888127853881279</v>
      </c>
      <c r="I36" s="57">
        <v>0</v>
      </c>
      <c r="J36" s="59">
        <v>0.69278996865203757</v>
      </c>
      <c r="K36" s="59">
        <v>0.68746569075937791</v>
      </c>
      <c r="L36" s="60">
        <v>0.63399080527954921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0.11415525114155251</v>
      </c>
      <c r="I39" s="57">
        <v>0</v>
      </c>
      <c r="J39" s="59">
        <v>1.8439977872026555E-2</v>
      </c>
      <c r="K39" s="59">
        <v>1.8298261665141813E-2</v>
      </c>
      <c r="L39" s="60">
        <v>1.483019427554501E-2</v>
      </c>
    </row>
    <row r="40" spans="1:12" ht="15" thickBot="1" x14ac:dyDescent="0.4">
      <c r="A40" s="26" t="s">
        <v>5</v>
      </c>
      <c r="B40" s="27"/>
      <c r="C40" s="61">
        <v>4.375</v>
      </c>
      <c r="D40" s="61">
        <v>30.111675126903553</v>
      </c>
      <c r="E40" s="61">
        <v>29.599502487562191</v>
      </c>
      <c r="F40" s="61">
        <v>1.8571428571428572</v>
      </c>
      <c r="G40" s="61">
        <v>6.5627157652474111</v>
      </c>
      <c r="H40" s="61">
        <v>31.656392694063928</v>
      </c>
      <c r="I40" s="61">
        <v>2.5</v>
      </c>
      <c r="J40" s="61">
        <v>5.0942282869260564</v>
      </c>
      <c r="K40" s="61">
        <v>5.0742909423604754</v>
      </c>
      <c r="L40" s="62">
        <v>6.7248998961886404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1.4959723820483314E-2</v>
      </c>
      <c r="H46" s="58">
        <v>0.1906392694063927</v>
      </c>
      <c r="I46" s="59">
        <v>0</v>
      </c>
      <c r="J46" s="59">
        <v>3.0794763046284344E-2</v>
      </c>
      <c r="K46" s="59">
        <v>3.0558096980786827E-2</v>
      </c>
      <c r="L46" s="60">
        <v>2.6694349695981019E-2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9.2059838895281937E-2</v>
      </c>
      <c r="H48" s="58">
        <v>0.49200913242009131</v>
      </c>
      <c r="I48" s="59">
        <v>0</v>
      </c>
      <c r="J48" s="59">
        <v>7.9476304628434441E-2</v>
      </c>
      <c r="K48" s="59">
        <v>7.8865507776761212E-2</v>
      </c>
      <c r="L48" s="60">
        <v>7.5782292748034996E-2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0.10701956271576525</v>
      </c>
      <c r="H50" s="61">
        <v>0.68264840182648401</v>
      </c>
      <c r="I50" s="61">
        <v>0</v>
      </c>
      <c r="J50" s="61">
        <v>0.11027106767471878</v>
      </c>
      <c r="K50" s="61">
        <v>0.10942360475754803</v>
      </c>
      <c r="L50" s="62">
        <v>0.10247664244401601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0.7142857142857143</v>
      </c>
      <c r="G56" s="57">
        <v>2.4568469505178365</v>
      </c>
      <c r="H56" s="58">
        <v>7.7899543378995437</v>
      </c>
      <c r="I56" s="59">
        <v>0.42857142857142855</v>
      </c>
      <c r="J56" s="59">
        <v>1.2550248939701272</v>
      </c>
      <c r="K56" s="59">
        <v>1.2486733760292772</v>
      </c>
      <c r="L56" s="60">
        <v>1.3293786148598548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0.7142857142857143</v>
      </c>
      <c r="G58" s="61">
        <v>2.4568469505178365</v>
      </c>
      <c r="H58" s="61">
        <v>7.7899543378995437</v>
      </c>
      <c r="I58" s="61">
        <v>0.42857142857142855</v>
      </c>
      <c r="J58" s="61">
        <v>1.2550248939701272</v>
      </c>
      <c r="K58" s="61">
        <v>1.2486733760292772</v>
      </c>
      <c r="L58" s="61">
        <v>1.3293786148598548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</v>
      </c>
      <c r="C63" s="24">
        <v>394</v>
      </c>
      <c r="D63" s="24">
        <v>402</v>
      </c>
      <c r="E63" s="24">
        <v>7</v>
      </c>
      <c r="F63" s="24">
        <v>869</v>
      </c>
      <c r="G63" s="24">
        <v>876</v>
      </c>
      <c r="H63" s="24">
        <v>42</v>
      </c>
      <c r="I63" s="24">
        <v>5423</v>
      </c>
      <c r="J63" s="24">
        <v>5465</v>
      </c>
      <c r="K63" s="24">
        <v>6743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800.52962000000002</v>
      </c>
      <c r="D7" s="57">
        <v>131.89318388059701</v>
      </c>
      <c r="E7" s="58">
        <v>149.3865790116279</v>
      </c>
      <c r="F7" s="57">
        <v>275.98923138461538</v>
      </c>
      <c r="G7" s="57">
        <v>159.74102115776603</v>
      </c>
      <c r="H7" s="58">
        <v>161.26106414001205</v>
      </c>
      <c r="I7" s="59">
        <v>873.36521478260875</v>
      </c>
      <c r="J7" s="59">
        <v>1021.0525995180723</v>
      </c>
      <c r="K7" s="59">
        <v>1014.8615730619686</v>
      </c>
      <c r="L7" s="60">
        <v>362.51686284729203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0.1395522985074627</v>
      </c>
      <c r="E8" s="58">
        <v>0.13590122093023257</v>
      </c>
      <c r="F8" s="57">
        <v>31.206666461538457</v>
      </c>
      <c r="G8" s="57">
        <v>18.643446787607015</v>
      </c>
      <c r="H8" s="58">
        <v>18.807721436330716</v>
      </c>
      <c r="I8" s="59">
        <v>6.23067652173913</v>
      </c>
      <c r="J8" s="59">
        <v>1.472130627774255</v>
      </c>
      <c r="K8" s="59">
        <v>1.6716079465370597</v>
      </c>
      <c r="L8" s="60">
        <v>13.832983760953882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33.118368675091723</v>
      </c>
      <c r="H11" s="58">
        <v>32.685318189499093</v>
      </c>
      <c r="I11" s="57">
        <v>0</v>
      </c>
      <c r="J11" s="59">
        <v>29.246100152187701</v>
      </c>
      <c r="K11" s="59">
        <v>28.020109319562579</v>
      </c>
      <c r="L11" s="60">
        <v>29.966932432121823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0.2319031064003261</v>
      </c>
      <c r="H12" s="58">
        <v>0.22887077851538926</v>
      </c>
      <c r="I12" s="57">
        <v>0</v>
      </c>
      <c r="J12" s="59">
        <v>0</v>
      </c>
      <c r="K12" s="59">
        <v>0</v>
      </c>
      <c r="L12" s="60">
        <v>0.16344155150122108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800.52962000000002</v>
      </c>
      <c r="D15" s="61">
        <v>132.03273617910446</v>
      </c>
      <c r="E15" s="61">
        <v>149.52248023255814</v>
      </c>
      <c r="F15" s="61">
        <v>307.19589784615385</v>
      </c>
      <c r="G15" s="61">
        <v>211.73473972686509</v>
      </c>
      <c r="H15" s="61">
        <v>212.98297454435726</v>
      </c>
      <c r="I15" s="61">
        <v>879.5958913043479</v>
      </c>
      <c r="J15" s="61">
        <v>1051.7708302980343</v>
      </c>
      <c r="K15" s="61">
        <v>1044.5532903280682</v>
      </c>
      <c r="L15" s="61">
        <v>406.48022059186894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1112.44444</v>
      </c>
      <c r="D21" s="57">
        <v>146.03781098507463</v>
      </c>
      <c r="E21" s="58">
        <v>171.32170534883721</v>
      </c>
      <c r="F21" s="57">
        <v>0</v>
      </c>
      <c r="G21" s="57">
        <v>1.245332250305748</v>
      </c>
      <c r="H21" s="58">
        <v>1.2290484852142427</v>
      </c>
      <c r="I21" s="59">
        <v>136.63309217391301</v>
      </c>
      <c r="J21" s="59">
        <v>51.857958148383005</v>
      </c>
      <c r="K21" s="59">
        <v>55.411715285540716</v>
      </c>
      <c r="L21" s="60">
        <v>22.446767708662552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14.050033978801471</v>
      </c>
      <c r="H23" s="58">
        <v>13.866317984308994</v>
      </c>
      <c r="I23" s="57">
        <v>0</v>
      </c>
      <c r="J23" s="59">
        <v>35.066222777425487</v>
      </c>
      <c r="K23" s="59">
        <v>33.596253535844468</v>
      </c>
      <c r="L23" s="60">
        <v>17.846415747737392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1112.44444</v>
      </c>
      <c r="D25" s="61">
        <v>146.03781098507463</v>
      </c>
      <c r="E25" s="61">
        <v>171.32170534883721</v>
      </c>
      <c r="F25" s="61">
        <v>0</v>
      </c>
      <c r="G25" s="61">
        <v>15.29536622910722</v>
      </c>
      <c r="H25" s="61">
        <v>15.095366469523237</v>
      </c>
      <c r="I25" s="61">
        <v>136.63309217391301</v>
      </c>
      <c r="J25" s="61">
        <v>86.924180925808486</v>
      </c>
      <c r="K25" s="61">
        <v>89.007968821385191</v>
      </c>
      <c r="L25" s="62">
        <v>40.293183456399944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16.444444444444443</v>
      </c>
      <c r="D32" s="57">
        <v>2.4955223880597015</v>
      </c>
      <c r="E32" s="58">
        <v>2.86046511627907</v>
      </c>
      <c r="F32" s="57">
        <v>5.476923076923077</v>
      </c>
      <c r="G32" s="57">
        <v>1.5411740725642071</v>
      </c>
      <c r="H32" s="58">
        <v>4.2810299738483204</v>
      </c>
      <c r="I32" s="59">
        <v>11.782608695652174</v>
      </c>
      <c r="J32" s="59">
        <v>12.979074191502853</v>
      </c>
      <c r="K32" s="59">
        <v>12.928918590522478</v>
      </c>
      <c r="L32" s="60">
        <v>4.3358712828616577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0.2153846153846154</v>
      </c>
      <c r="G33" s="57">
        <v>7.337953526294333E-2</v>
      </c>
      <c r="H33" s="58">
        <v>6.4373365520016095E-3</v>
      </c>
      <c r="I33" s="59">
        <v>7.2463768115942032E-2</v>
      </c>
      <c r="J33" s="59">
        <v>1.7121116043119847E-2</v>
      </c>
      <c r="K33" s="59">
        <v>1.9441069258809233E-2</v>
      </c>
      <c r="L33" s="60">
        <v>5.8324953311305848E-2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0.21585813289849165</v>
      </c>
      <c r="H36" s="58">
        <v>3.5606517803258901E-2</v>
      </c>
      <c r="I36" s="57">
        <v>0</v>
      </c>
      <c r="J36" s="59">
        <v>0.11223842739378567</v>
      </c>
      <c r="K36" s="59">
        <v>0.10753341433778858</v>
      </c>
      <c r="L36" s="60">
        <v>0.17756069530239907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1.8344883815735833E-3</v>
      </c>
      <c r="H37" s="58">
        <v>0</v>
      </c>
      <c r="I37" s="57">
        <v>0</v>
      </c>
      <c r="J37" s="59">
        <v>0</v>
      </c>
      <c r="K37" s="59">
        <v>0</v>
      </c>
      <c r="L37" s="60">
        <v>1.2929176842407699E-3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16.444444444444443</v>
      </c>
      <c r="D40" s="61">
        <v>2.4955223880597015</v>
      </c>
      <c r="E40" s="61">
        <v>2.86046511627907</v>
      </c>
      <c r="F40" s="61">
        <v>5.6923076923076925</v>
      </c>
      <c r="G40" s="61">
        <v>1.8322462291072157</v>
      </c>
      <c r="H40" s="61">
        <v>4.3230738282035803</v>
      </c>
      <c r="I40" s="61">
        <v>11.855072463768115</v>
      </c>
      <c r="J40" s="61">
        <v>13.108433734939759</v>
      </c>
      <c r="K40" s="61">
        <v>13.055893074119076</v>
      </c>
      <c r="L40" s="62">
        <v>4.5730498491596041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2.6666666666666665</v>
      </c>
      <c r="D46" s="57">
        <v>0.30746268656716419</v>
      </c>
      <c r="E46" s="58">
        <v>0.3691860465116279</v>
      </c>
      <c r="F46" s="57">
        <v>0</v>
      </c>
      <c r="G46" s="57">
        <v>8.5609457806767215E-3</v>
      </c>
      <c r="H46" s="58">
        <v>4.6469523234761619E-2</v>
      </c>
      <c r="I46" s="59">
        <v>0.34782608695652173</v>
      </c>
      <c r="J46" s="59">
        <v>0.13126188966391883</v>
      </c>
      <c r="K46" s="59">
        <v>0.14034021871202917</v>
      </c>
      <c r="L46" s="60">
        <v>5.7463008188478666E-2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3.0982470444353854E-2</v>
      </c>
      <c r="H48" s="58">
        <v>2.4743512371756187E-2</v>
      </c>
      <c r="I48" s="59">
        <v>0</v>
      </c>
      <c r="J48" s="59">
        <v>7.7996195307545979E-2</v>
      </c>
      <c r="K48" s="59">
        <v>7.4726609963547991E-2</v>
      </c>
      <c r="L48" s="60">
        <v>3.9505818129579082E-2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2.6666666666666665</v>
      </c>
      <c r="D50" s="61">
        <v>0.30746268656716419</v>
      </c>
      <c r="E50" s="61">
        <v>0.3691860465116279</v>
      </c>
      <c r="F50" s="61">
        <v>0</v>
      </c>
      <c r="G50" s="61">
        <v>3.9543416225030575E-2</v>
      </c>
      <c r="H50" s="61">
        <v>7.1213035606517802E-2</v>
      </c>
      <c r="I50" s="61">
        <v>0.34782608695652173</v>
      </c>
      <c r="J50" s="61">
        <v>0.20925808497146481</v>
      </c>
      <c r="K50" s="61">
        <v>0.21506682867557717</v>
      </c>
      <c r="L50" s="62">
        <v>9.6968826318057755E-2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2.9850746268656717E-3</v>
      </c>
      <c r="E56" s="58">
        <v>2.9069767441860465E-3</v>
      </c>
      <c r="F56" s="57">
        <v>4.6153846153846156E-2</v>
      </c>
      <c r="G56" s="57">
        <v>3.9747248267427641E-2</v>
      </c>
      <c r="H56" s="58">
        <v>0.5355059344196339</v>
      </c>
      <c r="I56" s="59">
        <v>1.1014492753623188</v>
      </c>
      <c r="J56" s="59">
        <v>1.6398224476854788</v>
      </c>
      <c r="K56" s="59">
        <v>1.6172539489671931</v>
      </c>
      <c r="L56" s="60">
        <v>0.41100416606809365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2.9850746268656717E-3</v>
      </c>
      <c r="E58" s="61">
        <v>2.9069767441860465E-3</v>
      </c>
      <c r="F58" s="61">
        <v>4.6153846153846156E-2</v>
      </c>
      <c r="G58" s="61">
        <v>3.9747248267427641E-2</v>
      </c>
      <c r="H58" s="61">
        <v>0.5355059344196339</v>
      </c>
      <c r="I58" s="61">
        <v>1.1014492753623188</v>
      </c>
      <c r="J58" s="61">
        <v>1.6398224476854788</v>
      </c>
      <c r="K58" s="61">
        <v>1.6172539489671931</v>
      </c>
      <c r="L58" s="61">
        <v>0.41100416606809365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9</v>
      </c>
      <c r="C63" s="24">
        <v>335</v>
      </c>
      <c r="D63" s="24">
        <v>344</v>
      </c>
      <c r="E63" s="24">
        <v>65</v>
      </c>
      <c r="F63" s="24">
        <v>4906</v>
      </c>
      <c r="G63" s="24">
        <v>4971</v>
      </c>
      <c r="H63" s="24">
        <v>69</v>
      </c>
      <c r="I63" s="24">
        <v>1577</v>
      </c>
      <c r="J63" s="24">
        <v>1646</v>
      </c>
      <c r="K63" s="24">
        <v>6961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122.67827230366494</v>
      </c>
      <c r="D7" s="57">
        <v>77.370323940774483</v>
      </c>
      <c r="E7" s="58">
        <v>78.289964550478231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78.324044432518605</v>
      </c>
    </row>
    <row r="8" spans="1:12" x14ac:dyDescent="0.35">
      <c r="A8" s="2" t="s">
        <v>0</v>
      </c>
      <c r="B8" s="3" t="s">
        <v>18</v>
      </c>
      <c r="C8" s="57">
        <v>0.73756539267015708</v>
      </c>
      <c r="D8" s="57">
        <v>1.9323977643996098</v>
      </c>
      <c r="E8" s="58">
        <v>1.9081455876726889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1.9081455876726889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21.907299238529127</v>
      </c>
      <c r="E11" s="58">
        <v>21.462634609989376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21.462634609989376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123.4158376963351</v>
      </c>
      <c r="D15" s="61">
        <v>101.21002094370323</v>
      </c>
      <c r="E15" s="61">
        <v>101.6607447481403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101.69482463018068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509.41906633507858</v>
      </c>
      <c r="D21" s="57">
        <v>195.03952434754314</v>
      </c>
      <c r="E21" s="58">
        <v>201.42066064080768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201.42066064080768</v>
      </c>
    </row>
    <row r="22" spans="1:12" x14ac:dyDescent="0.35">
      <c r="A22" s="2" t="s">
        <v>0</v>
      </c>
      <c r="B22" s="3" t="s">
        <v>13</v>
      </c>
      <c r="C22" s="57">
        <v>5.856544554973822</v>
      </c>
      <c r="D22" s="57">
        <v>2.2360559713634882</v>
      </c>
      <c r="E22" s="58">
        <v>2.3095430403825716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2.3095430403825716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515.27561089005235</v>
      </c>
      <c r="D25" s="61">
        <v>197.27558031890663</v>
      </c>
      <c r="E25" s="61">
        <v>203.73020368119026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203.73020368119026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3.2277486910994764</v>
      </c>
      <c r="D32" s="57">
        <v>1.4278121271287558</v>
      </c>
      <c r="E32" s="58">
        <v>1.4643464399574919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1.467268862911796</v>
      </c>
    </row>
    <row r="33" spans="1:12" x14ac:dyDescent="0.35">
      <c r="A33" s="2" t="s">
        <v>0</v>
      </c>
      <c r="B33" s="3" t="s">
        <v>18</v>
      </c>
      <c r="C33" s="57">
        <v>2.617801047120419E-3</v>
      </c>
      <c r="D33" s="57">
        <v>3.9049788480312398E-3</v>
      </c>
      <c r="E33" s="58">
        <v>3.8788522848034008E-3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3.8788522848034008E-3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0.23212929818852371</v>
      </c>
      <c r="E36" s="58">
        <v>0.22741764080765142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0.22741764080765142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3.2303664921465969</v>
      </c>
      <c r="D40" s="61">
        <v>1.6638464041653107</v>
      </c>
      <c r="E40" s="61">
        <v>1.6956429330499467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1.6985653560042508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1.0575916230366491</v>
      </c>
      <c r="D46" s="57">
        <v>0.40481614057923854</v>
      </c>
      <c r="E46" s="58">
        <v>0.41806588735387884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0.41806588735387884</v>
      </c>
    </row>
    <row r="47" spans="1:12" x14ac:dyDescent="0.35">
      <c r="A47" s="2" t="s">
        <v>0</v>
      </c>
      <c r="B47" s="3" t="s">
        <v>13</v>
      </c>
      <c r="C47" s="57">
        <v>3.6649214659685861E-2</v>
      </c>
      <c r="D47" s="57">
        <v>1.3992840872111943E-2</v>
      </c>
      <c r="E47" s="58">
        <v>1.4452709883103081E-2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1.4452709883103081E-2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1.0942408376963351</v>
      </c>
      <c r="D50" s="61">
        <v>0.41880898145135048</v>
      </c>
      <c r="E50" s="61">
        <v>0.43251859723698194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0.43251859723698194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0.65183246073298429</v>
      </c>
      <c r="D56" s="57">
        <v>0.33886538670137761</v>
      </c>
      <c r="E56" s="58">
        <v>0.34521785334750266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0.34580233793836346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0.65183246073298429</v>
      </c>
      <c r="D58" s="61">
        <v>0.33886538670137761</v>
      </c>
      <c r="E58" s="61">
        <v>0.34521785334750266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0.34580233793836346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382</v>
      </c>
      <c r="C63" s="24">
        <v>18438</v>
      </c>
      <c r="D63" s="24">
        <v>18820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18820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0000"/>
  </sheetPr>
  <dimension ref="A1:L63"/>
  <sheetViews>
    <sheetView showGridLines="0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1.8441804545454545</v>
      </c>
      <c r="D5" s="57">
        <v>1.8600504090357985</v>
      </c>
      <c r="E5" s="58">
        <v>1.8600096684983238</v>
      </c>
      <c r="F5" s="57">
        <v>0.62441323943661975</v>
      </c>
      <c r="G5" s="57">
        <v>1.443508688689876</v>
      </c>
      <c r="H5" s="58">
        <v>1.4366680397576896</v>
      </c>
      <c r="I5" s="59">
        <v>1.9287516015132407</v>
      </c>
      <c r="J5" s="59">
        <v>4.21462470211201</v>
      </c>
      <c r="K5" s="59">
        <v>4.1833146171517397</v>
      </c>
      <c r="L5" s="60">
        <v>2.3432793386578803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74.181507644628098</v>
      </c>
      <c r="D7" s="57">
        <v>50.684077333609892</v>
      </c>
      <c r="E7" s="58">
        <v>50.744398737853786</v>
      </c>
      <c r="F7" s="57">
        <v>281.77230253521145</v>
      </c>
      <c r="G7" s="57">
        <v>196.04834520135219</v>
      </c>
      <c r="H7" s="58">
        <v>196.76426603540543</v>
      </c>
      <c r="I7" s="59">
        <v>524.66077059268571</v>
      </c>
      <c r="J7" s="59">
        <v>596.51495854996324</v>
      </c>
      <c r="K7" s="59">
        <v>595.53075661456114</v>
      </c>
      <c r="L7" s="60">
        <v>179.89698341914851</v>
      </c>
    </row>
    <row r="8" spans="1:12" x14ac:dyDescent="0.35">
      <c r="A8" s="2" t="s">
        <v>0</v>
      </c>
      <c r="B8" s="3" t="s">
        <v>18</v>
      </c>
      <c r="C8" s="57">
        <v>7.4168387603305792</v>
      </c>
      <c r="D8" s="57">
        <v>3.6603523667921642</v>
      </c>
      <c r="E8" s="58">
        <v>3.6699958270038615</v>
      </c>
      <c r="F8" s="57">
        <v>14.284741690140843</v>
      </c>
      <c r="G8" s="57">
        <v>5.4246337666805058</v>
      </c>
      <c r="H8" s="58">
        <v>5.4986286690583999</v>
      </c>
      <c r="I8" s="59">
        <v>1.6655107187894074</v>
      </c>
      <c r="J8" s="59">
        <v>1.7335169223494797</v>
      </c>
      <c r="K8" s="59">
        <v>1.7325854270662406</v>
      </c>
      <c r="L8" s="60">
        <v>3.3622370301479689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0.22279611570247937</v>
      </c>
      <c r="D10" s="57">
        <v>0.9780769839193415</v>
      </c>
      <c r="E10" s="58">
        <v>0.97613806540925863</v>
      </c>
      <c r="F10" s="57">
        <v>0</v>
      </c>
      <c r="G10" s="57">
        <v>0</v>
      </c>
      <c r="H10" s="58">
        <v>0</v>
      </c>
      <c r="I10" s="59">
        <v>0.80874317780580074</v>
      </c>
      <c r="J10" s="59">
        <v>2.4449829515603656</v>
      </c>
      <c r="K10" s="59">
        <v>2.4225710310044044</v>
      </c>
      <c r="L10" s="60">
        <v>1.2310176975637162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16.892342185884747</v>
      </c>
      <c r="E11" s="58">
        <v>16.848977026880799</v>
      </c>
      <c r="F11" s="57">
        <v>0</v>
      </c>
      <c r="G11" s="57">
        <v>34.259864975980072</v>
      </c>
      <c r="H11" s="58">
        <v>33.973744830912189</v>
      </c>
      <c r="I11" s="59">
        <v>0</v>
      </c>
      <c r="J11" s="59">
        <v>80.740016396973871</v>
      </c>
      <c r="K11" s="59">
        <v>79.634103399257299</v>
      </c>
      <c r="L11" s="60">
        <v>31.752585969920368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2.386104641056729</v>
      </c>
      <c r="E12" s="58">
        <v>2.3799791549624474</v>
      </c>
      <c r="F12" s="57">
        <v>0</v>
      </c>
      <c r="G12" s="57">
        <v>0.10173674871004092</v>
      </c>
      <c r="H12" s="58">
        <v>0.10088709757101687</v>
      </c>
      <c r="I12" s="59">
        <v>0</v>
      </c>
      <c r="J12" s="59">
        <v>1.7628282137228117</v>
      </c>
      <c r="K12" s="59">
        <v>1.7386823846618877</v>
      </c>
      <c r="L12" s="60">
        <v>2.0919401062125629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0.43758765330865929</v>
      </c>
      <c r="E14" s="58">
        <v>0.43646430061102387</v>
      </c>
      <c r="F14" s="57">
        <v>0</v>
      </c>
      <c r="G14" s="57">
        <v>4.6685665144416116E-3</v>
      </c>
      <c r="H14" s="58">
        <v>4.6295771334470392E-3</v>
      </c>
      <c r="I14" s="59">
        <v>0</v>
      </c>
      <c r="J14" s="59">
        <v>0.21930259325417675</v>
      </c>
      <c r="K14" s="59">
        <v>0.21629875947836602</v>
      </c>
      <c r="L14" s="60">
        <v>0.36020622531639807</v>
      </c>
    </row>
    <row r="15" spans="1:12" ht="15" thickBot="1" x14ac:dyDescent="0.4">
      <c r="A15" s="26" t="s">
        <v>5</v>
      </c>
      <c r="B15" s="27"/>
      <c r="C15" s="61">
        <v>83.665322975206607</v>
      </c>
      <c r="D15" s="61">
        <v>76.898591573607334</v>
      </c>
      <c r="E15" s="61">
        <v>76.915962781219491</v>
      </c>
      <c r="F15" s="61">
        <v>296.68145746478888</v>
      </c>
      <c r="G15" s="61">
        <v>237.28275794792714</v>
      </c>
      <c r="H15" s="61">
        <v>237.77882424983815</v>
      </c>
      <c r="I15" s="61">
        <v>529.06377609079414</v>
      </c>
      <c r="J15" s="61">
        <v>687.63023032993601</v>
      </c>
      <c r="K15" s="61">
        <v>685.458312233181</v>
      </c>
      <c r="L15" s="61">
        <v>221.03824978696744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57.458126776859494</v>
      </c>
      <c r="D20" s="57">
        <v>89.656851644438788</v>
      </c>
      <c r="E20" s="58">
        <v>89.574192720753601</v>
      </c>
      <c r="F20" s="57">
        <v>123.10575126760563</v>
      </c>
      <c r="G20" s="57">
        <v>108.50198188482297</v>
      </c>
      <c r="H20" s="58">
        <v>108.62394478856673</v>
      </c>
      <c r="I20" s="59">
        <v>112.71364017654477</v>
      </c>
      <c r="J20" s="59">
        <v>128.00774928023537</v>
      </c>
      <c r="K20" s="59">
        <v>127.79826264893343</v>
      </c>
      <c r="L20" s="60">
        <v>99.20425361988201</v>
      </c>
    </row>
    <row r="21" spans="1:12" x14ac:dyDescent="0.35">
      <c r="A21" s="2" t="s">
        <v>0</v>
      </c>
      <c r="B21" s="3" t="s">
        <v>11</v>
      </c>
      <c r="C21" s="57">
        <v>70.200441322314049</v>
      </c>
      <c r="D21" s="57">
        <v>68.260357957692563</v>
      </c>
      <c r="E21" s="58">
        <v>68.265338440722189</v>
      </c>
      <c r="F21" s="57">
        <v>72.218896901408442</v>
      </c>
      <c r="G21" s="57">
        <v>20.908504832453588</v>
      </c>
      <c r="H21" s="58">
        <v>21.337021898488505</v>
      </c>
      <c r="I21" s="59">
        <v>158.85672537200506</v>
      </c>
      <c r="J21" s="59">
        <v>278.35114880424499</v>
      </c>
      <c r="K21" s="59">
        <v>276.7144085368339</v>
      </c>
      <c r="L21" s="60">
        <v>111.04735119172167</v>
      </c>
    </row>
    <row r="22" spans="1:12" x14ac:dyDescent="0.35">
      <c r="A22" s="2" t="s">
        <v>0</v>
      </c>
      <c r="B22" s="3" t="s">
        <v>13</v>
      </c>
      <c r="C22" s="57">
        <v>0.35413227272727271</v>
      </c>
      <c r="D22" s="57">
        <v>0.26607994926935102</v>
      </c>
      <c r="E22" s="58">
        <v>0.26630599270165911</v>
      </c>
      <c r="F22" s="57">
        <v>0</v>
      </c>
      <c r="G22" s="57">
        <v>0</v>
      </c>
      <c r="H22" s="58">
        <v>0</v>
      </c>
      <c r="I22" s="59">
        <v>8.6959226481715</v>
      </c>
      <c r="J22" s="59">
        <v>5.9145593243669223</v>
      </c>
      <c r="K22" s="59">
        <v>5.952656243198895</v>
      </c>
      <c r="L22" s="60">
        <v>1.4988091887911204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0.95932729596069177</v>
      </c>
      <c r="E23" s="58">
        <v>0.95686455987185481</v>
      </c>
      <c r="F23" s="57">
        <v>0</v>
      </c>
      <c r="G23" s="57">
        <v>5.7227210758555254</v>
      </c>
      <c r="H23" s="58">
        <v>5.6749279574192792</v>
      </c>
      <c r="I23" s="59">
        <v>0</v>
      </c>
      <c r="J23" s="59">
        <v>8.0905114237679925</v>
      </c>
      <c r="K23" s="59">
        <v>7.9796939860091527</v>
      </c>
      <c r="L23" s="60">
        <v>2.8047958883059891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128.01270037190082</v>
      </c>
      <c r="D25" s="61">
        <v>159.14261684736138</v>
      </c>
      <c r="E25" s="61">
        <v>159.06270171404933</v>
      </c>
      <c r="F25" s="61">
        <v>195.32464816901407</v>
      </c>
      <c r="G25" s="61">
        <v>135.1332077931321</v>
      </c>
      <c r="H25" s="61">
        <v>135.63589464447452</v>
      </c>
      <c r="I25" s="61">
        <v>280.26628819672135</v>
      </c>
      <c r="J25" s="61">
        <v>420.36396883261523</v>
      </c>
      <c r="K25" s="61">
        <v>418.44502141497537</v>
      </c>
      <c r="L25" s="62">
        <v>214.55520988870077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8.2644628099173556E-2</v>
      </c>
      <c r="D30" s="57">
        <v>8.2844106949141724E-2</v>
      </c>
      <c r="E30" s="58">
        <v>8.2843594857215597E-2</v>
      </c>
      <c r="F30" s="57">
        <v>2.8169014084507043E-2</v>
      </c>
      <c r="G30" s="57">
        <v>6.512069272285155E-2</v>
      </c>
      <c r="H30" s="58">
        <v>6.481209198376757E-2</v>
      </c>
      <c r="I30" s="59">
        <v>8.7011349306431271E-2</v>
      </c>
      <c r="J30" s="59">
        <v>0.19013344541347063</v>
      </c>
      <c r="K30" s="59">
        <v>0.18872096035927111</v>
      </c>
      <c r="L30" s="60">
        <v>0.10494848804634178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1.3966942148760331</v>
      </c>
      <c r="D32" s="57">
        <v>0.7399442707336269</v>
      </c>
      <c r="E32" s="58">
        <v>0.74163024568252212</v>
      </c>
      <c r="F32" s="57">
        <v>4.246478873239437</v>
      </c>
      <c r="G32" s="57">
        <v>2.1444754166419546</v>
      </c>
      <c r="H32" s="58">
        <v>2.1620302299594187</v>
      </c>
      <c r="I32" s="59">
        <v>7.7919293820933166</v>
      </c>
      <c r="J32" s="59">
        <v>7.3897761899758327</v>
      </c>
      <c r="K32" s="59">
        <v>7.395284566888332</v>
      </c>
      <c r="L32" s="60">
        <v>2.2955844727711683</v>
      </c>
    </row>
    <row r="33" spans="1:12" x14ac:dyDescent="0.35">
      <c r="A33" s="2" t="s">
        <v>0</v>
      </c>
      <c r="B33" s="3" t="s">
        <v>18</v>
      </c>
      <c r="C33" s="57">
        <v>6.1983471074380167E-2</v>
      </c>
      <c r="D33" s="57">
        <v>3.4660625784357517E-2</v>
      </c>
      <c r="E33" s="58">
        <v>3.4730767598760981E-2</v>
      </c>
      <c r="F33" s="57">
        <v>9.8591549295774641E-2</v>
      </c>
      <c r="G33" s="57">
        <v>2.1351046794377559E-2</v>
      </c>
      <c r="H33" s="58">
        <v>2.1996118332059049E-2</v>
      </c>
      <c r="I33" s="59">
        <v>1.2610340479192938E-2</v>
      </c>
      <c r="J33" s="59">
        <v>8.931385940947778E-3</v>
      </c>
      <c r="K33" s="59">
        <v>8.9817773555574739E-3</v>
      </c>
      <c r="L33" s="60">
        <v>2.8249960141819203E-2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1.0330578512396695E-2</v>
      </c>
      <c r="D35" s="57">
        <v>3.7074851636781314E-2</v>
      </c>
      <c r="E35" s="58">
        <v>3.700619510332244E-2</v>
      </c>
      <c r="F35" s="57">
        <v>0</v>
      </c>
      <c r="G35" s="57">
        <v>0</v>
      </c>
      <c r="H35" s="58">
        <v>0</v>
      </c>
      <c r="I35" s="59">
        <v>3.2786885245901641E-2</v>
      </c>
      <c r="J35" s="59">
        <v>9.4917866274386184E-2</v>
      </c>
      <c r="K35" s="59">
        <v>9.4066845150703862E-2</v>
      </c>
      <c r="L35" s="60">
        <v>4.7157921908333775E-2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0.19846638163912109</v>
      </c>
      <c r="E36" s="58">
        <v>0.19795688887003013</v>
      </c>
      <c r="F36" s="57">
        <v>0</v>
      </c>
      <c r="G36" s="57">
        <v>0.24334262499258644</v>
      </c>
      <c r="H36" s="58">
        <v>0.24131035699582426</v>
      </c>
      <c r="I36" s="59">
        <v>0</v>
      </c>
      <c r="J36" s="59">
        <v>0.4915589646597317</v>
      </c>
      <c r="K36" s="59">
        <v>0.48482597806373606</v>
      </c>
      <c r="L36" s="60">
        <v>0.26380042059870784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1.0385425307893562E-2</v>
      </c>
      <c r="E37" s="58">
        <v>1.0358764373912675E-2</v>
      </c>
      <c r="F37" s="57">
        <v>0</v>
      </c>
      <c r="G37" s="57">
        <v>8.3031848644801612E-4</v>
      </c>
      <c r="H37" s="58">
        <v>8.2338410868670235E-4</v>
      </c>
      <c r="I37" s="59">
        <v>0</v>
      </c>
      <c r="J37" s="59">
        <v>7.6704843963433852E-3</v>
      </c>
      <c r="K37" s="59">
        <v>7.5654201571811039E-3</v>
      </c>
      <c r="L37" s="60">
        <v>9.1294214110555199E-3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6.1738242613745137E-3</v>
      </c>
      <c r="E39" s="58">
        <v>6.1579751347222815E-3</v>
      </c>
      <c r="F39" s="57">
        <v>0</v>
      </c>
      <c r="G39" s="57">
        <v>1.1861692663543088E-4</v>
      </c>
      <c r="H39" s="58">
        <v>1.1762630124095747E-4</v>
      </c>
      <c r="I39" s="59">
        <v>0</v>
      </c>
      <c r="J39" s="59">
        <v>2.7844909110013661E-3</v>
      </c>
      <c r="K39" s="59">
        <v>2.7463511529493049E-3</v>
      </c>
      <c r="L39" s="60">
        <v>5.0183347631664859E-3</v>
      </c>
    </row>
    <row r="40" spans="1:12" ht="15" thickBot="1" x14ac:dyDescent="0.4">
      <c r="A40" s="26" t="s">
        <v>5</v>
      </c>
      <c r="B40" s="27"/>
      <c r="C40" s="61">
        <v>1.5516528925619832</v>
      </c>
      <c r="D40" s="61">
        <v>1.1095494863122966</v>
      </c>
      <c r="E40" s="61">
        <v>1.1106844316204862</v>
      </c>
      <c r="F40" s="61">
        <v>4.3732394366197189</v>
      </c>
      <c r="G40" s="61">
        <v>2.4752387165648533</v>
      </c>
      <c r="H40" s="61">
        <v>2.4910898076809973</v>
      </c>
      <c r="I40" s="61">
        <v>7.924337957124842</v>
      </c>
      <c r="J40" s="61">
        <v>8.1857728275717125</v>
      </c>
      <c r="K40" s="61">
        <v>8.18219189912773</v>
      </c>
      <c r="L40" s="62">
        <v>2.7538890196405923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0.15909090909090909</v>
      </c>
      <c r="D45" s="57">
        <v>0.24762831557228851</v>
      </c>
      <c r="E45" s="58">
        <v>0.24740102685959181</v>
      </c>
      <c r="F45" s="57">
        <v>0.34507042253521125</v>
      </c>
      <c r="G45" s="57">
        <v>0.3034814067967499</v>
      </c>
      <c r="H45" s="58">
        <v>0.30382873610539318</v>
      </c>
      <c r="I45" s="59">
        <v>0.31273644388398486</v>
      </c>
      <c r="J45" s="59">
        <v>0.35391054604041888</v>
      </c>
      <c r="K45" s="59">
        <v>0.3533465756973832</v>
      </c>
      <c r="L45" s="60">
        <v>0.27432677634625752</v>
      </c>
    </row>
    <row r="46" spans="1:12" x14ac:dyDescent="0.35">
      <c r="A46" s="2" t="s">
        <v>0</v>
      </c>
      <c r="B46" s="3" t="s">
        <v>11</v>
      </c>
      <c r="C46" s="57">
        <v>0.34917355371900827</v>
      </c>
      <c r="D46" s="57">
        <v>0.39810797013591986</v>
      </c>
      <c r="E46" s="58">
        <v>0.3979823481987525</v>
      </c>
      <c r="F46" s="57">
        <v>0.35915492957746481</v>
      </c>
      <c r="G46" s="57">
        <v>0.1275131961330882</v>
      </c>
      <c r="H46" s="58">
        <v>0.1294477445156737</v>
      </c>
      <c r="I46" s="59">
        <v>0.5119798234552333</v>
      </c>
      <c r="J46" s="59">
        <v>0.71720780357955938</v>
      </c>
      <c r="K46" s="59">
        <v>0.71439675274203296</v>
      </c>
      <c r="L46" s="60">
        <v>0.45018866205577107</v>
      </c>
    </row>
    <row r="47" spans="1:12" x14ac:dyDescent="0.35">
      <c r="A47" s="2" t="s">
        <v>0</v>
      </c>
      <c r="B47" s="3" t="s">
        <v>13</v>
      </c>
      <c r="C47" s="57">
        <v>2.0661157024793389E-3</v>
      </c>
      <c r="D47" s="57">
        <v>1.504902899198094E-3</v>
      </c>
      <c r="E47" s="58">
        <v>1.5063436160733228E-3</v>
      </c>
      <c r="F47" s="57">
        <v>0</v>
      </c>
      <c r="G47" s="57">
        <v>0</v>
      </c>
      <c r="H47" s="58">
        <v>0</v>
      </c>
      <c r="I47" s="59">
        <v>4.7919293820933163E-2</v>
      </c>
      <c r="J47" s="59">
        <v>3.285349024552555E-2</v>
      </c>
      <c r="K47" s="59">
        <v>3.3059849727955781E-2</v>
      </c>
      <c r="L47" s="60">
        <v>8.3436458467775615E-3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2.0632590985472103E-3</v>
      </c>
      <c r="E48" s="58">
        <v>2.0579624050579199E-3</v>
      </c>
      <c r="F48" s="57">
        <v>0</v>
      </c>
      <c r="G48" s="57">
        <v>1.3759563489709982E-2</v>
      </c>
      <c r="H48" s="58">
        <v>1.3644650943951068E-2</v>
      </c>
      <c r="I48" s="59">
        <v>0</v>
      </c>
      <c r="J48" s="59">
        <v>1.8020384574971106E-2</v>
      </c>
      <c r="K48" s="59">
        <v>1.7773555574747388E-2</v>
      </c>
      <c r="L48" s="60">
        <v>6.259632393692538E-3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0.51033057851239672</v>
      </c>
      <c r="D50" s="61">
        <v>0.64930444770595375</v>
      </c>
      <c r="E50" s="61">
        <v>0.64894768107947554</v>
      </c>
      <c r="F50" s="61">
        <v>0.70422535211267601</v>
      </c>
      <c r="G50" s="61">
        <v>0.44475416641954807</v>
      </c>
      <c r="H50" s="61">
        <v>0.44692113156501795</v>
      </c>
      <c r="I50" s="61">
        <v>0.87263556116015129</v>
      </c>
      <c r="J50" s="61">
        <v>1.121992224440475</v>
      </c>
      <c r="K50" s="61">
        <v>1.1185767337421193</v>
      </c>
      <c r="L50" s="62">
        <v>0.73911871664249873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0.37603305785123969</v>
      </c>
      <c r="D56" s="57">
        <v>0.7518239635845404</v>
      </c>
      <c r="E56" s="58">
        <v>0.75085925234437989</v>
      </c>
      <c r="F56" s="57">
        <v>0.10563380281690141</v>
      </c>
      <c r="G56" s="57">
        <v>0.13818871953027698</v>
      </c>
      <c r="H56" s="58">
        <v>0.13791683820502265</v>
      </c>
      <c r="I56" s="59">
        <v>2.3064312736443884</v>
      </c>
      <c r="J56" s="59">
        <v>3.0505761619557985</v>
      </c>
      <c r="K56" s="59">
        <v>3.0403834528024873</v>
      </c>
      <c r="L56" s="60">
        <v>1.2144673808240394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9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0.37603305785123969</v>
      </c>
      <c r="D58" s="61">
        <v>0.7518239635845404</v>
      </c>
      <c r="E58" s="61">
        <v>0.75085925234437989</v>
      </c>
      <c r="F58" s="61">
        <v>0.10563380281690141</v>
      </c>
      <c r="G58" s="61">
        <v>0.13818871953027698</v>
      </c>
      <c r="H58" s="61">
        <v>0.13791683820502265</v>
      </c>
      <c r="I58" s="61">
        <v>2.3064312736443884</v>
      </c>
      <c r="J58" s="61">
        <v>3.0505761619557985</v>
      </c>
      <c r="K58" s="61">
        <v>3.0403834528024873</v>
      </c>
      <c r="L58" s="61">
        <v>1.2144673808240394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484</v>
      </c>
      <c r="C63" s="24">
        <v>188052</v>
      </c>
      <c r="D63" s="24">
        <v>188536</v>
      </c>
      <c r="E63" s="24">
        <v>142</v>
      </c>
      <c r="F63" s="24">
        <v>16861</v>
      </c>
      <c r="G63" s="24">
        <v>17003</v>
      </c>
      <c r="H63" s="24">
        <v>793</v>
      </c>
      <c r="I63" s="24">
        <v>57102</v>
      </c>
      <c r="J63" s="24">
        <v>57895</v>
      </c>
      <c r="K63" s="24">
        <v>263434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24"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724.68860390715668</v>
      </c>
      <c r="D7" s="57">
        <v>95.691182705955342</v>
      </c>
      <c r="E7" s="58">
        <v>133.60556614550552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134.03110247988803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19.89206161414393</v>
      </c>
      <c r="E11" s="58">
        <v>18.693018142707249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18.693018142707249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0.37545699007444167</v>
      </c>
      <c r="E12" s="58">
        <v>0.35282538649877582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0.35282538649877582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724.68860390715668</v>
      </c>
      <c r="D15" s="61">
        <v>115.95870131017371</v>
      </c>
      <c r="E15" s="61">
        <v>152.65140967471154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153.07694600909406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32.356254023210823</v>
      </c>
      <c r="D21" s="57">
        <v>169.94067927543423</v>
      </c>
      <c r="E21" s="58">
        <v>161.64743596712137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161.64743596712137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32.356254023210823</v>
      </c>
      <c r="D25" s="61">
        <v>169.94067927543423</v>
      </c>
      <c r="E25" s="61">
        <v>161.64743596712137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161.64743596712137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11.947775628626692</v>
      </c>
      <c r="D32" s="57">
        <v>2.334119106699752</v>
      </c>
      <c r="E32" s="58">
        <v>2.9136061559986008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2.9234580855777077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0.23473945409429281</v>
      </c>
      <c r="E36" s="58">
        <v>0.22058994986592048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0.22058994986592048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1.6129032258064516E-3</v>
      </c>
      <c r="E37" s="58">
        <v>1.5156814737087559E-3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1.5156814737087559E-3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11.947775628626692</v>
      </c>
      <c r="D40" s="61">
        <v>2.5704714640198509</v>
      </c>
      <c r="E40" s="61">
        <v>3.1357117873382303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3.1455637169173372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9.6711798839458407E-2</v>
      </c>
      <c r="D46" s="57">
        <v>0.61389578163771708</v>
      </c>
      <c r="E46" s="58">
        <v>0.58272123119972019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0.58272123119972019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9.6711798839458407E-2</v>
      </c>
      <c r="D50" s="61">
        <v>0.61389578163771708</v>
      </c>
      <c r="E50" s="61">
        <v>0.58272123119972019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0.58272123119972019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1.6460348162475822</v>
      </c>
      <c r="D56" s="57">
        <v>0.49925558312655088</v>
      </c>
      <c r="E56" s="58">
        <v>0.56838055264078347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0.5707123702926431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1.6460348162475822</v>
      </c>
      <c r="D58" s="61">
        <v>0.49925558312655088</v>
      </c>
      <c r="E58" s="61">
        <v>0.56838055264078347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0.5707123702926431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1034</v>
      </c>
      <c r="C63" s="24">
        <v>16120</v>
      </c>
      <c r="D63" s="24">
        <v>17154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17154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zoomScale="55" zoomScaleNormal="55" workbookViewId="0">
      <selection activeCell="B5" sqref="B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28.367933851239663</v>
      </c>
      <c r="D5" s="57">
        <v>24.255846776057794</v>
      </c>
      <c r="E5" s="58">
        <v>24.298196128010893</v>
      </c>
      <c r="F5" s="57">
        <v>0</v>
      </c>
      <c r="G5" s="57">
        <v>0</v>
      </c>
      <c r="H5" s="58">
        <v>0</v>
      </c>
      <c r="I5" s="59">
        <v>24.120246040268459</v>
      </c>
      <c r="J5" s="59">
        <v>40.246775414510509</v>
      </c>
      <c r="K5" s="59">
        <v>39.996946668746105</v>
      </c>
      <c r="L5" s="60">
        <v>28.819356821276976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244.63815451239674</v>
      </c>
      <c r="D7" s="57">
        <v>69.852256584107323</v>
      </c>
      <c r="E7" s="58">
        <v>71.652332645842193</v>
      </c>
      <c r="F7" s="57">
        <v>0</v>
      </c>
      <c r="G7" s="57">
        <v>0</v>
      </c>
      <c r="H7" s="58">
        <v>0</v>
      </c>
      <c r="I7" s="59">
        <v>390.70715818791945</v>
      </c>
      <c r="J7" s="59">
        <v>417.37532270355894</v>
      </c>
      <c r="K7" s="59">
        <v>416.96218519962588</v>
      </c>
      <c r="L7" s="60">
        <v>158.01239480334951</v>
      </c>
    </row>
    <row r="8" spans="1:12" x14ac:dyDescent="0.35">
      <c r="A8" s="2" t="s">
        <v>0</v>
      </c>
      <c r="B8" s="3" t="s">
        <v>18</v>
      </c>
      <c r="C8" s="57">
        <v>2.0600000330578516</v>
      </c>
      <c r="D8" s="57">
        <v>7.6958998359133135</v>
      </c>
      <c r="E8" s="58">
        <v>7.6378571194144182</v>
      </c>
      <c r="F8" s="57">
        <v>0</v>
      </c>
      <c r="G8" s="57">
        <v>0</v>
      </c>
      <c r="H8" s="58">
        <v>0</v>
      </c>
      <c r="I8" s="59">
        <v>6.0649888590604029</v>
      </c>
      <c r="J8" s="59">
        <v>16.99163057133805</v>
      </c>
      <c r="K8" s="59">
        <v>16.822357373674357</v>
      </c>
      <c r="L8" s="60">
        <v>10.405170271219912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1.1265100671140937</v>
      </c>
      <c r="J10" s="59">
        <v>6.7891593621290527</v>
      </c>
      <c r="K10" s="59">
        <v>6.7014348097317527</v>
      </c>
      <c r="L10" s="60">
        <v>1.653079596311922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16.595486179566556</v>
      </c>
      <c r="E11" s="58">
        <v>16.424573435696651</v>
      </c>
      <c r="F11" s="57">
        <v>0</v>
      </c>
      <c r="G11" s="57">
        <v>0</v>
      </c>
      <c r="H11" s="58">
        <v>0</v>
      </c>
      <c r="I11" s="57">
        <v>0</v>
      </c>
      <c r="J11" s="59">
        <v>38.99031927341855</v>
      </c>
      <c r="K11" s="59">
        <v>38.386289582033712</v>
      </c>
      <c r="L11" s="60">
        <v>21.841990137084668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2.3485033250773992</v>
      </c>
      <c r="E12" s="58">
        <v>2.3243166792067407</v>
      </c>
      <c r="F12" s="57">
        <v>0</v>
      </c>
      <c r="G12" s="57">
        <v>0</v>
      </c>
      <c r="H12" s="58">
        <v>0</v>
      </c>
      <c r="I12" s="57">
        <v>0</v>
      </c>
      <c r="J12" s="59">
        <v>4.9397525303622345</v>
      </c>
      <c r="K12" s="59">
        <v>4.8632269401122894</v>
      </c>
      <c r="L12" s="60">
        <v>2.9506035667662633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9.5887799793601652E-2</v>
      </c>
      <c r="E14" s="58">
        <v>9.4900275427695968E-2</v>
      </c>
      <c r="F14" s="57">
        <v>0</v>
      </c>
      <c r="G14" s="57">
        <v>0</v>
      </c>
      <c r="H14" s="58">
        <v>0</v>
      </c>
      <c r="I14" s="57">
        <v>0</v>
      </c>
      <c r="J14" s="59">
        <v>0.56174270355898193</v>
      </c>
      <c r="K14" s="59">
        <v>0.55304030567685591</v>
      </c>
      <c r="L14" s="60">
        <v>0.20791218373706413</v>
      </c>
    </row>
    <row r="15" spans="1:12" ht="15" thickBot="1" x14ac:dyDescent="0.4">
      <c r="A15" s="26" t="s">
        <v>5</v>
      </c>
      <c r="B15" s="27"/>
      <c r="C15" s="61">
        <v>275.06608839669428</v>
      </c>
      <c r="D15" s="61">
        <v>120.84388050051598</v>
      </c>
      <c r="E15" s="61">
        <v>122.43217628359858</v>
      </c>
      <c r="F15" s="61">
        <v>0</v>
      </c>
      <c r="G15" s="61">
        <v>0</v>
      </c>
      <c r="H15" s="61">
        <v>0</v>
      </c>
      <c r="I15" s="61">
        <v>422.01890315436242</v>
      </c>
      <c r="J15" s="61">
        <v>525.89470255887625</v>
      </c>
      <c r="K15" s="61">
        <v>524.28548087960098</v>
      </c>
      <c r="L15" s="61">
        <v>223.89050737974631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176.93812671074383</v>
      </c>
      <c r="D21" s="57">
        <v>35.719424949432401</v>
      </c>
      <c r="E21" s="58">
        <v>37.173800888926721</v>
      </c>
      <c r="F21" s="57">
        <v>0</v>
      </c>
      <c r="G21" s="57">
        <v>0</v>
      </c>
      <c r="H21" s="58">
        <v>0</v>
      </c>
      <c r="I21" s="59">
        <v>190.35850127516778</v>
      </c>
      <c r="J21" s="59">
        <v>66.038741320097159</v>
      </c>
      <c r="K21" s="59">
        <v>67.964676466001237</v>
      </c>
      <c r="L21" s="60">
        <v>44.769154662289537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0.36445505159958719</v>
      </c>
      <c r="E23" s="58">
        <v>0.36070162056345217</v>
      </c>
      <c r="F23" s="57">
        <v>0</v>
      </c>
      <c r="G23" s="57">
        <v>0</v>
      </c>
      <c r="H23" s="58">
        <v>0</v>
      </c>
      <c r="I23" s="57">
        <v>0</v>
      </c>
      <c r="J23" s="59">
        <v>2.0228059985214912</v>
      </c>
      <c r="K23" s="59">
        <v>1.9914691203992512</v>
      </c>
      <c r="L23" s="60">
        <v>0.76297196368346132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176.93812671074383</v>
      </c>
      <c r="D25" s="61">
        <v>36.083880001031986</v>
      </c>
      <c r="E25" s="61">
        <v>37.534502509490174</v>
      </c>
      <c r="F25" s="61">
        <v>0</v>
      </c>
      <c r="G25" s="61">
        <v>0</v>
      </c>
      <c r="H25" s="61">
        <v>0</v>
      </c>
      <c r="I25" s="61">
        <v>190.35850127516778</v>
      </c>
      <c r="J25" s="61">
        <v>68.061547318618651</v>
      </c>
      <c r="K25" s="61">
        <v>69.956145586400481</v>
      </c>
      <c r="L25" s="62">
        <v>45.532126625973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1.2363636363636363</v>
      </c>
      <c r="D30" s="57">
        <v>0.93374613003095974</v>
      </c>
      <c r="E30" s="58">
        <v>0.93686271172014635</v>
      </c>
      <c r="F30" s="57">
        <v>0</v>
      </c>
      <c r="G30" s="57">
        <v>0</v>
      </c>
      <c r="H30" s="58">
        <v>0</v>
      </c>
      <c r="I30" s="59">
        <v>0.85570469798657722</v>
      </c>
      <c r="J30" s="59">
        <v>0.89940859647270044</v>
      </c>
      <c r="K30" s="59">
        <v>0.89873154501975461</v>
      </c>
      <c r="L30" s="60">
        <v>0.93674100101306723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3.7355371900826446</v>
      </c>
      <c r="D32" s="57">
        <v>0.95006879944960443</v>
      </c>
      <c r="E32" s="58">
        <v>0.97875563877776828</v>
      </c>
      <c r="F32" s="57">
        <v>0</v>
      </c>
      <c r="G32" s="57">
        <v>0</v>
      </c>
      <c r="H32" s="58">
        <v>0</v>
      </c>
      <c r="I32" s="59">
        <v>8.1073825503355703</v>
      </c>
      <c r="J32" s="59">
        <v>4.5629422325483153</v>
      </c>
      <c r="K32" s="59">
        <v>4.6178519442711581</v>
      </c>
      <c r="L32" s="60">
        <v>1.8810864184865543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3.9559683522531822E-2</v>
      </c>
      <c r="E33" s="58">
        <v>3.9152268278151332E-2</v>
      </c>
      <c r="F33" s="57">
        <v>0</v>
      </c>
      <c r="G33" s="57">
        <v>0</v>
      </c>
      <c r="H33" s="58">
        <v>0</v>
      </c>
      <c r="I33" s="59">
        <v>1.6778523489932886E-2</v>
      </c>
      <c r="J33" s="59">
        <v>1.9009399091773154E-3</v>
      </c>
      <c r="K33" s="59">
        <v>2.1314202536909959E-3</v>
      </c>
      <c r="L33" s="60">
        <v>3.002013310934715E-2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6.7114093959731542E-3</v>
      </c>
      <c r="J35" s="59">
        <v>4.0447776956383991E-2</v>
      </c>
      <c r="K35" s="59">
        <v>3.9925140361821584E-2</v>
      </c>
      <c r="L35" s="60">
        <v>9.848552852617945E-3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0.19760921912624699</v>
      </c>
      <c r="E36" s="58">
        <v>0.19557409141203508</v>
      </c>
      <c r="F36" s="57">
        <v>0</v>
      </c>
      <c r="G36" s="57">
        <v>0</v>
      </c>
      <c r="H36" s="58">
        <v>0</v>
      </c>
      <c r="I36" s="57">
        <v>0</v>
      </c>
      <c r="J36" s="59">
        <v>0.40801562995036433</v>
      </c>
      <c r="K36" s="59">
        <v>0.40169473903098357</v>
      </c>
      <c r="L36" s="60">
        <v>0.24641899949987817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1.1558307533539732E-2</v>
      </c>
      <c r="E37" s="58">
        <v>1.143927142735552E-2</v>
      </c>
      <c r="F37" s="57">
        <v>0</v>
      </c>
      <c r="G37" s="57">
        <v>0</v>
      </c>
      <c r="H37" s="58">
        <v>0</v>
      </c>
      <c r="I37" s="57">
        <v>0</v>
      </c>
      <c r="J37" s="59">
        <v>2.4078572182912664E-2</v>
      </c>
      <c r="K37" s="59">
        <v>2.3705552089831567E-2</v>
      </c>
      <c r="L37" s="60">
        <v>1.4465062002282607E-2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5.6759545923632611E-4</v>
      </c>
      <c r="E39" s="58">
        <v>5.6174993616477998E-4</v>
      </c>
      <c r="F39" s="57">
        <v>0</v>
      </c>
      <c r="G39" s="57">
        <v>0</v>
      </c>
      <c r="H39" s="58">
        <v>0</v>
      </c>
      <c r="I39" s="57">
        <v>0</v>
      </c>
      <c r="J39" s="59">
        <v>9.504699545886577E-4</v>
      </c>
      <c r="K39" s="59">
        <v>9.3574547723019339E-4</v>
      </c>
      <c r="L39" s="60">
        <v>6.5400546286916046E-4</v>
      </c>
    </row>
    <row r="40" spans="1:12" ht="15" thickBot="1" x14ac:dyDescent="0.4">
      <c r="A40" s="26" t="s">
        <v>5</v>
      </c>
      <c r="B40" s="27"/>
      <c r="C40" s="61">
        <v>4.971900826446281</v>
      </c>
      <c r="D40" s="61">
        <v>2.1331097351221193</v>
      </c>
      <c r="E40" s="61">
        <v>2.1623457315516212</v>
      </c>
      <c r="F40" s="61">
        <v>0</v>
      </c>
      <c r="G40" s="61">
        <v>0</v>
      </c>
      <c r="H40" s="61">
        <v>0</v>
      </c>
      <c r="I40" s="61">
        <v>8.9865771812080517</v>
      </c>
      <c r="J40" s="61">
        <v>5.9377442179744433</v>
      </c>
      <c r="K40" s="61">
        <v>5.9849760865044708</v>
      </c>
      <c r="L40" s="62">
        <v>3.1192341724266166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0.47107438016528924</v>
      </c>
      <c r="D46" s="57">
        <v>0.10684554523563812</v>
      </c>
      <c r="E46" s="58">
        <v>0.11059664652310836</v>
      </c>
      <c r="F46" s="57">
        <v>0</v>
      </c>
      <c r="G46" s="57">
        <v>0</v>
      </c>
      <c r="H46" s="58">
        <v>0</v>
      </c>
      <c r="I46" s="59">
        <v>0.80536912751677847</v>
      </c>
      <c r="J46" s="59">
        <v>0.36973281233498784</v>
      </c>
      <c r="K46" s="59">
        <v>0.37648159700561445</v>
      </c>
      <c r="L46" s="60">
        <v>0.17618394224234107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4.8331613347093226E-3</v>
      </c>
      <c r="E48" s="58">
        <v>4.7833858200697936E-3</v>
      </c>
      <c r="F48" s="57">
        <v>0</v>
      </c>
      <c r="G48" s="57">
        <v>0</v>
      </c>
      <c r="H48" s="58">
        <v>0</v>
      </c>
      <c r="I48" s="59">
        <v>0</v>
      </c>
      <c r="J48" s="59">
        <v>4.8579575456753621E-3</v>
      </c>
      <c r="K48" s="59">
        <v>4.7826991058432106E-3</v>
      </c>
      <c r="L48" s="60">
        <v>4.7832164245136637E-3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0.47107438016528924</v>
      </c>
      <c r="D50" s="61">
        <v>0.11167870657034744</v>
      </c>
      <c r="E50" s="61">
        <v>0.11538003234317815</v>
      </c>
      <c r="F50" s="61">
        <v>0</v>
      </c>
      <c r="G50" s="61">
        <v>0</v>
      </c>
      <c r="H50" s="61">
        <v>0</v>
      </c>
      <c r="I50" s="61">
        <v>0.80536912751677847</v>
      </c>
      <c r="J50" s="61">
        <v>0.3745907698806632</v>
      </c>
      <c r="K50" s="61">
        <v>0.38126429611145768</v>
      </c>
      <c r="L50" s="62">
        <v>0.18096715866685473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1.8727272727272728</v>
      </c>
      <c r="D56" s="57">
        <v>1.5507739938080496</v>
      </c>
      <c r="E56" s="58">
        <v>1.554089709762533</v>
      </c>
      <c r="F56" s="57">
        <v>0</v>
      </c>
      <c r="G56" s="57">
        <v>0</v>
      </c>
      <c r="H56" s="58">
        <v>0</v>
      </c>
      <c r="I56" s="59">
        <v>2.4161073825503356</v>
      </c>
      <c r="J56" s="59">
        <v>1.0463618122293801</v>
      </c>
      <c r="K56" s="59">
        <v>1.0675816177999584</v>
      </c>
      <c r="L56" s="60">
        <v>1.4341313909798541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5.2803886366036539E-5</v>
      </c>
      <c r="K57" s="59">
        <v>5.1985859846121852E-5</v>
      </c>
      <c r="L57" s="60">
        <v>1.2823636526846283E-5</v>
      </c>
    </row>
    <row r="58" spans="1:12" ht="15" thickBot="1" x14ac:dyDescent="0.4">
      <c r="A58" s="26" t="s">
        <v>5</v>
      </c>
      <c r="B58" s="27"/>
      <c r="C58" s="61">
        <v>1.8727272727272728</v>
      </c>
      <c r="D58" s="61">
        <v>1.5507739938080496</v>
      </c>
      <c r="E58" s="61">
        <v>1.554089709762533</v>
      </c>
      <c r="F58" s="61">
        <v>0</v>
      </c>
      <c r="G58" s="61">
        <v>0</v>
      </c>
      <c r="H58" s="61">
        <v>0</v>
      </c>
      <c r="I58" s="61">
        <v>2.4161073825503356</v>
      </c>
      <c r="J58" s="61">
        <v>1.0464146161157462</v>
      </c>
      <c r="K58" s="61">
        <v>1.0676336036598046</v>
      </c>
      <c r="L58" s="61">
        <v>1.434144214616381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605</v>
      </c>
      <c r="C63" s="24">
        <v>58140</v>
      </c>
      <c r="D63" s="24">
        <v>58745</v>
      </c>
      <c r="E63" s="24">
        <v>0</v>
      </c>
      <c r="F63" s="24">
        <v>0</v>
      </c>
      <c r="G63" s="24">
        <v>0</v>
      </c>
      <c r="H63" s="24">
        <v>298</v>
      </c>
      <c r="I63" s="24">
        <v>18938</v>
      </c>
      <c r="J63" s="24">
        <v>19236</v>
      </c>
      <c r="K63" s="24">
        <v>77981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2024-12-09T07:25:23Z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