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TOROSLAR TABLO-5\"/>
    </mc:Choice>
  </mc:AlternateContent>
  <xr:revisionPtr revIDLastSave="0" documentId="13_ncr:1_{43854ADB-55EB-4FF9-87AF-676951624996}" xr6:coauthVersionLast="47" xr6:coauthVersionMax="47" xr10:uidLastSave="{00000000-0000-0000-0000-000000000000}"/>
  <bookViews>
    <workbookView xWindow="-110" yWindow="-110" windowWidth="19420" windowHeight="1162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<sst xmlns="http://schemas.openxmlformats.org/spreadsheetml/2006/main" count="14445" uniqueCount="41">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</sst>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79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28" fillId="0" borderId="45" xfId="0" applyNumberFormat="1" applyFont="1" applyBorder="1" applyAlignment="1" applyProtection="1">
      <alignment horizontal="center" vertical="center" wrapText="1"/>
      <protection locked="0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67" fontId="22" fillId="0" borderId="0" xfId="0" applyNumberFormat="1" applyFont="1" applyFill="1"/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L63"/>
  <sheetViews>
    <sheetView showGridLines="0" tabSelected="1" zoomScale="70" zoomScaleNormal="7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8" width="14.1796875" style="4" customWidth="1"/>
    <col min="9" max="9" width="13.54296875" style="4" customWidth="1"/>
    <col min="10" max="10" width="13.81640625" style="4" bestFit="1" customWidth="1"/>
    <col min="11" max="11" width="12.453125" style="4" customWidth="1"/>
    <col min="12" max="12" width="19.1796875" style="4" bestFit="1" customWidth="1"/>
    <col min="13" max="188" width="9.1796875" style="4"/>
    <col min="189" max="189" width="16" style="4" customWidth="1"/>
    <col min="190" max="190" width="17.54296875" style="4" customWidth="1"/>
    <col min="191" max="191" width="12.453125" style="4" bestFit="1" customWidth="1"/>
    <col min="192" max="192" width="13.54296875" style="4" bestFit="1" customWidth="1"/>
    <col min="193" max="193" width="16.81640625" style="4" customWidth="1"/>
    <col min="194" max="194" width="13.54296875" style="4" customWidth="1"/>
    <col min="195" max="195" width="12" style="4" customWidth="1"/>
    <col min="196" max="196" width="12.453125" style="4" customWidth="1"/>
    <col min="197" max="197" width="16.453125" style="4" bestFit="1" customWidth="1"/>
    <col min="198" max="198" width="9.1796875" style="4"/>
    <col min="199" max="199" width="22.54296875" style="4" bestFit="1" customWidth="1"/>
    <col min="200" max="200" width="11.453125" style="4" bestFit="1" customWidth="1"/>
    <col min="201" max="201" width="11" style="4" bestFit="1" customWidth="1"/>
    <col min="202" max="444" width="9.1796875" style="4"/>
    <col min="445" max="445" width="16" style="4" customWidth="1"/>
    <col min="446" max="446" width="17.54296875" style="4" customWidth="1"/>
    <col min="447" max="447" width="12.453125" style="4" bestFit="1" customWidth="1"/>
    <col min="448" max="448" width="13.54296875" style="4" bestFit="1" customWidth="1"/>
    <col min="449" max="449" width="16.81640625" style="4" customWidth="1"/>
    <col min="450" max="450" width="13.54296875" style="4" customWidth="1"/>
    <col min="451" max="451" width="12" style="4" customWidth="1"/>
    <col min="452" max="452" width="12.453125" style="4" customWidth="1"/>
    <col min="453" max="453" width="16.453125" style="4" bestFit="1" customWidth="1"/>
    <col min="454" max="454" width="9.1796875" style="4"/>
    <col min="455" max="455" width="22.54296875" style="4" bestFit="1" customWidth="1"/>
    <col min="456" max="456" width="11.453125" style="4" bestFit="1" customWidth="1"/>
    <col min="457" max="457" width="11" style="4" bestFit="1" customWidth="1"/>
    <col min="458" max="700" width="9.1796875" style="4"/>
    <col min="701" max="701" width="16" style="4" customWidth="1"/>
    <col min="702" max="702" width="17.54296875" style="4" customWidth="1"/>
    <col min="703" max="703" width="12.453125" style="4" bestFit="1" customWidth="1"/>
    <col min="704" max="704" width="13.54296875" style="4" bestFit="1" customWidth="1"/>
    <col min="705" max="705" width="16.81640625" style="4" customWidth="1"/>
    <col min="706" max="706" width="13.54296875" style="4" customWidth="1"/>
    <col min="707" max="707" width="12" style="4" customWidth="1"/>
    <col min="708" max="708" width="12.453125" style="4" customWidth="1"/>
    <col min="709" max="709" width="16.453125" style="4" bestFit="1" customWidth="1"/>
    <col min="710" max="710" width="9.1796875" style="4"/>
    <col min="711" max="711" width="22.54296875" style="4" bestFit="1" customWidth="1"/>
    <col min="712" max="712" width="11.453125" style="4" bestFit="1" customWidth="1"/>
    <col min="713" max="713" width="11" style="4" bestFit="1" customWidth="1"/>
    <col min="714" max="956" width="9.1796875" style="4"/>
    <col min="957" max="957" width="16" style="4" customWidth="1"/>
    <col min="958" max="958" width="17.54296875" style="4" customWidth="1"/>
    <col min="959" max="959" width="12.453125" style="4" bestFit="1" customWidth="1"/>
    <col min="960" max="960" width="13.54296875" style="4" bestFit="1" customWidth="1"/>
    <col min="961" max="961" width="16.81640625" style="4" customWidth="1"/>
    <col min="962" max="962" width="13.54296875" style="4" customWidth="1"/>
    <col min="963" max="963" width="12" style="4" customWidth="1"/>
    <col min="964" max="964" width="12.453125" style="4" customWidth="1"/>
    <col min="965" max="965" width="16.453125" style="4" bestFit="1" customWidth="1"/>
    <col min="966" max="966" width="9.1796875" style="4"/>
    <col min="967" max="967" width="22.54296875" style="4" bestFit="1" customWidth="1"/>
    <col min="968" max="968" width="11.453125" style="4" bestFit="1" customWidth="1"/>
    <col min="969" max="969" width="11" style="4" bestFit="1" customWidth="1"/>
    <col min="970" max="1212" width="9.1796875" style="4"/>
    <col min="1213" max="1213" width="16" style="4" customWidth="1"/>
    <col min="1214" max="1214" width="17.54296875" style="4" customWidth="1"/>
    <col min="1215" max="1215" width="12.453125" style="4" bestFit="1" customWidth="1"/>
    <col min="1216" max="1216" width="13.54296875" style="4" bestFit="1" customWidth="1"/>
    <col min="1217" max="1217" width="16.81640625" style="4" customWidth="1"/>
    <col min="1218" max="1218" width="13.54296875" style="4" customWidth="1"/>
    <col min="1219" max="1219" width="12" style="4" customWidth="1"/>
    <col min="1220" max="1220" width="12.453125" style="4" customWidth="1"/>
    <col min="1221" max="1221" width="16.453125" style="4" bestFit="1" customWidth="1"/>
    <col min="1222" max="1222" width="9.1796875" style="4"/>
    <col min="1223" max="1223" width="22.54296875" style="4" bestFit="1" customWidth="1"/>
    <col min="1224" max="1224" width="11.453125" style="4" bestFit="1" customWidth="1"/>
    <col min="1225" max="1225" width="11" style="4" bestFit="1" customWidth="1"/>
    <col min="1226" max="1468" width="9.1796875" style="4"/>
    <col min="1469" max="1469" width="16" style="4" customWidth="1"/>
    <col min="1470" max="1470" width="17.54296875" style="4" customWidth="1"/>
    <col min="1471" max="1471" width="12.453125" style="4" bestFit="1" customWidth="1"/>
    <col min="1472" max="1472" width="13.54296875" style="4" bestFit="1" customWidth="1"/>
    <col min="1473" max="1473" width="16.81640625" style="4" customWidth="1"/>
    <col min="1474" max="1474" width="13.54296875" style="4" customWidth="1"/>
    <col min="1475" max="1475" width="12" style="4" customWidth="1"/>
    <col min="1476" max="1476" width="12.453125" style="4" customWidth="1"/>
    <col min="1477" max="1477" width="16.453125" style="4" bestFit="1" customWidth="1"/>
    <col min="1478" max="1478" width="9.1796875" style="4"/>
    <col min="1479" max="1479" width="22.54296875" style="4" bestFit="1" customWidth="1"/>
    <col min="1480" max="1480" width="11.453125" style="4" bestFit="1" customWidth="1"/>
    <col min="1481" max="1481" width="11" style="4" bestFit="1" customWidth="1"/>
    <col min="1482" max="1724" width="9.1796875" style="4"/>
    <col min="1725" max="1725" width="16" style="4" customWidth="1"/>
    <col min="1726" max="1726" width="17.54296875" style="4" customWidth="1"/>
    <col min="1727" max="1727" width="12.453125" style="4" bestFit="1" customWidth="1"/>
    <col min="1728" max="1728" width="13.54296875" style="4" bestFit="1" customWidth="1"/>
    <col min="1729" max="1729" width="16.81640625" style="4" customWidth="1"/>
    <col min="1730" max="1730" width="13.54296875" style="4" customWidth="1"/>
    <col min="1731" max="1731" width="12" style="4" customWidth="1"/>
    <col min="1732" max="1732" width="12.453125" style="4" customWidth="1"/>
    <col min="1733" max="1733" width="16.453125" style="4" bestFit="1" customWidth="1"/>
    <col min="1734" max="1734" width="9.1796875" style="4"/>
    <col min="1735" max="1735" width="22.54296875" style="4" bestFit="1" customWidth="1"/>
    <col min="1736" max="1736" width="11.453125" style="4" bestFit="1" customWidth="1"/>
    <col min="1737" max="1737" width="11" style="4" bestFit="1" customWidth="1"/>
    <col min="1738" max="1980" width="9.1796875" style="4"/>
    <col min="1981" max="1981" width="16" style="4" customWidth="1"/>
    <col min="1982" max="1982" width="17.54296875" style="4" customWidth="1"/>
    <col min="1983" max="1983" width="12.453125" style="4" bestFit="1" customWidth="1"/>
    <col min="1984" max="1984" width="13.54296875" style="4" bestFit="1" customWidth="1"/>
    <col min="1985" max="1985" width="16.81640625" style="4" customWidth="1"/>
    <col min="1986" max="1986" width="13.54296875" style="4" customWidth="1"/>
    <col min="1987" max="1987" width="12" style="4" customWidth="1"/>
    <col min="1988" max="1988" width="12.453125" style="4" customWidth="1"/>
    <col min="1989" max="1989" width="16.453125" style="4" bestFit="1" customWidth="1"/>
    <col min="1990" max="1990" width="9.1796875" style="4"/>
    <col min="1991" max="1991" width="22.54296875" style="4" bestFit="1" customWidth="1"/>
    <col min="1992" max="1992" width="11.453125" style="4" bestFit="1" customWidth="1"/>
    <col min="1993" max="1993" width="11" style="4" bestFit="1" customWidth="1"/>
    <col min="1994" max="2236" width="9.1796875" style="4"/>
    <col min="2237" max="2237" width="16" style="4" customWidth="1"/>
    <col min="2238" max="2238" width="17.54296875" style="4" customWidth="1"/>
    <col min="2239" max="2239" width="12.453125" style="4" bestFit="1" customWidth="1"/>
    <col min="2240" max="2240" width="13.54296875" style="4" bestFit="1" customWidth="1"/>
    <col min="2241" max="2241" width="16.81640625" style="4" customWidth="1"/>
    <col min="2242" max="2242" width="13.54296875" style="4" customWidth="1"/>
    <col min="2243" max="2243" width="12" style="4" customWidth="1"/>
    <col min="2244" max="2244" width="12.453125" style="4" customWidth="1"/>
    <col min="2245" max="2245" width="16.453125" style="4" bestFit="1" customWidth="1"/>
    <col min="2246" max="2246" width="9.1796875" style="4"/>
    <col min="2247" max="2247" width="22.54296875" style="4" bestFit="1" customWidth="1"/>
    <col min="2248" max="2248" width="11.453125" style="4" bestFit="1" customWidth="1"/>
    <col min="2249" max="2249" width="11" style="4" bestFit="1" customWidth="1"/>
    <col min="2250" max="2492" width="9.1796875" style="4"/>
    <col min="2493" max="2493" width="16" style="4" customWidth="1"/>
    <col min="2494" max="2494" width="17.54296875" style="4" customWidth="1"/>
    <col min="2495" max="2495" width="12.453125" style="4" bestFit="1" customWidth="1"/>
    <col min="2496" max="2496" width="13.54296875" style="4" bestFit="1" customWidth="1"/>
    <col min="2497" max="2497" width="16.81640625" style="4" customWidth="1"/>
    <col min="2498" max="2498" width="13.54296875" style="4" customWidth="1"/>
    <col min="2499" max="2499" width="12" style="4" customWidth="1"/>
    <col min="2500" max="2500" width="12.453125" style="4" customWidth="1"/>
    <col min="2501" max="2501" width="16.453125" style="4" bestFit="1" customWidth="1"/>
    <col min="2502" max="2502" width="9.1796875" style="4"/>
    <col min="2503" max="2503" width="22.54296875" style="4" bestFit="1" customWidth="1"/>
    <col min="2504" max="2504" width="11.453125" style="4" bestFit="1" customWidth="1"/>
    <col min="2505" max="2505" width="11" style="4" bestFit="1" customWidth="1"/>
    <col min="2506" max="2748" width="9.1796875" style="4"/>
    <col min="2749" max="2749" width="16" style="4" customWidth="1"/>
    <col min="2750" max="2750" width="17.54296875" style="4" customWidth="1"/>
    <col min="2751" max="2751" width="12.453125" style="4" bestFit="1" customWidth="1"/>
    <col min="2752" max="2752" width="13.54296875" style="4" bestFit="1" customWidth="1"/>
    <col min="2753" max="2753" width="16.81640625" style="4" customWidth="1"/>
    <col min="2754" max="2754" width="13.54296875" style="4" customWidth="1"/>
    <col min="2755" max="2755" width="12" style="4" customWidth="1"/>
    <col min="2756" max="2756" width="12.453125" style="4" customWidth="1"/>
    <col min="2757" max="2757" width="16.453125" style="4" bestFit="1" customWidth="1"/>
    <col min="2758" max="2758" width="9.1796875" style="4"/>
    <col min="2759" max="2759" width="22.54296875" style="4" bestFit="1" customWidth="1"/>
    <col min="2760" max="2760" width="11.453125" style="4" bestFit="1" customWidth="1"/>
    <col min="2761" max="2761" width="11" style="4" bestFit="1" customWidth="1"/>
    <col min="2762" max="3004" width="9.1796875" style="4"/>
    <col min="3005" max="3005" width="16" style="4" customWidth="1"/>
    <col min="3006" max="3006" width="17.54296875" style="4" customWidth="1"/>
    <col min="3007" max="3007" width="12.453125" style="4" bestFit="1" customWidth="1"/>
    <col min="3008" max="3008" width="13.54296875" style="4" bestFit="1" customWidth="1"/>
    <col min="3009" max="3009" width="16.81640625" style="4" customWidth="1"/>
    <col min="3010" max="3010" width="13.54296875" style="4" customWidth="1"/>
    <col min="3011" max="3011" width="12" style="4" customWidth="1"/>
    <col min="3012" max="3012" width="12.453125" style="4" customWidth="1"/>
    <col min="3013" max="3013" width="16.453125" style="4" bestFit="1" customWidth="1"/>
    <col min="3014" max="3014" width="9.1796875" style="4"/>
    <col min="3015" max="3015" width="22.54296875" style="4" bestFit="1" customWidth="1"/>
    <col min="3016" max="3016" width="11.453125" style="4" bestFit="1" customWidth="1"/>
    <col min="3017" max="3017" width="11" style="4" bestFit="1" customWidth="1"/>
    <col min="3018" max="3260" width="9.1796875" style="4"/>
    <col min="3261" max="3261" width="16" style="4" customWidth="1"/>
    <col min="3262" max="3262" width="17.54296875" style="4" customWidth="1"/>
    <col min="3263" max="3263" width="12.453125" style="4" bestFit="1" customWidth="1"/>
    <col min="3264" max="3264" width="13.54296875" style="4" bestFit="1" customWidth="1"/>
    <col min="3265" max="3265" width="16.81640625" style="4" customWidth="1"/>
    <col min="3266" max="3266" width="13.54296875" style="4" customWidth="1"/>
    <col min="3267" max="3267" width="12" style="4" customWidth="1"/>
    <col min="3268" max="3268" width="12.453125" style="4" customWidth="1"/>
    <col min="3269" max="3269" width="16.453125" style="4" bestFit="1" customWidth="1"/>
    <col min="3270" max="3270" width="9.1796875" style="4"/>
    <col min="3271" max="3271" width="22.54296875" style="4" bestFit="1" customWidth="1"/>
    <col min="3272" max="3272" width="11.453125" style="4" bestFit="1" customWidth="1"/>
    <col min="3273" max="3273" width="11" style="4" bestFit="1" customWidth="1"/>
    <col min="3274" max="3516" width="9.1796875" style="4"/>
    <col min="3517" max="3517" width="16" style="4" customWidth="1"/>
    <col min="3518" max="3518" width="17.54296875" style="4" customWidth="1"/>
    <col min="3519" max="3519" width="12.453125" style="4" bestFit="1" customWidth="1"/>
    <col min="3520" max="3520" width="13.54296875" style="4" bestFit="1" customWidth="1"/>
    <col min="3521" max="3521" width="16.81640625" style="4" customWidth="1"/>
    <col min="3522" max="3522" width="13.54296875" style="4" customWidth="1"/>
    <col min="3523" max="3523" width="12" style="4" customWidth="1"/>
    <col min="3524" max="3524" width="12.453125" style="4" customWidth="1"/>
    <col min="3525" max="3525" width="16.453125" style="4" bestFit="1" customWidth="1"/>
    <col min="3526" max="3526" width="9.1796875" style="4"/>
    <col min="3527" max="3527" width="22.54296875" style="4" bestFit="1" customWidth="1"/>
    <col min="3528" max="3528" width="11.453125" style="4" bestFit="1" customWidth="1"/>
    <col min="3529" max="3529" width="11" style="4" bestFit="1" customWidth="1"/>
    <col min="3530" max="3772" width="9.1796875" style="4"/>
    <col min="3773" max="3773" width="16" style="4" customWidth="1"/>
    <col min="3774" max="3774" width="17.54296875" style="4" customWidth="1"/>
    <col min="3775" max="3775" width="12.453125" style="4" bestFit="1" customWidth="1"/>
    <col min="3776" max="3776" width="13.54296875" style="4" bestFit="1" customWidth="1"/>
    <col min="3777" max="3777" width="16.81640625" style="4" customWidth="1"/>
    <col min="3778" max="3778" width="13.54296875" style="4" customWidth="1"/>
    <col min="3779" max="3779" width="12" style="4" customWidth="1"/>
    <col min="3780" max="3780" width="12.453125" style="4" customWidth="1"/>
    <col min="3781" max="3781" width="16.453125" style="4" bestFit="1" customWidth="1"/>
    <col min="3782" max="3782" width="9.1796875" style="4"/>
    <col min="3783" max="3783" width="22.54296875" style="4" bestFit="1" customWidth="1"/>
    <col min="3784" max="3784" width="11.453125" style="4" bestFit="1" customWidth="1"/>
    <col min="3785" max="3785" width="11" style="4" bestFit="1" customWidth="1"/>
    <col min="3786" max="4028" width="9.1796875" style="4"/>
    <col min="4029" max="4029" width="16" style="4" customWidth="1"/>
    <col min="4030" max="4030" width="17.54296875" style="4" customWidth="1"/>
    <col min="4031" max="4031" width="12.453125" style="4" bestFit="1" customWidth="1"/>
    <col min="4032" max="4032" width="13.54296875" style="4" bestFit="1" customWidth="1"/>
    <col min="4033" max="4033" width="16.81640625" style="4" customWidth="1"/>
    <col min="4034" max="4034" width="13.54296875" style="4" customWidth="1"/>
    <col min="4035" max="4035" width="12" style="4" customWidth="1"/>
    <col min="4036" max="4036" width="12.453125" style="4" customWidth="1"/>
    <col min="4037" max="4037" width="16.453125" style="4" bestFit="1" customWidth="1"/>
    <col min="4038" max="4038" width="9.1796875" style="4"/>
    <col min="4039" max="4039" width="22.54296875" style="4" bestFit="1" customWidth="1"/>
    <col min="4040" max="4040" width="11.453125" style="4" bestFit="1" customWidth="1"/>
    <col min="4041" max="4041" width="11" style="4" bestFit="1" customWidth="1"/>
    <col min="4042" max="4284" width="9.1796875" style="4"/>
    <col min="4285" max="4285" width="16" style="4" customWidth="1"/>
    <col min="4286" max="4286" width="17.54296875" style="4" customWidth="1"/>
    <col min="4287" max="4287" width="12.453125" style="4" bestFit="1" customWidth="1"/>
    <col min="4288" max="4288" width="13.54296875" style="4" bestFit="1" customWidth="1"/>
    <col min="4289" max="4289" width="16.81640625" style="4" customWidth="1"/>
    <col min="4290" max="4290" width="13.54296875" style="4" customWidth="1"/>
    <col min="4291" max="4291" width="12" style="4" customWidth="1"/>
    <col min="4292" max="4292" width="12.453125" style="4" customWidth="1"/>
    <col min="4293" max="4293" width="16.453125" style="4" bestFit="1" customWidth="1"/>
    <col min="4294" max="4294" width="9.1796875" style="4"/>
    <col min="4295" max="4295" width="22.54296875" style="4" bestFit="1" customWidth="1"/>
    <col min="4296" max="4296" width="11.453125" style="4" bestFit="1" customWidth="1"/>
    <col min="4297" max="4297" width="11" style="4" bestFit="1" customWidth="1"/>
    <col min="4298" max="4540" width="9.1796875" style="4"/>
    <col min="4541" max="4541" width="16" style="4" customWidth="1"/>
    <col min="4542" max="4542" width="17.54296875" style="4" customWidth="1"/>
    <col min="4543" max="4543" width="12.453125" style="4" bestFit="1" customWidth="1"/>
    <col min="4544" max="4544" width="13.54296875" style="4" bestFit="1" customWidth="1"/>
    <col min="4545" max="4545" width="16.81640625" style="4" customWidth="1"/>
    <col min="4546" max="4546" width="13.54296875" style="4" customWidth="1"/>
    <col min="4547" max="4547" width="12" style="4" customWidth="1"/>
    <col min="4548" max="4548" width="12.453125" style="4" customWidth="1"/>
    <col min="4549" max="4549" width="16.453125" style="4" bestFit="1" customWidth="1"/>
    <col min="4550" max="4550" width="9.1796875" style="4"/>
    <col min="4551" max="4551" width="22.54296875" style="4" bestFit="1" customWidth="1"/>
    <col min="4552" max="4552" width="11.453125" style="4" bestFit="1" customWidth="1"/>
    <col min="4553" max="4553" width="11" style="4" bestFit="1" customWidth="1"/>
    <col min="4554" max="4796" width="9.1796875" style="4"/>
    <col min="4797" max="4797" width="16" style="4" customWidth="1"/>
    <col min="4798" max="4798" width="17.54296875" style="4" customWidth="1"/>
    <col min="4799" max="4799" width="12.453125" style="4" bestFit="1" customWidth="1"/>
    <col min="4800" max="4800" width="13.54296875" style="4" bestFit="1" customWidth="1"/>
    <col min="4801" max="4801" width="16.81640625" style="4" customWidth="1"/>
    <col min="4802" max="4802" width="13.54296875" style="4" customWidth="1"/>
    <col min="4803" max="4803" width="12" style="4" customWidth="1"/>
    <col min="4804" max="4804" width="12.453125" style="4" customWidth="1"/>
    <col min="4805" max="4805" width="16.453125" style="4" bestFit="1" customWidth="1"/>
    <col min="4806" max="4806" width="9.1796875" style="4"/>
    <col min="4807" max="4807" width="22.54296875" style="4" bestFit="1" customWidth="1"/>
    <col min="4808" max="4808" width="11.453125" style="4" bestFit="1" customWidth="1"/>
    <col min="4809" max="4809" width="11" style="4" bestFit="1" customWidth="1"/>
    <col min="4810" max="5052" width="9.1796875" style="4"/>
    <col min="5053" max="5053" width="16" style="4" customWidth="1"/>
    <col min="5054" max="5054" width="17.54296875" style="4" customWidth="1"/>
    <col min="5055" max="5055" width="12.453125" style="4" bestFit="1" customWidth="1"/>
    <col min="5056" max="5056" width="13.54296875" style="4" bestFit="1" customWidth="1"/>
    <col min="5057" max="5057" width="16.81640625" style="4" customWidth="1"/>
    <col min="5058" max="5058" width="13.54296875" style="4" customWidth="1"/>
    <col min="5059" max="5059" width="12" style="4" customWidth="1"/>
    <col min="5060" max="5060" width="12.453125" style="4" customWidth="1"/>
    <col min="5061" max="5061" width="16.453125" style="4" bestFit="1" customWidth="1"/>
    <col min="5062" max="5062" width="9.1796875" style="4"/>
    <col min="5063" max="5063" width="22.54296875" style="4" bestFit="1" customWidth="1"/>
    <col min="5064" max="5064" width="11.453125" style="4" bestFit="1" customWidth="1"/>
    <col min="5065" max="5065" width="11" style="4" bestFit="1" customWidth="1"/>
    <col min="5066" max="5308" width="9.1796875" style="4"/>
    <col min="5309" max="5309" width="16" style="4" customWidth="1"/>
    <col min="5310" max="5310" width="17.54296875" style="4" customWidth="1"/>
    <col min="5311" max="5311" width="12.453125" style="4" bestFit="1" customWidth="1"/>
    <col min="5312" max="5312" width="13.54296875" style="4" bestFit="1" customWidth="1"/>
    <col min="5313" max="5313" width="16.81640625" style="4" customWidth="1"/>
    <col min="5314" max="5314" width="13.54296875" style="4" customWidth="1"/>
    <col min="5315" max="5315" width="12" style="4" customWidth="1"/>
    <col min="5316" max="5316" width="12.453125" style="4" customWidth="1"/>
    <col min="5317" max="5317" width="16.453125" style="4" bestFit="1" customWidth="1"/>
    <col min="5318" max="5318" width="9.1796875" style="4"/>
    <col min="5319" max="5319" width="22.54296875" style="4" bestFit="1" customWidth="1"/>
    <col min="5320" max="5320" width="11.453125" style="4" bestFit="1" customWidth="1"/>
    <col min="5321" max="5321" width="11" style="4" bestFit="1" customWidth="1"/>
    <col min="5322" max="5564" width="9.1796875" style="4"/>
    <col min="5565" max="5565" width="16" style="4" customWidth="1"/>
    <col min="5566" max="5566" width="17.54296875" style="4" customWidth="1"/>
    <col min="5567" max="5567" width="12.453125" style="4" bestFit="1" customWidth="1"/>
    <col min="5568" max="5568" width="13.54296875" style="4" bestFit="1" customWidth="1"/>
    <col min="5569" max="5569" width="16.81640625" style="4" customWidth="1"/>
    <col min="5570" max="5570" width="13.54296875" style="4" customWidth="1"/>
    <col min="5571" max="5571" width="12" style="4" customWidth="1"/>
    <col min="5572" max="5572" width="12.453125" style="4" customWidth="1"/>
    <col min="5573" max="5573" width="16.453125" style="4" bestFit="1" customWidth="1"/>
    <col min="5574" max="5574" width="9.1796875" style="4"/>
    <col min="5575" max="5575" width="22.54296875" style="4" bestFit="1" customWidth="1"/>
    <col min="5576" max="5576" width="11.453125" style="4" bestFit="1" customWidth="1"/>
    <col min="5577" max="5577" width="11" style="4" bestFit="1" customWidth="1"/>
    <col min="5578" max="5820" width="9.1796875" style="4"/>
    <col min="5821" max="5821" width="16" style="4" customWidth="1"/>
    <col min="5822" max="5822" width="17.54296875" style="4" customWidth="1"/>
    <col min="5823" max="5823" width="12.453125" style="4" bestFit="1" customWidth="1"/>
    <col min="5824" max="5824" width="13.54296875" style="4" bestFit="1" customWidth="1"/>
    <col min="5825" max="5825" width="16.81640625" style="4" customWidth="1"/>
    <col min="5826" max="5826" width="13.54296875" style="4" customWidth="1"/>
    <col min="5827" max="5827" width="12" style="4" customWidth="1"/>
    <col min="5828" max="5828" width="12.453125" style="4" customWidth="1"/>
    <col min="5829" max="5829" width="16.453125" style="4" bestFit="1" customWidth="1"/>
    <col min="5830" max="5830" width="9.1796875" style="4"/>
    <col min="5831" max="5831" width="22.54296875" style="4" bestFit="1" customWidth="1"/>
    <col min="5832" max="5832" width="11.453125" style="4" bestFit="1" customWidth="1"/>
    <col min="5833" max="5833" width="11" style="4" bestFit="1" customWidth="1"/>
    <col min="5834" max="6076" width="9.1796875" style="4"/>
    <col min="6077" max="6077" width="16" style="4" customWidth="1"/>
    <col min="6078" max="6078" width="17.54296875" style="4" customWidth="1"/>
    <col min="6079" max="6079" width="12.453125" style="4" bestFit="1" customWidth="1"/>
    <col min="6080" max="6080" width="13.54296875" style="4" bestFit="1" customWidth="1"/>
    <col min="6081" max="6081" width="16.81640625" style="4" customWidth="1"/>
    <col min="6082" max="6082" width="13.54296875" style="4" customWidth="1"/>
    <col min="6083" max="6083" width="12" style="4" customWidth="1"/>
    <col min="6084" max="6084" width="12.453125" style="4" customWidth="1"/>
    <col min="6085" max="6085" width="16.453125" style="4" bestFit="1" customWidth="1"/>
    <col min="6086" max="6086" width="9.1796875" style="4"/>
    <col min="6087" max="6087" width="22.54296875" style="4" bestFit="1" customWidth="1"/>
    <col min="6088" max="6088" width="11.453125" style="4" bestFit="1" customWidth="1"/>
    <col min="6089" max="6089" width="11" style="4" bestFit="1" customWidth="1"/>
    <col min="6090" max="6332" width="9.1796875" style="4"/>
    <col min="6333" max="6333" width="16" style="4" customWidth="1"/>
    <col min="6334" max="6334" width="17.54296875" style="4" customWidth="1"/>
    <col min="6335" max="6335" width="12.453125" style="4" bestFit="1" customWidth="1"/>
    <col min="6336" max="6336" width="13.54296875" style="4" bestFit="1" customWidth="1"/>
    <col min="6337" max="6337" width="16.81640625" style="4" customWidth="1"/>
    <col min="6338" max="6338" width="13.54296875" style="4" customWidth="1"/>
    <col min="6339" max="6339" width="12" style="4" customWidth="1"/>
    <col min="6340" max="6340" width="12.453125" style="4" customWidth="1"/>
    <col min="6341" max="6341" width="16.453125" style="4" bestFit="1" customWidth="1"/>
    <col min="6342" max="6342" width="9.1796875" style="4"/>
    <col min="6343" max="6343" width="22.54296875" style="4" bestFit="1" customWidth="1"/>
    <col min="6344" max="6344" width="11.453125" style="4" bestFit="1" customWidth="1"/>
    <col min="6345" max="6345" width="11" style="4" bestFit="1" customWidth="1"/>
    <col min="6346" max="6588" width="9.1796875" style="4"/>
    <col min="6589" max="6589" width="16" style="4" customWidth="1"/>
    <col min="6590" max="6590" width="17.54296875" style="4" customWidth="1"/>
    <col min="6591" max="6591" width="12.453125" style="4" bestFit="1" customWidth="1"/>
    <col min="6592" max="6592" width="13.54296875" style="4" bestFit="1" customWidth="1"/>
    <col min="6593" max="6593" width="16.81640625" style="4" customWidth="1"/>
    <col min="6594" max="6594" width="13.54296875" style="4" customWidth="1"/>
    <col min="6595" max="6595" width="12" style="4" customWidth="1"/>
    <col min="6596" max="6596" width="12.453125" style="4" customWidth="1"/>
    <col min="6597" max="6597" width="16.453125" style="4" bestFit="1" customWidth="1"/>
    <col min="6598" max="6598" width="9.1796875" style="4"/>
    <col min="6599" max="6599" width="22.54296875" style="4" bestFit="1" customWidth="1"/>
    <col min="6600" max="6600" width="11.453125" style="4" bestFit="1" customWidth="1"/>
    <col min="6601" max="6601" width="11" style="4" bestFit="1" customWidth="1"/>
    <col min="6602" max="6844" width="9.1796875" style="4"/>
    <col min="6845" max="6845" width="16" style="4" customWidth="1"/>
    <col min="6846" max="6846" width="17.54296875" style="4" customWidth="1"/>
    <col min="6847" max="6847" width="12.453125" style="4" bestFit="1" customWidth="1"/>
    <col min="6848" max="6848" width="13.54296875" style="4" bestFit="1" customWidth="1"/>
    <col min="6849" max="6849" width="16.81640625" style="4" customWidth="1"/>
    <col min="6850" max="6850" width="13.54296875" style="4" customWidth="1"/>
    <col min="6851" max="6851" width="12" style="4" customWidth="1"/>
    <col min="6852" max="6852" width="12.453125" style="4" customWidth="1"/>
    <col min="6853" max="6853" width="16.453125" style="4" bestFit="1" customWidth="1"/>
    <col min="6854" max="6854" width="9.1796875" style="4"/>
    <col min="6855" max="6855" width="22.54296875" style="4" bestFit="1" customWidth="1"/>
    <col min="6856" max="6856" width="11.453125" style="4" bestFit="1" customWidth="1"/>
    <col min="6857" max="6857" width="11" style="4" bestFit="1" customWidth="1"/>
    <col min="6858" max="7100" width="9.1796875" style="4"/>
    <col min="7101" max="7101" width="16" style="4" customWidth="1"/>
    <col min="7102" max="7102" width="17.54296875" style="4" customWidth="1"/>
    <col min="7103" max="7103" width="12.453125" style="4" bestFit="1" customWidth="1"/>
    <col min="7104" max="7104" width="13.54296875" style="4" bestFit="1" customWidth="1"/>
    <col min="7105" max="7105" width="16.81640625" style="4" customWidth="1"/>
    <col min="7106" max="7106" width="13.54296875" style="4" customWidth="1"/>
    <col min="7107" max="7107" width="12" style="4" customWidth="1"/>
    <col min="7108" max="7108" width="12.453125" style="4" customWidth="1"/>
    <col min="7109" max="7109" width="16.453125" style="4" bestFit="1" customWidth="1"/>
    <col min="7110" max="7110" width="9.1796875" style="4"/>
    <col min="7111" max="7111" width="22.54296875" style="4" bestFit="1" customWidth="1"/>
    <col min="7112" max="7112" width="11.453125" style="4" bestFit="1" customWidth="1"/>
    <col min="7113" max="7113" width="11" style="4" bestFit="1" customWidth="1"/>
    <col min="7114" max="7356" width="9.1796875" style="4"/>
    <col min="7357" max="7357" width="16" style="4" customWidth="1"/>
    <col min="7358" max="7358" width="17.54296875" style="4" customWidth="1"/>
    <col min="7359" max="7359" width="12.453125" style="4" bestFit="1" customWidth="1"/>
    <col min="7360" max="7360" width="13.54296875" style="4" bestFit="1" customWidth="1"/>
    <col min="7361" max="7361" width="16.81640625" style="4" customWidth="1"/>
    <col min="7362" max="7362" width="13.54296875" style="4" customWidth="1"/>
    <col min="7363" max="7363" width="12" style="4" customWidth="1"/>
    <col min="7364" max="7364" width="12.453125" style="4" customWidth="1"/>
    <col min="7365" max="7365" width="16.453125" style="4" bestFit="1" customWidth="1"/>
    <col min="7366" max="7366" width="9.1796875" style="4"/>
    <col min="7367" max="7367" width="22.54296875" style="4" bestFit="1" customWidth="1"/>
    <col min="7368" max="7368" width="11.453125" style="4" bestFit="1" customWidth="1"/>
    <col min="7369" max="7369" width="11" style="4" bestFit="1" customWidth="1"/>
    <col min="7370" max="7612" width="9.1796875" style="4"/>
    <col min="7613" max="7613" width="16" style="4" customWidth="1"/>
    <col min="7614" max="7614" width="17.54296875" style="4" customWidth="1"/>
    <col min="7615" max="7615" width="12.453125" style="4" bestFit="1" customWidth="1"/>
    <col min="7616" max="7616" width="13.54296875" style="4" bestFit="1" customWidth="1"/>
    <col min="7617" max="7617" width="16.81640625" style="4" customWidth="1"/>
    <col min="7618" max="7618" width="13.54296875" style="4" customWidth="1"/>
    <col min="7619" max="7619" width="12" style="4" customWidth="1"/>
    <col min="7620" max="7620" width="12.453125" style="4" customWidth="1"/>
    <col min="7621" max="7621" width="16.453125" style="4" bestFit="1" customWidth="1"/>
    <col min="7622" max="7622" width="9.1796875" style="4"/>
    <col min="7623" max="7623" width="22.54296875" style="4" bestFit="1" customWidth="1"/>
    <col min="7624" max="7624" width="11.453125" style="4" bestFit="1" customWidth="1"/>
    <col min="7625" max="7625" width="11" style="4" bestFit="1" customWidth="1"/>
    <col min="7626" max="7868" width="9.1796875" style="4"/>
    <col min="7869" max="7869" width="16" style="4" customWidth="1"/>
    <col min="7870" max="7870" width="17.54296875" style="4" customWidth="1"/>
    <col min="7871" max="7871" width="12.453125" style="4" bestFit="1" customWidth="1"/>
    <col min="7872" max="7872" width="13.54296875" style="4" bestFit="1" customWidth="1"/>
    <col min="7873" max="7873" width="16.81640625" style="4" customWidth="1"/>
    <col min="7874" max="7874" width="13.54296875" style="4" customWidth="1"/>
    <col min="7875" max="7875" width="12" style="4" customWidth="1"/>
    <col min="7876" max="7876" width="12.453125" style="4" customWidth="1"/>
    <col min="7877" max="7877" width="16.453125" style="4" bestFit="1" customWidth="1"/>
    <col min="7878" max="7878" width="9.1796875" style="4"/>
    <col min="7879" max="7879" width="22.54296875" style="4" bestFit="1" customWidth="1"/>
    <col min="7880" max="7880" width="11.453125" style="4" bestFit="1" customWidth="1"/>
    <col min="7881" max="7881" width="11" style="4" bestFit="1" customWidth="1"/>
    <col min="7882" max="8124" width="9.1796875" style="4"/>
    <col min="8125" max="8125" width="16" style="4" customWidth="1"/>
    <col min="8126" max="8126" width="17.54296875" style="4" customWidth="1"/>
    <col min="8127" max="8127" width="12.453125" style="4" bestFit="1" customWidth="1"/>
    <col min="8128" max="8128" width="13.54296875" style="4" bestFit="1" customWidth="1"/>
    <col min="8129" max="8129" width="16.81640625" style="4" customWidth="1"/>
    <col min="8130" max="8130" width="13.54296875" style="4" customWidth="1"/>
    <col min="8131" max="8131" width="12" style="4" customWidth="1"/>
    <col min="8132" max="8132" width="12.453125" style="4" customWidth="1"/>
    <col min="8133" max="8133" width="16.453125" style="4" bestFit="1" customWidth="1"/>
    <col min="8134" max="8134" width="9.1796875" style="4"/>
    <col min="8135" max="8135" width="22.54296875" style="4" bestFit="1" customWidth="1"/>
    <col min="8136" max="8136" width="11.453125" style="4" bestFit="1" customWidth="1"/>
    <col min="8137" max="8137" width="11" style="4" bestFit="1" customWidth="1"/>
    <col min="8138" max="8380" width="9.1796875" style="4"/>
    <col min="8381" max="8381" width="16" style="4" customWidth="1"/>
    <col min="8382" max="8382" width="17.54296875" style="4" customWidth="1"/>
    <col min="8383" max="8383" width="12.453125" style="4" bestFit="1" customWidth="1"/>
    <col min="8384" max="8384" width="13.54296875" style="4" bestFit="1" customWidth="1"/>
    <col min="8385" max="8385" width="16.81640625" style="4" customWidth="1"/>
    <col min="8386" max="8386" width="13.54296875" style="4" customWidth="1"/>
    <col min="8387" max="8387" width="12" style="4" customWidth="1"/>
    <col min="8388" max="8388" width="12.453125" style="4" customWidth="1"/>
    <col min="8389" max="8389" width="16.453125" style="4" bestFit="1" customWidth="1"/>
    <col min="8390" max="8390" width="9.1796875" style="4"/>
    <col min="8391" max="8391" width="22.54296875" style="4" bestFit="1" customWidth="1"/>
    <col min="8392" max="8392" width="11.453125" style="4" bestFit="1" customWidth="1"/>
    <col min="8393" max="8393" width="11" style="4" bestFit="1" customWidth="1"/>
    <col min="8394" max="8636" width="9.1796875" style="4"/>
    <col min="8637" max="8637" width="16" style="4" customWidth="1"/>
    <col min="8638" max="8638" width="17.54296875" style="4" customWidth="1"/>
    <col min="8639" max="8639" width="12.453125" style="4" bestFit="1" customWidth="1"/>
    <col min="8640" max="8640" width="13.54296875" style="4" bestFit="1" customWidth="1"/>
    <col min="8641" max="8641" width="16.81640625" style="4" customWidth="1"/>
    <col min="8642" max="8642" width="13.54296875" style="4" customWidth="1"/>
    <col min="8643" max="8643" width="12" style="4" customWidth="1"/>
    <col min="8644" max="8644" width="12.453125" style="4" customWidth="1"/>
    <col min="8645" max="8645" width="16.453125" style="4" bestFit="1" customWidth="1"/>
    <col min="8646" max="8646" width="9.1796875" style="4"/>
    <col min="8647" max="8647" width="22.54296875" style="4" bestFit="1" customWidth="1"/>
    <col min="8648" max="8648" width="11.453125" style="4" bestFit="1" customWidth="1"/>
    <col min="8649" max="8649" width="11" style="4" bestFit="1" customWidth="1"/>
    <col min="8650" max="8892" width="9.1796875" style="4"/>
    <col min="8893" max="8893" width="16" style="4" customWidth="1"/>
    <col min="8894" max="8894" width="17.54296875" style="4" customWidth="1"/>
    <col min="8895" max="8895" width="12.453125" style="4" bestFit="1" customWidth="1"/>
    <col min="8896" max="8896" width="13.54296875" style="4" bestFit="1" customWidth="1"/>
    <col min="8897" max="8897" width="16.81640625" style="4" customWidth="1"/>
    <col min="8898" max="8898" width="13.54296875" style="4" customWidth="1"/>
    <col min="8899" max="8899" width="12" style="4" customWidth="1"/>
    <col min="8900" max="8900" width="12.453125" style="4" customWidth="1"/>
    <col min="8901" max="8901" width="16.453125" style="4" bestFit="1" customWidth="1"/>
    <col min="8902" max="8902" width="9.1796875" style="4"/>
    <col min="8903" max="8903" width="22.54296875" style="4" bestFit="1" customWidth="1"/>
    <col min="8904" max="8904" width="11.453125" style="4" bestFit="1" customWidth="1"/>
    <col min="8905" max="8905" width="11" style="4" bestFit="1" customWidth="1"/>
    <col min="8906" max="9148" width="9.1796875" style="4"/>
    <col min="9149" max="9149" width="16" style="4" customWidth="1"/>
    <col min="9150" max="9150" width="17.54296875" style="4" customWidth="1"/>
    <col min="9151" max="9151" width="12.453125" style="4" bestFit="1" customWidth="1"/>
    <col min="9152" max="9152" width="13.54296875" style="4" bestFit="1" customWidth="1"/>
    <col min="9153" max="9153" width="16.81640625" style="4" customWidth="1"/>
    <col min="9154" max="9154" width="13.54296875" style="4" customWidth="1"/>
    <col min="9155" max="9155" width="12" style="4" customWidth="1"/>
    <col min="9156" max="9156" width="12.453125" style="4" customWidth="1"/>
    <col min="9157" max="9157" width="16.453125" style="4" bestFit="1" customWidth="1"/>
    <col min="9158" max="9158" width="9.1796875" style="4"/>
    <col min="9159" max="9159" width="22.54296875" style="4" bestFit="1" customWidth="1"/>
    <col min="9160" max="9160" width="11.453125" style="4" bestFit="1" customWidth="1"/>
    <col min="9161" max="9161" width="11" style="4" bestFit="1" customWidth="1"/>
    <col min="9162" max="9404" width="9.1796875" style="4"/>
    <col min="9405" max="9405" width="16" style="4" customWidth="1"/>
    <col min="9406" max="9406" width="17.54296875" style="4" customWidth="1"/>
    <col min="9407" max="9407" width="12.453125" style="4" bestFit="1" customWidth="1"/>
    <col min="9408" max="9408" width="13.54296875" style="4" bestFit="1" customWidth="1"/>
    <col min="9409" max="9409" width="16.81640625" style="4" customWidth="1"/>
    <col min="9410" max="9410" width="13.54296875" style="4" customWidth="1"/>
    <col min="9411" max="9411" width="12" style="4" customWidth="1"/>
    <col min="9412" max="9412" width="12.453125" style="4" customWidth="1"/>
    <col min="9413" max="9413" width="16.453125" style="4" bestFit="1" customWidth="1"/>
    <col min="9414" max="9414" width="9.1796875" style="4"/>
    <col min="9415" max="9415" width="22.54296875" style="4" bestFit="1" customWidth="1"/>
    <col min="9416" max="9416" width="11.453125" style="4" bestFit="1" customWidth="1"/>
    <col min="9417" max="9417" width="11" style="4" bestFit="1" customWidth="1"/>
    <col min="9418" max="9660" width="9.1796875" style="4"/>
    <col min="9661" max="9661" width="16" style="4" customWidth="1"/>
    <col min="9662" max="9662" width="17.54296875" style="4" customWidth="1"/>
    <col min="9663" max="9663" width="12.453125" style="4" bestFit="1" customWidth="1"/>
    <col min="9664" max="9664" width="13.54296875" style="4" bestFit="1" customWidth="1"/>
    <col min="9665" max="9665" width="16.81640625" style="4" customWidth="1"/>
    <col min="9666" max="9666" width="13.54296875" style="4" customWidth="1"/>
    <col min="9667" max="9667" width="12" style="4" customWidth="1"/>
    <col min="9668" max="9668" width="12.453125" style="4" customWidth="1"/>
    <col min="9669" max="9669" width="16.453125" style="4" bestFit="1" customWidth="1"/>
    <col min="9670" max="9670" width="9.1796875" style="4"/>
    <col min="9671" max="9671" width="22.54296875" style="4" bestFit="1" customWidth="1"/>
    <col min="9672" max="9672" width="11.453125" style="4" bestFit="1" customWidth="1"/>
    <col min="9673" max="9673" width="11" style="4" bestFit="1" customWidth="1"/>
    <col min="9674" max="9916" width="9.1796875" style="4"/>
    <col min="9917" max="9917" width="16" style="4" customWidth="1"/>
    <col min="9918" max="9918" width="17.54296875" style="4" customWidth="1"/>
    <col min="9919" max="9919" width="12.453125" style="4" bestFit="1" customWidth="1"/>
    <col min="9920" max="9920" width="13.54296875" style="4" bestFit="1" customWidth="1"/>
    <col min="9921" max="9921" width="16.81640625" style="4" customWidth="1"/>
    <col min="9922" max="9922" width="13.54296875" style="4" customWidth="1"/>
    <col min="9923" max="9923" width="12" style="4" customWidth="1"/>
    <col min="9924" max="9924" width="12.453125" style="4" customWidth="1"/>
    <col min="9925" max="9925" width="16.453125" style="4" bestFit="1" customWidth="1"/>
    <col min="9926" max="9926" width="9.1796875" style="4"/>
    <col min="9927" max="9927" width="22.54296875" style="4" bestFit="1" customWidth="1"/>
    <col min="9928" max="9928" width="11.453125" style="4" bestFit="1" customWidth="1"/>
    <col min="9929" max="9929" width="11" style="4" bestFit="1" customWidth="1"/>
    <col min="9930" max="10172" width="9.1796875" style="4"/>
    <col min="10173" max="10173" width="16" style="4" customWidth="1"/>
    <col min="10174" max="10174" width="17.54296875" style="4" customWidth="1"/>
    <col min="10175" max="10175" width="12.453125" style="4" bestFit="1" customWidth="1"/>
    <col min="10176" max="10176" width="13.54296875" style="4" bestFit="1" customWidth="1"/>
    <col min="10177" max="10177" width="16.81640625" style="4" customWidth="1"/>
    <col min="10178" max="10178" width="13.54296875" style="4" customWidth="1"/>
    <col min="10179" max="10179" width="12" style="4" customWidth="1"/>
    <col min="10180" max="10180" width="12.453125" style="4" customWidth="1"/>
    <col min="10181" max="10181" width="16.453125" style="4" bestFit="1" customWidth="1"/>
    <col min="10182" max="10182" width="9.1796875" style="4"/>
    <col min="10183" max="10183" width="22.54296875" style="4" bestFit="1" customWidth="1"/>
    <col min="10184" max="10184" width="11.453125" style="4" bestFit="1" customWidth="1"/>
    <col min="10185" max="10185" width="11" style="4" bestFit="1" customWidth="1"/>
    <col min="10186" max="10428" width="9.1796875" style="4"/>
    <col min="10429" max="10429" width="16" style="4" customWidth="1"/>
    <col min="10430" max="10430" width="17.54296875" style="4" customWidth="1"/>
    <col min="10431" max="10431" width="12.453125" style="4" bestFit="1" customWidth="1"/>
    <col min="10432" max="10432" width="13.54296875" style="4" bestFit="1" customWidth="1"/>
    <col min="10433" max="10433" width="16.81640625" style="4" customWidth="1"/>
    <col min="10434" max="10434" width="13.54296875" style="4" customWidth="1"/>
    <col min="10435" max="10435" width="12" style="4" customWidth="1"/>
    <col min="10436" max="10436" width="12.453125" style="4" customWidth="1"/>
    <col min="10437" max="10437" width="16.453125" style="4" bestFit="1" customWidth="1"/>
    <col min="10438" max="10438" width="9.1796875" style="4"/>
    <col min="10439" max="10439" width="22.54296875" style="4" bestFit="1" customWidth="1"/>
    <col min="10440" max="10440" width="11.453125" style="4" bestFit="1" customWidth="1"/>
    <col min="10441" max="10441" width="11" style="4" bestFit="1" customWidth="1"/>
    <col min="10442" max="10684" width="9.1796875" style="4"/>
    <col min="10685" max="10685" width="16" style="4" customWidth="1"/>
    <col min="10686" max="10686" width="17.54296875" style="4" customWidth="1"/>
    <col min="10687" max="10687" width="12.453125" style="4" bestFit="1" customWidth="1"/>
    <col min="10688" max="10688" width="13.54296875" style="4" bestFit="1" customWidth="1"/>
    <col min="10689" max="10689" width="16.81640625" style="4" customWidth="1"/>
    <col min="10690" max="10690" width="13.54296875" style="4" customWidth="1"/>
    <col min="10691" max="10691" width="12" style="4" customWidth="1"/>
    <col min="10692" max="10692" width="12.453125" style="4" customWidth="1"/>
    <col min="10693" max="10693" width="16.453125" style="4" bestFit="1" customWidth="1"/>
    <col min="10694" max="10694" width="9.1796875" style="4"/>
    <col min="10695" max="10695" width="22.54296875" style="4" bestFit="1" customWidth="1"/>
    <col min="10696" max="10696" width="11.453125" style="4" bestFit="1" customWidth="1"/>
    <col min="10697" max="10697" width="11" style="4" bestFit="1" customWidth="1"/>
    <col min="10698" max="10940" width="9.1796875" style="4"/>
    <col min="10941" max="10941" width="16" style="4" customWidth="1"/>
    <col min="10942" max="10942" width="17.54296875" style="4" customWidth="1"/>
    <col min="10943" max="10943" width="12.453125" style="4" bestFit="1" customWidth="1"/>
    <col min="10944" max="10944" width="13.54296875" style="4" bestFit="1" customWidth="1"/>
    <col min="10945" max="10945" width="16.81640625" style="4" customWidth="1"/>
    <col min="10946" max="10946" width="13.54296875" style="4" customWidth="1"/>
    <col min="10947" max="10947" width="12" style="4" customWidth="1"/>
    <col min="10948" max="10948" width="12.453125" style="4" customWidth="1"/>
    <col min="10949" max="10949" width="16.453125" style="4" bestFit="1" customWidth="1"/>
    <col min="10950" max="10950" width="9.1796875" style="4"/>
    <col min="10951" max="10951" width="22.54296875" style="4" bestFit="1" customWidth="1"/>
    <col min="10952" max="10952" width="11.453125" style="4" bestFit="1" customWidth="1"/>
    <col min="10953" max="10953" width="11" style="4" bestFit="1" customWidth="1"/>
    <col min="10954" max="11196" width="9.1796875" style="4"/>
    <col min="11197" max="11197" width="16" style="4" customWidth="1"/>
    <col min="11198" max="11198" width="17.54296875" style="4" customWidth="1"/>
    <col min="11199" max="11199" width="12.453125" style="4" bestFit="1" customWidth="1"/>
    <col min="11200" max="11200" width="13.54296875" style="4" bestFit="1" customWidth="1"/>
    <col min="11201" max="11201" width="16.81640625" style="4" customWidth="1"/>
    <col min="11202" max="11202" width="13.54296875" style="4" customWidth="1"/>
    <col min="11203" max="11203" width="12" style="4" customWidth="1"/>
    <col min="11204" max="11204" width="12.453125" style="4" customWidth="1"/>
    <col min="11205" max="11205" width="16.453125" style="4" bestFit="1" customWidth="1"/>
    <col min="11206" max="11206" width="9.1796875" style="4"/>
    <col min="11207" max="11207" width="22.54296875" style="4" bestFit="1" customWidth="1"/>
    <col min="11208" max="11208" width="11.453125" style="4" bestFit="1" customWidth="1"/>
    <col min="11209" max="11209" width="11" style="4" bestFit="1" customWidth="1"/>
    <col min="11210" max="11452" width="9.1796875" style="4"/>
    <col min="11453" max="11453" width="16" style="4" customWidth="1"/>
    <col min="11454" max="11454" width="17.54296875" style="4" customWidth="1"/>
    <col min="11455" max="11455" width="12.453125" style="4" bestFit="1" customWidth="1"/>
    <col min="11456" max="11456" width="13.54296875" style="4" bestFit="1" customWidth="1"/>
    <col min="11457" max="11457" width="16.81640625" style="4" customWidth="1"/>
    <col min="11458" max="11458" width="13.54296875" style="4" customWidth="1"/>
    <col min="11459" max="11459" width="12" style="4" customWidth="1"/>
    <col min="11460" max="11460" width="12.453125" style="4" customWidth="1"/>
    <col min="11461" max="11461" width="16.453125" style="4" bestFit="1" customWidth="1"/>
    <col min="11462" max="11462" width="9.1796875" style="4"/>
    <col min="11463" max="11463" width="22.54296875" style="4" bestFit="1" customWidth="1"/>
    <col min="11464" max="11464" width="11.453125" style="4" bestFit="1" customWidth="1"/>
    <col min="11465" max="11465" width="11" style="4" bestFit="1" customWidth="1"/>
    <col min="11466" max="11708" width="9.1796875" style="4"/>
    <col min="11709" max="11709" width="16" style="4" customWidth="1"/>
    <col min="11710" max="11710" width="17.54296875" style="4" customWidth="1"/>
    <col min="11711" max="11711" width="12.453125" style="4" bestFit="1" customWidth="1"/>
    <col min="11712" max="11712" width="13.54296875" style="4" bestFit="1" customWidth="1"/>
    <col min="11713" max="11713" width="16.81640625" style="4" customWidth="1"/>
    <col min="11714" max="11714" width="13.54296875" style="4" customWidth="1"/>
    <col min="11715" max="11715" width="12" style="4" customWidth="1"/>
    <col min="11716" max="11716" width="12.453125" style="4" customWidth="1"/>
    <col min="11717" max="11717" width="16.453125" style="4" bestFit="1" customWidth="1"/>
    <col min="11718" max="11718" width="9.1796875" style="4"/>
    <col min="11719" max="11719" width="22.54296875" style="4" bestFit="1" customWidth="1"/>
    <col min="11720" max="11720" width="11.453125" style="4" bestFit="1" customWidth="1"/>
    <col min="11721" max="11721" width="11" style="4" bestFit="1" customWidth="1"/>
    <col min="11722" max="11964" width="9.1796875" style="4"/>
    <col min="11965" max="11965" width="16" style="4" customWidth="1"/>
    <col min="11966" max="11966" width="17.54296875" style="4" customWidth="1"/>
    <col min="11967" max="11967" width="12.453125" style="4" bestFit="1" customWidth="1"/>
    <col min="11968" max="11968" width="13.54296875" style="4" bestFit="1" customWidth="1"/>
    <col min="11969" max="11969" width="16.81640625" style="4" customWidth="1"/>
    <col min="11970" max="11970" width="13.54296875" style="4" customWidth="1"/>
    <col min="11971" max="11971" width="12" style="4" customWidth="1"/>
    <col min="11972" max="11972" width="12.453125" style="4" customWidth="1"/>
    <col min="11973" max="11973" width="16.453125" style="4" bestFit="1" customWidth="1"/>
    <col min="11974" max="11974" width="9.1796875" style="4"/>
    <col min="11975" max="11975" width="22.54296875" style="4" bestFit="1" customWidth="1"/>
    <col min="11976" max="11976" width="11.453125" style="4" bestFit="1" customWidth="1"/>
    <col min="11977" max="11977" width="11" style="4" bestFit="1" customWidth="1"/>
    <col min="11978" max="12220" width="9.1796875" style="4"/>
    <col min="12221" max="12221" width="16" style="4" customWidth="1"/>
    <col min="12222" max="12222" width="17.54296875" style="4" customWidth="1"/>
    <col min="12223" max="12223" width="12.453125" style="4" bestFit="1" customWidth="1"/>
    <col min="12224" max="12224" width="13.54296875" style="4" bestFit="1" customWidth="1"/>
    <col min="12225" max="12225" width="16.81640625" style="4" customWidth="1"/>
    <col min="12226" max="12226" width="13.54296875" style="4" customWidth="1"/>
    <col min="12227" max="12227" width="12" style="4" customWidth="1"/>
    <col min="12228" max="12228" width="12.453125" style="4" customWidth="1"/>
    <col min="12229" max="12229" width="16.453125" style="4" bestFit="1" customWidth="1"/>
    <col min="12230" max="12230" width="9.1796875" style="4"/>
    <col min="12231" max="12231" width="22.54296875" style="4" bestFit="1" customWidth="1"/>
    <col min="12232" max="12232" width="11.453125" style="4" bestFit="1" customWidth="1"/>
    <col min="12233" max="12233" width="11" style="4" bestFit="1" customWidth="1"/>
    <col min="12234" max="12476" width="9.1796875" style="4"/>
    <col min="12477" max="12477" width="16" style="4" customWidth="1"/>
    <col min="12478" max="12478" width="17.54296875" style="4" customWidth="1"/>
    <col min="12479" max="12479" width="12.453125" style="4" bestFit="1" customWidth="1"/>
    <col min="12480" max="12480" width="13.54296875" style="4" bestFit="1" customWidth="1"/>
    <col min="12481" max="12481" width="16.81640625" style="4" customWidth="1"/>
    <col min="12482" max="12482" width="13.54296875" style="4" customWidth="1"/>
    <col min="12483" max="12483" width="12" style="4" customWidth="1"/>
    <col min="12484" max="12484" width="12.453125" style="4" customWidth="1"/>
    <col min="12485" max="12485" width="16.453125" style="4" bestFit="1" customWidth="1"/>
    <col min="12486" max="12486" width="9.1796875" style="4"/>
    <col min="12487" max="12487" width="22.54296875" style="4" bestFit="1" customWidth="1"/>
    <col min="12488" max="12488" width="11.453125" style="4" bestFit="1" customWidth="1"/>
    <col min="12489" max="12489" width="11" style="4" bestFit="1" customWidth="1"/>
    <col min="12490" max="12732" width="9.1796875" style="4"/>
    <col min="12733" max="12733" width="16" style="4" customWidth="1"/>
    <col min="12734" max="12734" width="17.54296875" style="4" customWidth="1"/>
    <col min="12735" max="12735" width="12.453125" style="4" bestFit="1" customWidth="1"/>
    <col min="12736" max="12736" width="13.54296875" style="4" bestFit="1" customWidth="1"/>
    <col min="12737" max="12737" width="16.81640625" style="4" customWidth="1"/>
    <col min="12738" max="12738" width="13.54296875" style="4" customWidth="1"/>
    <col min="12739" max="12739" width="12" style="4" customWidth="1"/>
    <col min="12740" max="12740" width="12.453125" style="4" customWidth="1"/>
    <col min="12741" max="12741" width="16.453125" style="4" bestFit="1" customWidth="1"/>
    <col min="12742" max="12742" width="9.1796875" style="4"/>
    <col min="12743" max="12743" width="22.54296875" style="4" bestFit="1" customWidth="1"/>
    <col min="12744" max="12744" width="11.453125" style="4" bestFit="1" customWidth="1"/>
    <col min="12745" max="12745" width="11" style="4" bestFit="1" customWidth="1"/>
    <col min="12746" max="12988" width="9.1796875" style="4"/>
    <col min="12989" max="12989" width="16" style="4" customWidth="1"/>
    <col min="12990" max="12990" width="17.54296875" style="4" customWidth="1"/>
    <col min="12991" max="12991" width="12.453125" style="4" bestFit="1" customWidth="1"/>
    <col min="12992" max="12992" width="13.54296875" style="4" bestFit="1" customWidth="1"/>
    <col min="12993" max="12993" width="16.81640625" style="4" customWidth="1"/>
    <col min="12994" max="12994" width="13.54296875" style="4" customWidth="1"/>
    <col min="12995" max="12995" width="12" style="4" customWidth="1"/>
    <col min="12996" max="12996" width="12.453125" style="4" customWidth="1"/>
    <col min="12997" max="12997" width="16.453125" style="4" bestFit="1" customWidth="1"/>
    <col min="12998" max="12998" width="9.1796875" style="4"/>
    <col min="12999" max="12999" width="22.54296875" style="4" bestFit="1" customWidth="1"/>
    <col min="13000" max="13000" width="11.453125" style="4" bestFit="1" customWidth="1"/>
    <col min="13001" max="13001" width="11" style="4" bestFit="1" customWidth="1"/>
    <col min="13002" max="13244" width="9.1796875" style="4"/>
    <col min="13245" max="13245" width="16" style="4" customWidth="1"/>
    <col min="13246" max="13246" width="17.54296875" style="4" customWidth="1"/>
    <col min="13247" max="13247" width="12.453125" style="4" bestFit="1" customWidth="1"/>
    <col min="13248" max="13248" width="13.54296875" style="4" bestFit="1" customWidth="1"/>
    <col min="13249" max="13249" width="16.81640625" style="4" customWidth="1"/>
    <col min="13250" max="13250" width="13.54296875" style="4" customWidth="1"/>
    <col min="13251" max="13251" width="12" style="4" customWidth="1"/>
    <col min="13252" max="13252" width="12.453125" style="4" customWidth="1"/>
    <col min="13253" max="13253" width="16.453125" style="4" bestFit="1" customWidth="1"/>
    <col min="13254" max="13254" width="9.1796875" style="4"/>
    <col min="13255" max="13255" width="22.54296875" style="4" bestFit="1" customWidth="1"/>
    <col min="13256" max="13256" width="11.453125" style="4" bestFit="1" customWidth="1"/>
    <col min="13257" max="13257" width="11" style="4" bestFit="1" customWidth="1"/>
    <col min="13258" max="13500" width="9.1796875" style="4"/>
    <col min="13501" max="13501" width="16" style="4" customWidth="1"/>
    <col min="13502" max="13502" width="17.54296875" style="4" customWidth="1"/>
    <col min="13503" max="13503" width="12.453125" style="4" bestFit="1" customWidth="1"/>
    <col min="13504" max="13504" width="13.54296875" style="4" bestFit="1" customWidth="1"/>
    <col min="13505" max="13505" width="16.81640625" style="4" customWidth="1"/>
    <col min="13506" max="13506" width="13.54296875" style="4" customWidth="1"/>
    <col min="13507" max="13507" width="12" style="4" customWidth="1"/>
    <col min="13508" max="13508" width="12.453125" style="4" customWidth="1"/>
    <col min="13509" max="13509" width="16.453125" style="4" bestFit="1" customWidth="1"/>
    <col min="13510" max="13510" width="9.1796875" style="4"/>
    <col min="13511" max="13511" width="22.54296875" style="4" bestFit="1" customWidth="1"/>
    <col min="13512" max="13512" width="11.453125" style="4" bestFit="1" customWidth="1"/>
    <col min="13513" max="13513" width="11" style="4" bestFit="1" customWidth="1"/>
    <col min="13514" max="13756" width="9.1796875" style="4"/>
    <col min="13757" max="13757" width="16" style="4" customWidth="1"/>
    <col min="13758" max="13758" width="17.54296875" style="4" customWidth="1"/>
    <col min="13759" max="13759" width="12.453125" style="4" bestFit="1" customWidth="1"/>
    <col min="13760" max="13760" width="13.54296875" style="4" bestFit="1" customWidth="1"/>
    <col min="13761" max="13761" width="16.81640625" style="4" customWidth="1"/>
    <col min="13762" max="13762" width="13.54296875" style="4" customWidth="1"/>
    <col min="13763" max="13763" width="12" style="4" customWidth="1"/>
    <col min="13764" max="13764" width="12.453125" style="4" customWidth="1"/>
    <col min="13765" max="13765" width="16.453125" style="4" bestFit="1" customWidth="1"/>
    <col min="13766" max="13766" width="9.1796875" style="4"/>
    <col min="13767" max="13767" width="22.54296875" style="4" bestFit="1" customWidth="1"/>
    <col min="13768" max="13768" width="11.453125" style="4" bestFit="1" customWidth="1"/>
    <col min="13769" max="13769" width="11" style="4" bestFit="1" customWidth="1"/>
    <col min="13770" max="14012" width="9.1796875" style="4"/>
    <col min="14013" max="14013" width="16" style="4" customWidth="1"/>
    <col min="14014" max="14014" width="17.54296875" style="4" customWidth="1"/>
    <col min="14015" max="14015" width="12.453125" style="4" bestFit="1" customWidth="1"/>
    <col min="14016" max="14016" width="13.54296875" style="4" bestFit="1" customWidth="1"/>
    <col min="14017" max="14017" width="16.81640625" style="4" customWidth="1"/>
    <col min="14018" max="14018" width="13.54296875" style="4" customWidth="1"/>
    <col min="14019" max="14019" width="12" style="4" customWidth="1"/>
    <col min="14020" max="14020" width="12.453125" style="4" customWidth="1"/>
    <col min="14021" max="14021" width="16.453125" style="4" bestFit="1" customWidth="1"/>
    <col min="14022" max="14022" width="9.1796875" style="4"/>
    <col min="14023" max="14023" width="22.54296875" style="4" bestFit="1" customWidth="1"/>
    <col min="14024" max="14024" width="11.453125" style="4" bestFit="1" customWidth="1"/>
    <col min="14025" max="14025" width="11" style="4" bestFit="1" customWidth="1"/>
    <col min="14026" max="14268" width="9.1796875" style="4"/>
    <col min="14269" max="14269" width="16" style="4" customWidth="1"/>
    <col min="14270" max="14270" width="17.54296875" style="4" customWidth="1"/>
    <col min="14271" max="14271" width="12.453125" style="4" bestFit="1" customWidth="1"/>
    <col min="14272" max="14272" width="13.54296875" style="4" bestFit="1" customWidth="1"/>
    <col min="14273" max="14273" width="16.81640625" style="4" customWidth="1"/>
    <col min="14274" max="14274" width="13.54296875" style="4" customWidth="1"/>
    <col min="14275" max="14275" width="12" style="4" customWidth="1"/>
    <col min="14276" max="14276" width="12.453125" style="4" customWidth="1"/>
    <col min="14277" max="14277" width="16.453125" style="4" bestFit="1" customWidth="1"/>
    <col min="14278" max="14278" width="9.1796875" style="4"/>
    <col min="14279" max="14279" width="22.54296875" style="4" bestFit="1" customWidth="1"/>
    <col min="14280" max="14280" width="11.453125" style="4" bestFit="1" customWidth="1"/>
    <col min="14281" max="14281" width="11" style="4" bestFit="1" customWidth="1"/>
    <col min="14282" max="14524" width="9.1796875" style="4"/>
    <col min="14525" max="14525" width="16" style="4" customWidth="1"/>
    <col min="14526" max="14526" width="17.54296875" style="4" customWidth="1"/>
    <col min="14527" max="14527" width="12.453125" style="4" bestFit="1" customWidth="1"/>
    <col min="14528" max="14528" width="13.54296875" style="4" bestFit="1" customWidth="1"/>
    <col min="14529" max="14529" width="16.81640625" style="4" customWidth="1"/>
    <col min="14530" max="14530" width="13.54296875" style="4" customWidth="1"/>
    <col min="14531" max="14531" width="12" style="4" customWidth="1"/>
    <col min="14532" max="14532" width="12.453125" style="4" customWidth="1"/>
    <col min="14533" max="14533" width="16.453125" style="4" bestFit="1" customWidth="1"/>
    <col min="14534" max="14534" width="9.1796875" style="4"/>
    <col min="14535" max="14535" width="22.54296875" style="4" bestFit="1" customWidth="1"/>
    <col min="14536" max="14536" width="11.453125" style="4" bestFit="1" customWidth="1"/>
    <col min="14537" max="14537" width="11" style="4" bestFit="1" customWidth="1"/>
    <col min="14538" max="14780" width="9.1796875" style="4"/>
    <col min="14781" max="14781" width="16" style="4" customWidth="1"/>
    <col min="14782" max="14782" width="17.54296875" style="4" customWidth="1"/>
    <col min="14783" max="14783" width="12.453125" style="4" bestFit="1" customWidth="1"/>
    <col min="14784" max="14784" width="13.54296875" style="4" bestFit="1" customWidth="1"/>
    <col min="14785" max="14785" width="16.81640625" style="4" customWidth="1"/>
    <col min="14786" max="14786" width="13.54296875" style="4" customWidth="1"/>
    <col min="14787" max="14787" width="12" style="4" customWidth="1"/>
    <col min="14788" max="14788" width="12.453125" style="4" customWidth="1"/>
    <col min="14789" max="14789" width="16.453125" style="4" bestFit="1" customWidth="1"/>
    <col min="14790" max="14790" width="9.1796875" style="4"/>
    <col min="14791" max="14791" width="22.54296875" style="4" bestFit="1" customWidth="1"/>
    <col min="14792" max="14792" width="11.453125" style="4" bestFit="1" customWidth="1"/>
    <col min="14793" max="14793" width="11" style="4" bestFit="1" customWidth="1"/>
    <col min="14794" max="15036" width="9.1796875" style="4"/>
    <col min="15037" max="15037" width="16" style="4" customWidth="1"/>
    <col min="15038" max="15038" width="17.54296875" style="4" customWidth="1"/>
    <col min="15039" max="15039" width="12.453125" style="4" bestFit="1" customWidth="1"/>
    <col min="15040" max="15040" width="13.54296875" style="4" bestFit="1" customWidth="1"/>
    <col min="15041" max="15041" width="16.81640625" style="4" customWidth="1"/>
    <col min="15042" max="15042" width="13.54296875" style="4" customWidth="1"/>
    <col min="15043" max="15043" width="12" style="4" customWidth="1"/>
    <col min="15044" max="15044" width="12.453125" style="4" customWidth="1"/>
    <col min="15045" max="15045" width="16.453125" style="4" bestFit="1" customWidth="1"/>
    <col min="15046" max="15046" width="9.1796875" style="4"/>
    <col min="15047" max="15047" width="22.54296875" style="4" bestFit="1" customWidth="1"/>
    <col min="15048" max="15048" width="11.453125" style="4" bestFit="1" customWidth="1"/>
    <col min="15049" max="15049" width="11" style="4" bestFit="1" customWidth="1"/>
    <col min="15050" max="15292" width="9.1796875" style="4"/>
    <col min="15293" max="15293" width="16" style="4" customWidth="1"/>
    <col min="15294" max="15294" width="17.54296875" style="4" customWidth="1"/>
    <col min="15295" max="15295" width="12.453125" style="4" bestFit="1" customWidth="1"/>
    <col min="15296" max="15296" width="13.54296875" style="4" bestFit="1" customWidth="1"/>
    <col min="15297" max="15297" width="16.81640625" style="4" customWidth="1"/>
    <col min="15298" max="15298" width="13.54296875" style="4" customWidth="1"/>
    <col min="15299" max="15299" width="12" style="4" customWidth="1"/>
    <col min="15300" max="15300" width="12.453125" style="4" customWidth="1"/>
    <col min="15301" max="15301" width="16.453125" style="4" bestFit="1" customWidth="1"/>
    <col min="15302" max="15302" width="9.1796875" style="4"/>
    <col min="15303" max="15303" width="22.54296875" style="4" bestFit="1" customWidth="1"/>
    <col min="15304" max="15304" width="11.453125" style="4" bestFit="1" customWidth="1"/>
    <col min="15305" max="15305" width="11" style="4" bestFit="1" customWidth="1"/>
    <col min="15306" max="15548" width="9.1796875" style="4"/>
    <col min="15549" max="15549" width="16" style="4" customWidth="1"/>
    <col min="15550" max="15550" width="17.54296875" style="4" customWidth="1"/>
    <col min="15551" max="15551" width="12.453125" style="4" bestFit="1" customWidth="1"/>
    <col min="15552" max="15552" width="13.54296875" style="4" bestFit="1" customWidth="1"/>
    <col min="15553" max="15553" width="16.81640625" style="4" customWidth="1"/>
    <col min="15554" max="15554" width="13.54296875" style="4" customWidth="1"/>
    <col min="15555" max="15555" width="12" style="4" customWidth="1"/>
    <col min="15556" max="15556" width="12.453125" style="4" customWidth="1"/>
    <col min="15557" max="15557" width="16.453125" style="4" bestFit="1" customWidth="1"/>
    <col min="15558" max="15558" width="9.1796875" style="4"/>
    <col min="15559" max="15559" width="22.54296875" style="4" bestFit="1" customWidth="1"/>
    <col min="15560" max="15560" width="11.453125" style="4" bestFit="1" customWidth="1"/>
    <col min="15561" max="15561" width="11" style="4" bestFit="1" customWidth="1"/>
    <col min="15562" max="15804" width="9.1796875" style="4"/>
    <col min="15805" max="15805" width="16" style="4" customWidth="1"/>
    <col min="15806" max="15806" width="17.54296875" style="4" customWidth="1"/>
    <col min="15807" max="15807" width="12.453125" style="4" bestFit="1" customWidth="1"/>
    <col min="15808" max="15808" width="13.54296875" style="4" bestFit="1" customWidth="1"/>
    <col min="15809" max="15809" width="16.81640625" style="4" customWidth="1"/>
    <col min="15810" max="15810" width="13.54296875" style="4" customWidth="1"/>
    <col min="15811" max="15811" width="12" style="4" customWidth="1"/>
    <col min="15812" max="15812" width="12.453125" style="4" customWidth="1"/>
    <col min="15813" max="15813" width="16.453125" style="4" bestFit="1" customWidth="1"/>
    <col min="15814" max="15814" width="9.1796875" style="4"/>
    <col min="15815" max="15815" width="22.54296875" style="4" bestFit="1" customWidth="1"/>
    <col min="15816" max="15816" width="11.453125" style="4" bestFit="1" customWidth="1"/>
    <col min="15817" max="15817" width="11" style="4" bestFit="1" customWidth="1"/>
    <col min="15818" max="16060" width="9.1796875" style="4"/>
    <col min="16061" max="16061" width="16" style="4" customWidth="1"/>
    <col min="16062" max="16062" width="17.54296875" style="4" customWidth="1"/>
    <col min="16063" max="16063" width="12.453125" style="4" bestFit="1" customWidth="1"/>
    <col min="16064" max="16064" width="13.54296875" style="4" bestFit="1" customWidth="1"/>
    <col min="16065" max="16065" width="16.81640625" style="4" customWidth="1"/>
    <col min="16066" max="16066" width="13.54296875" style="4" customWidth="1"/>
    <col min="16067" max="16067" width="12" style="4" customWidth="1"/>
    <col min="16068" max="16068" width="12.453125" style="4" customWidth="1"/>
    <col min="16069" max="16069" width="16.453125" style="4" bestFit="1" customWidth="1"/>
    <col min="16070" max="16070" width="9.1796875" style="4"/>
    <col min="16071" max="16071" width="22.54296875" style="4" bestFit="1" customWidth="1"/>
    <col min="16072" max="16072" width="11.453125" style="4" bestFit="1" customWidth="1"/>
    <col min="16073" max="16073" width="11" style="4" bestFit="1" customWidth="1"/>
    <col min="16074" max="16317" width="9.1796875" style="4"/>
    <col min="16318" max="16384" width="9.179687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</row>
    <row r="3" spans="1:12" ht="15" customHeight="1" x14ac:dyDescent="0.35">
      <c r="A3" s="28"/>
      <c r="B3" s="29"/>
      <c r="C3" s="30" t="s">
        <v>21</v>
      </c>
      <c r="D3" s="31"/>
      <c r="E3" s="32"/>
      <c r="F3" s="30" t="s">
        <v>22</v>
      </c>
      <c r="G3" s="31"/>
      <c r="H3" s="37"/>
      <c r="I3" s="33" t="s">
        <v>23</v>
      </c>
      <c r="J3" s="33"/>
      <c r="K3" s="34"/>
      <c r="L3" s="35" t="s">
        <v>5</v>
      </c>
    </row>
    <row r="4" spans="1:12" x14ac:dyDescent="0.35">
      <c r="A4" s="2" t="s">
        <v>6</v>
      </c>
      <c r="B4" s="3" t="s">
        <v>7</v>
      </c>
      <c r="C4" s="19" t="s">
        <v>8</v>
      </c>
      <c r="D4" s="20" t="s">
        <v>9</v>
      </c>
      <c r="E4" s="19" t="s">
        <v>2</v>
      </c>
      <c r="F4" s="19" t="s">
        <v>8</v>
      </c>
      <c r="G4" s="15" t="s">
        <v>9</v>
      </c>
      <c r="H4" s="15" t="s">
        <v>2</v>
      </c>
      <c r="I4" s="15" t="s">
        <v>8</v>
      </c>
      <c r="J4" s="15" t="s">
        <v>9</v>
      </c>
      <c r="K4" s="15" t="s">
        <v>2</v>
      </c>
      <c r="L4" s="36"/>
    </row>
    <row r="5" spans="1:12" x14ac:dyDescent="0.35">
      <c r="A5" s="2" t="s">
        <v>10</v>
      </c>
      <c r="B5" s="3" t="s">
        <v>11</v>
      </c>
      <c r="C5" s="64">
        <v>3.2751677339252794</v>
      </c>
      <c r="D5" s="64">
        <v>8.8528260956230671</v>
      </c>
      <c r="E5" s="65">
        <v>8.8151408051027769</v>
      </c>
      <c r="F5" s="64">
        <v>19.299013343999999</v>
      </c>
      <c r="G5" s="66">
        <v>20.3080617605772</v>
      </c>
      <c r="H5" s="66">
        <v>20.300223509130984</v>
      </c>
      <c r="I5" s="67">
        <v>23.493545210643013</v>
      </c>
      <c r="J5" s="68">
        <v>20.838318235762888</v>
      </c>
      <c r="K5" s="66">
        <v>20.89225595961264</v>
      </c>
      <c r="L5" s="68">
        <v>10.163694371461622</v>
      </c>
    </row>
    <row r="6" spans="1:12" x14ac:dyDescent="0.35">
      <c r="A6" s="2" t="s">
        <v>10</v>
      </c>
      <c r="B6" s="3" t="s">
        <v>12</v>
      </c>
      <c r="C6" s="64">
        <v>0</v>
      </c>
      <c r="D6" s="64">
        <v>0</v>
      </c>
      <c r="E6" s="65">
        <v>0</v>
      </c>
      <c r="F6" s="64">
        <v>0</v>
      </c>
      <c r="G6" s="66">
        <v>0</v>
      </c>
      <c r="H6" s="66">
        <v>0</v>
      </c>
      <c r="I6" s="67">
        <v>0</v>
      </c>
      <c r="J6" s="68">
        <v>0</v>
      </c>
      <c r="K6" s="66">
        <v>0</v>
      </c>
      <c r="L6" s="68">
        <v>0</v>
      </c>
    </row>
    <row r="7" spans="1:12" x14ac:dyDescent="0.35">
      <c r="A7" s="2" t="s">
        <v>0</v>
      </c>
      <c r="B7" s="3" t="s">
        <v>11</v>
      </c>
      <c r="C7" s="64">
        <v>232.07729126152202</v>
      </c>
      <c r="D7" s="64">
        <v>69.815315709673982</v>
      </c>
      <c r="E7" s="65">
        <v>70.911634145212759</v>
      </c>
      <c r="F7" s="64">
        <v>232.44338502400001</v>
      </c>
      <c r="G7" s="66">
        <v>96.416180466302791</v>
      </c>
      <c r="H7" s="66">
        <v>97.472834850109294</v>
      </c>
      <c r="I7" s="67">
        <v>313.91835103104171</v>
      </c>
      <c r="J7" s="68">
        <v>337.01884719602435</v>
      </c>
      <c r="K7" s="66">
        <v>336.54958856211988</v>
      </c>
      <c r="L7" s="68">
        <v>88.288606821855083</v>
      </c>
    </row>
    <row r="8" spans="1:12" x14ac:dyDescent="0.35">
      <c r="A8" s="2" t="s">
        <v>0</v>
      </c>
      <c r="B8" s="3" t="s">
        <v>18</v>
      </c>
      <c r="C8" s="64">
        <v>108.78271692840212</v>
      </c>
      <c r="D8" s="64">
        <v>119.75094272442284</v>
      </c>
      <c r="E8" s="65">
        <v>119.67683621792651</v>
      </c>
      <c r="F8" s="64">
        <v>63.297297760000006</v>
      </c>
      <c r="G8" s="66">
        <v>76.143627231619064</v>
      </c>
      <c r="H8" s="66">
        <v>76.043837410927352</v>
      </c>
      <c r="I8" s="67">
        <v>87.3296501662971</v>
      </c>
      <c r="J8" s="68">
        <v>88.699615903803732</v>
      </c>
      <c r="K8" s="66">
        <v>88.671786707154141</v>
      </c>
      <c r="L8" s="68">
        <v>115.44590692656384</v>
      </c>
    </row>
    <row r="9" spans="1:12" x14ac:dyDescent="0.35">
      <c r="A9" s="2" t="s">
        <v>0</v>
      </c>
      <c r="B9" s="3" t="s">
        <v>12</v>
      </c>
      <c r="C9" s="64">
        <v>0</v>
      </c>
      <c r="D9" s="64">
        <v>0</v>
      </c>
      <c r="E9" s="65">
        <v>0</v>
      </c>
      <c r="F9" s="64">
        <v>0</v>
      </c>
      <c r="G9" s="66">
        <v>0</v>
      </c>
      <c r="H9" s="66">
        <v>0</v>
      </c>
      <c r="I9" s="67">
        <v>0</v>
      </c>
      <c r="J9" s="68">
        <v>0</v>
      </c>
      <c r="K9" s="66">
        <v>0</v>
      </c>
      <c r="L9" s="68">
        <v>0</v>
      </c>
    </row>
    <row r="10" spans="1:12" x14ac:dyDescent="0.35">
      <c r="A10" s="2" t="s">
        <v>0</v>
      </c>
      <c r="B10" s="3" t="s">
        <v>13</v>
      </c>
      <c r="C10" s="64">
        <v>6.0924526746679728</v>
      </c>
      <c r="D10" s="64">
        <v>5.7517533885448193</v>
      </c>
      <c r="E10" s="65">
        <v>5.7540553136081671</v>
      </c>
      <c r="F10" s="64">
        <v>29.699528896000004</v>
      </c>
      <c r="G10" s="66">
        <v>25.521960098454702</v>
      </c>
      <c r="H10" s="66">
        <v>25.554411301123555</v>
      </c>
      <c r="I10" s="67">
        <v>48.931152971175194</v>
      </c>
      <c r="J10" s="68">
        <v>99.186679007003633</v>
      </c>
      <c r="K10" s="66">
        <v>98.16579879190752</v>
      </c>
      <c r="L10" s="68">
        <v>12.373136274063659</v>
      </c>
    </row>
    <row r="11" spans="1:12" x14ac:dyDescent="0.35">
      <c r="A11" s="2" t="s">
        <v>1</v>
      </c>
      <c r="B11" s="3" t="s">
        <v>11</v>
      </c>
      <c r="C11" s="64">
        <v>0</v>
      </c>
      <c r="D11" s="64">
        <v>34.026878852915189</v>
      </c>
      <c r="E11" s="65">
        <v>33.796977211058362</v>
      </c>
      <c r="F11" s="64">
        <v>0</v>
      </c>
      <c r="G11" s="66">
        <v>25.397717123101788</v>
      </c>
      <c r="H11" s="66">
        <v>25.200428579063377</v>
      </c>
      <c r="I11" s="67">
        <v>0</v>
      </c>
      <c r="J11" s="68">
        <v>64.216986385091587</v>
      </c>
      <c r="K11" s="66">
        <v>62.912495992793261</v>
      </c>
      <c r="L11" s="68">
        <v>35.07622048197377</v>
      </c>
    </row>
    <row r="12" spans="1:12" x14ac:dyDescent="0.35">
      <c r="A12" s="2" t="s">
        <v>1</v>
      </c>
      <c r="B12" s="3" t="s">
        <v>18</v>
      </c>
      <c r="C12" s="64">
        <v>0</v>
      </c>
      <c r="D12" s="64">
        <v>2.1797329930777924</v>
      </c>
      <c r="E12" s="65">
        <v>2.1650056889343752</v>
      </c>
      <c r="F12" s="64">
        <v>0</v>
      </c>
      <c r="G12" s="66">
        <v>2.1235053292470609</v>
      </c>
      <c r="H12" s="66">
        <v>2.1070100169859485</v>
      </c>
      <c r="I12" s="67">
        <v>0</v>
      </c>
      <c r="J12" s="68">
        <v>2.8002087415711405</v>
      </c>
      <c r="K12" s="66">
        <v>2.7433258885218836</v>
      </c>
      <c r="L12" s="68">
        <v>2.1965428830206024</v>
      </c>
    </row>
    <row r="13" spans="1:12" x14ac:dyDescent="0.35">
      <c r="A13" s="2" t="s">
        <v>1</v>
      </c>
      <c r="B13" s="3" t="s">
        <v>12</v>
      </c>
      <c r="C13" s="64">
        <v>0</v>
      </c>
      <c r="D13" s="64">
        <v>0</v>
      </c>
      <c r="E13" s="65">
        <v>0</v>
      </c>
      <c r="F13" s="64">
        <v>0</v>
      </c>
      <c r="G13" s="66">
        <v>0</v>
      </c>
      <c r="H13" s="66">
        <v>0</v>
      </c>
      <c r="I13" s="67">
        <v>0</v>
      </c>
      <c r="J13" s="68">
        <v>0</v>
      </c>
      <c r="K13" s="66">
        <v>0</v>
      </c>
      <c r="L13" s="68">
        <v>0</v>
      </c>
    </row>
    <row r="14" spans="1:12" ht="15" thickBot="1" x14ac:dyDescent="0.4">
      <c r="A14" s="2" t="s">
        <v>1</v>
      </c>
      <c r="B14" s="3" t="s">
        <v>13</v>
      </c>
      <c r="C14" s="64">
        <v>0</v>
      </c>
      <c r="D14" s="64">
        <v>0.8947002332774292</v>
      </c>
      <c r="E14" s="65">
        <v>0.88865521652789714</v>
      </c>
      <c r="F14" s="64">
        <v>0</v>
      </c>
      <c r="G14" s="66">
        <v>0.75122692573308669</v>
      </c>
      <c r="H14" s="66">
        <v>0.74539142226236244</v>
      </c>
      <c r="I14" s="67">
        <v>0</v>
      </c>
      <c r="J14" s="68">
        <v>0.2474374989272359</v>
      </c>
      <c r="K14" s="66">
        <v>0.24241110547256209</v>
      </c>
      <c r="L14" s="68">
        <v>0.84210661151003652</v>
      </c>
    </row>
    <row r="15" spans="1:12" ht="15" thickBot="1" x14ac:dyDescent="0.4">
      <c r="A15" s="26" t="s">
        <v>5</v>
      </c>
      <c r="B15" s="27"/>
      <c r="C15" s="69">
        <v>350.22762859851741</v>
      </c>
      <c r="D15" s="69">
        <v>241.27214999753514</v>
      </c>
      <c r="E15" s="69">
        <v>242.00830459837084</v>
      </c>
      <c r="F15" s="69">
        <v>344.73922502400001</v>
      </c>
      <c r="G15" s="69">
        <v>246.66227893503569</v>
      </c>
      <c r="H15" s="70">
        <v>247.42413708960291</v>
      </c>
      <c r="I15" s="71">
        <v>473.672699379157</v>
      </c>
      <c r="J15" s="71">
        <v>613.00809296818443</v>
      </c>
      <c r="K15" s="69">
        <v>610.17766300758194</v>
      </c>
      <c r="L15" s="72">
        <v>264.38621437044856</v>
      </c>
    </row>
    <row r="16" spans="1:12" ht="15" customHeight="1" x14ac:dyDescent="0.35">
      <c r="C16" s="16"/>
      <c r="D16" s="16"/>
      <c r="E16" s="16"/>
      <c r="F16" s="16"/>
      <c r="G16" s="16"/>
      <c r="H16" s="16"/>
      <c r="I16" s="16"/>
      <c r="J16" s="16"/>
      <c r="K16" s="16"/>
      <c r="L16" s="16"/>
    </row>
    <row r="17" spans="1:12" ht="15" thickBot="1" x14ac:dyDescent="0.4">
      <c r="A17" s="1" t="s">
        <v>14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</row>
    <row r="18" spans="1:12" x14ac:dyDescent="0.35">
      <c r="A18" s="28"/>
      <c r="B18" s="29"/>
      <c r="C18" s="30" t="s">
        <v>21</v>
      </c>
      <c r="D18" s="31"/>
      <c r="E18" s="37"/>
      <c r="F18" s="30" t="s">
        <v>22</v>
      </c>
      <c r="G18" s="31"/>
      <c r="H18" s="37"/>
      <c r="I18" s="38" t="s">
        <v>23</v>
      </c>
      <c r="J18" s="33"/>
      <c r="K18" s="34"/>
      <c r="L18" s="35" t="s">
        <v>5</v>
      </c>
    </row>
    <row r="19" spans="1:12" x14ac:dyDescent="0.35">
      <c r="A19" s="2" t="s">
        <v>6</v>
      </c>
      <c r="B19" s="3" t="s">
        <v>7</v>
      </c>
      <c r="C19" s="19" t="s">
        <v>8</v>
      </c>
      <c r="D19" s="19" t="s">
        <v>9</v>
      </c>
      <c r="E19" s="15" t="s">
        <v>2</v>
      </c>
      <c r="F19" s="19" t="s">
        <v>8</v>
      </c>
      <c r="G19" s="20" t="s">
        <v>9</v>
      </c>
      <c r="H19" s="19" t="s">
        <v>2</v>
      </c>
      <c r="I19" s="15" t="s">
        <v>8</v>
      </c>
      <c r="J19" s="15" t="s">
        <v>9</v>
      </c>
      <c r="K19" s="15" t="s">
        <v>2</v>
      </c>
      <c r="L19" s="36"/>
    </row>
    <row r="20" spans="1:12" x14ac:dyDescent="0.35">
      <c r="A20" s="2" t="s">
        <v>10</v>
      </c>
      <c r="B20" s="3" t="s">
        <v>11</v>
      </c>
      <c r="C20" s="68">
        <v>1.6106700778810337E-2</v>
      </c>
      <c r="D20" s="68">
        <v>0</v>
      </c>
      <c r="E20" s="68">
        <v>1.0882446697364266E-4</v>
      </c>
      <c r="F20" s="68">
        <v>0</v>
      </c>
      <c r="G20" s="68">
        <v>0</v>
      </c>
      <c r="H20" s="68">
        <v>0</v>
      </c>
      <c r="I20" s="67">
        <v>0</v>
      </c>
      <c r="J20" s="68">
        <v>0</v>
      </c>
      <c r="K20" s="66">
        <v>0</v>
      </c>
      <c r="L20" s="68">
        <v>9.638301407538722E-5</v>
      </c>
    </row>
    <row r="21" spans="1:12" x14ac:dyDescent="0.35">
      <c r="A21" s="2" t="s">
        <v>0</v>
      </c>
      <c r="B21" s="3" t="s">
        <v>11</v>
      </c>
      <c r="C21" s="68">
        <v>103.1093482192709</v>
      </c>
      <c r="D21" s="68">
        <v>78.689131727506606</v>
      </c>
      <c r="E21" s="68">
        <v>78.854126227596481</v>
      </c>
      <c r="F21" s="68">
        <v>64.520897696000006</v>
      </c>
      <c r="G21" s="68">
        <v>67.956598369359639</v>
      </c>
      <c r="H21" s="68">
        <v>67.929909971331043</v>
      </c>
      <c r="I21" s="67">
        <v>127.57320154101996</v>
      </c>
      <c r="J21" s="68">
        <v>206.50889951794568</v>
      </c>
      <c r="K21" s="66">
        <v>204.9054163055325</v>
      </c>
      <c r="L21" s="68">
        <v>85.821292305704091</v>
      </c>
    </row>
    <row r="22" spans="1:12" x14ac:dyDescent="0.35">
      <c r="A22" s="2" t="s">
        <v>0</v>
      </c>
      <c r="B22" s="3" t="s">
        <v>13</v>
      </c>
      <c r="C22" s="68">
        <v>13.934870889047749</v>
      </c>
      <c r="D22" s="68">
        <v>3.5198786243879687</v>
      </c>
      <c r="E22" s="68">
        <v>3.5902472242211072</v>
      </c>
      <c r="F22" s="68">
        <v>6.5670755840000004</v>
      </c>
      <c r="G22" s="68">
        <v>1.9137392606293917</v>
      </c>
      <c r="H22" s="68">
        <v>1.9498862081565687</v>
      </c>
      <c r="I22" s="67">
        <v>8.5267769068736143</v>
      </c>
      <c r="J22" s="68">
        <v>6.061878242659227</v>
      </c>
      <c r="K22" s="66">
        <v>6.1119496771263426</v>
      </c>
      <c r="L22" s="68">
        <v>3.6523610644458104</v>
      </c>
    </row>
    <row r="23" spans="1:12" x14ac:dyDescent="0.35">
      <c r="A23" s="2" t="s">
        <v>1</v>
      </c>
      <c r="B23" s="3" t="s">
        <v>11</v>
      </c>
      <c r="C23" s="68">
        <v>0</v>
      </c>
      <c r="D23" s="68">
        <v>4.1927248475422392</v>
      </c>
      <c r="E23" s="68">
        <v>4.1643968210291256</v>
      </c>
      <c r="F23" s="68">
        <v>0</v>
      </c>
      <c r="G23" s="68">
        <v>10.087990238287105</v>
      </c>
      <c r="H23" s="68">
        <v>10.009627096563039</v>
      </c>
      <c r="I23" s="67">
        <v>0</v>
      </c>
      <c r="J23" s="68">
        <v>10.582243838656282</v>
      </c>
      <c r="K23" s="66">
        <v>10.36727835688011</v>
      </c>
      <c r="L23" s="68">
        <v>4.8541106082283756</v>
      </c>
    </row>
    <row r="24" spans="1:12" ht="15.75" customHeight="1" thickBot="1" x14ac:dyDescent="0.4">
      <c r="A24" s="2" t="s">
        <v>1</v>
      </c>
      <c r="B24" s="3" t="s">
        <v>13</v>
      </c>
      <c r="C24" s="68">
        <v>0</v>
      </c>
      <c r="D24" s="68">
        <v>0.13934368393452323</v>
      </c>
      <c r="E24" s="68">
        <v>0.13840221228625943</v>
      </c>
      <c r="F24" s="68">
        <v>0</v>
      </c>
      <c r="G24" s="68">
        <v>0</v>
      </c>
      <c r="H24" s="68">
        <v>0</v>
      </c>
      <c r="I24" s="67">
        <v>0</v>
      </c>
      <c r="J24" s="68">
        <v>0.15060381298657513</v>
      </c>
      <c r="K24" s="66">
        <v>0.14754447871781398</v>
      </c>
      <c r="L24" s="68">
        <v>0.13142929414132659</v>
      </c>
    </row>
    <row r="25" spans="1:12" ht="15" thickBot="1" x14ac:dyDescent="0.4">
      <c r="A25" s="26" t="s">
        <v>5</v>
      </c>
      <c r="B25" s="27"/>
      <c r="C25" s="69">
        <v>117.06032580909745</v>
      </c>
      <c r="D25" s="69">
        <v>86.541078883371341</v>
      </c>
      <c r="E25" s="69">
        <v>86.747281309599956</v>
      </c>
      <c r="F25" s="69">
        <v>71.08797328</v>
      </c>
      <c r="G25" s="73">
        <v>79.958327868276143</v>
      </c>
      <c r="H25" s="73">
        <v>79.88942327605065</v>
      </c>
      <c r="I25" s="73">
        <v>136.09997844789356</v>
      </c>
      <c r="J25" s="71">
        <v>223.30362541224778</v>
      </c>
      <c r="K25" s="69">
        <v>221.53218881825677</v>
      </c>
      <c r="L25" s="69">
        <v>94.459289655533695</v>
      </c>
    </row>
    <row r="26" spans="1:12" x14ac:dyDescent="0.35">
      <c r="C26" s="16"/>
      <c r="D26" s="16"/>
      <c r="E26" s="16"/>
      <c r="F26" s="16"/>
      <c r="G26" s="16"/>
      <c r="H26" s="16"/>
      <c r="I26" s="16"/>
      <c r="J26" s="16"/>
      <c r="K26" s="16"/>
      <c r="L26" s="16"/>
    </row>
    <row r="27" spans="1:12" ht="15" thickBot="1" x14ac:dyDescent="0.4">
      <c r="A27" s="1" t="s">
        <v>15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</row>
    <row r="28" spans="1:12" x14ac:dyDescent="0.35">
      <c r="A28" s="28"/>
      <c r="B28" s="29"/>
      <c r="C28" s="30" t="s">
        <v>21</v>
      </c>
      <c r="D28" s="31"/>
      <c r="E28" s="37"/>
      <c r="F28" s="30" t="s">
        <v>22</v>
      </c>
      <c r="G28" s="31"/>
      <c r="H28" s="37"/>
      <c r="I28" s="38" t="s">
        <v>23</v>
      </c>
      <c r="J28" s="33"/>
      <c r="K28" s="34"/>
      <c r="L28" s="35" t="s">
        <v>5</v>
      </c>
    </row>
    <row r="29" spans="1:12" x14ac:dyDescent="0.35">
      <c r="A29" s="2" t="s">
        <v>6</v>
      </c>
      <c r="B29" s="3" t="s">
        <v>7</v>
      </c>
      <c r="C29" s="19" t="s">
        <v>8</v>
      </c>
      <c r="D29" s="15" t="s">
        <v>9</v>
      </c>
      <c r="E29" s="15" t="s">
        <v>2</v>
      </c>
      <c r="F29" s="19" t="s">
        <v>8</v>
      </c>
      <c r="G29" s="19" t="s">
        <v>9</v>
      </c>
      <c r="H29" s="15" t="s">
        <v>2</v>
      </c>
      <c r="I29" s="15" t="s">
        <v>8</v>
      </c>
      <c r="J29" s="15" t="s">
        <v>9</v>
      </c>
      <c r="K29" s="15" t="s">
        <v>2</v>
      </c>
      <c r="L29" s="36"/>
    </row>
    <row r="30" spans="1:12" x14ac:dyDescent="0.35">
      <c r="A30" s="2" t="s">
        <v>10</v>
      </c>
      <c r="B30" s="3" t="s">
        <v>11</v>
      </c>
      <c r="C30" s="64">
        <v>6.6706798600398812E-2</v>
      </c>
      <c r="D30" s="68">
        <v>4.3710469613252596E-2</v>
      </c>
      <c r="E30" s="68">
        <v>4.3865843657803612E-2</v>
      </c>
      <c r="F30" s="66">
        <v>6.133333333333333E-2</v>
      </c>
      <c r="G30" s="68">
        <v>4.2413184078563343E-2</v>
      </c>
      <c r="H30" s="68">
        <v>4.2560155110698661E-2</v>
      </c>
      <c r="I30" s="67">
        <v>7.6496674057649663E-2</v>
      </c>
      <c r="J30" s="68">
        <v>7.9943909765217924E-2</v>
      </c>
      <c r="K30" s="66">
        <v>7.9873883342091431E-2</v>
      </c>
      <c r="L30" s="68">
        <v>4.5954727675771231E-2</v>
      </c>
    </row>
    <row r="31" spans="1:12" x14ac:dyDescent="0.35">
      <c r="A31" s="2" t="s">
        <v>10</v>
      </c>
      <c r="B31" s="3" t="s">
        <v>12</v>
      </c>
      <c r="C31" s="64">
        <v>0</v>
      </c>
      <c r="D31" s="68">
        <v>0</v>
      </c>
      <c r="E31" s="68">
        <v>0</v>
      </c>
      <c r="F31" s="66">
        <v>0</v>
      </c>
      <c r="G31" s="68">
        <v>0</v>
      </c>
      <c r="H31" s="68">
        <v>0</v>
      </c>
      <c r="I31" s="67">
        <v>0</v>
      </c>
      <c r="J31" s="68">
        <v>0</v>
      </c>
      <c r="K31" s="66">
        <v>0</v>
      </c>
      <c r="L31" s="68">
        <v>0</v>
      </c>
    </row>
    <row r="32" spans="1:12" x14ac:dyDescent="0.35">
      <c r="A32" s="2" t="s">
        <v>0</v>
      </c>
      <c r="B32" s="3" t="s">
        <v>11</v>
      </c>
      <c r="C32" s="64">
        <v>3.828247864855713</v>
      </c>
      <c r="D32" s="68">
        <v>1.0164974141851657</v>
      </c>
      <c r="E32" s="68">
        <v>1.0354949263547388</v>
      </c>
      <c r="F32" s="66">
        <v>3.9024000000000001</v>
      </c>
      <c r="G32" s="68">
        <v>1.77251451977236</v>
      </c>
      <c r="H32" s="68">
        <v>1.78905939281453</v>
      </c>
      <c r="I32" s="67">
        <v>5.8161492978566152</v>
      </c>
      <c r="J32" s="68">
        <v>5.3677358548396983</v>
      </c>
      <c r="K32" s="66">
        <v>5.3768448314691089</v>
      </c>
      <c r="L32" s="68">
        <v>1.3368499662513109</v>
      </c>
    </row>
    <row r="33" spans="1:12" x14ac:dyDescent="0.35">
      <c r="A33" s="2" t="s">
        <v>0</v>
      </c>
      <c r="B33" s="3" t="s">
        <v>18</v>
      </c>
      <c r="C33" s="64">
        <v>0.30343504270288574</v>
      </c>
      <c r="D33" s="68">
        <v>0.39945240664923082</v>
      </c>
      <c r="E33" s="68">
        <v>0.39880366805309192</v>
      </c>
      <c r="F33" s="66">
        <v>0.17653333333333332</v>
      </c>
      <c r="G33" s="68">
        <v>0.19567350449476203</v>
      </c>
      <c r="H33" s="68">
        <v>0.1955248243404481</v>
      </c>
      <c r="I33" s="67">
        <v>0.26995565410199557</v>
      </c>
      <c r="J33" s="68">
        <v>0.25664730582970635</v>
      </c>
      <c r="K33" s="66">
        <v>0.25691764882516327</v>
      </c>
      <c r="L33" s="68">
        <v>0.37924610966995626</v>
      </c>
    </row>
    <row r="34" spans="1:12" x14ac:dyDescent="0.35">
      <c r="A34" s="2" t="s">
        <v>0</v>
      </c>
      <c r="B34" s="3" t="s">
        <v>12</v>
      </c>
      <c r="C34" s="64">
        <v>0</v>
      </c>
      <c r="D34" s="68">
        <v>0</v>
      </c>
      <c r="E34" s="68">
        <v>0</v>
      </c>
      <c r="F34" s="66">
        <v>0</v>
      </c>
      <c r="G34" s="68">
        <v>0</v>
      </c>
      <c r="H34" s="68">
        <v>0</v>
      </c>
      <c r="I34" s="67">
        <v>0</v>
      </c>
      <c r="J34" s="68">
        <v>0</v>
      </c>
      <c r="K34" s="66">
        <v>0</v>
      </c>
      <c r="L34" s="68">
        <v>0</v>
      </c>
    </row>
    <row r="35" spans="1:12" x14ac:dyDescent="0.35">
      <c r="A35" s="2" t="s">
        <v>0</v>
      </c>
      <c r="B35" s="3" t="s">
        <v>13</v>
      </c>
      <c r="C35" s="64">
        <v>4.9136536363294327E-2</v>
      </c>
      <c r="D35" s="68">
        <v>3.1469726118866864E-2</v>
      </c>
      <c r="E35" s="68">
        <v>3.1589091421195176E-2</v>
      </c>
      <c r="F35" s="66">
        <v>0.1424</v>
      </c>
      <c r="G35" s="68">
        <v>0.10429184011757779</v>
      </c>
      <c r="H35" s="68">
        <v>0.10458786291926289</v>
      </c>
      <c r="I35" s="67">
        <v>0.23835920177383593</v>
      </c>
      <c r="J35" s="68">
        <v>0.33551845154171522</v>
      </c>
      <c r="K35" s="66">
        <v>0.33354477892050144</v>
      </c>
      <c r="L35" s="68">
        <v>5.3668070498062208E-2</v>
      </c>
    </row>
    <row r="36" spans="1:12" x14ac:dyDescent="0.35">
      <c r="A36" s="2" t="s">
        <v>1</v>
      </c>
      <c r="B36" s="3" t="s">
        <v>11</v>
      </c>
      <c r="C36" s="64">
        <v>0</v>
      </c>
      <c r="D36" s="68">
        <v>0.25016744389126039</v>
      </c>
      <c r="E36" s="68">
        <v>0.24847719465217097</v>
      </c>
      <c r="F36" s="66">
        <v>0</v>
      </c>
      <c r="G36" s="68">
        <v>0.25047077047694999</v>
      </c>
      <c r="H36" s="68">
        <v>0.24852512263025323</v>
      </c>
      <c r="I36" s="67">
        <v>0</v>
      </c>
      <c r="J36" s="68">
        <v>0.43069944216269235</v>
      </c>
      <c r="K36" s="66">
        <v>0.42195030403122891</v>
      </c>
      <c r="L36" s="68">
        <v>0.25888509100438711</v>
      </c>
    </row>
    <row r="37" spans="1:12" ht="15" customHeight="1" x14ac:dyDescent="0.35">
      <c r="A37" s="2" t="s">
        <v>1</v>
      </c>
      <c r="B37" s="3" t="s">
        <v>18</v>
      </c>
      <c r="C37" s="64">
        <v>0</v>
      </c>
      <c r="D37" s="68">
        <v>1.1694071500908945E-2</v>
      </c>
      <c r="E37" s="68">
        <v>1.1615060838494933E-2</v>
      </c>
      <c r="F37" s="66">
        <v>0</v>
      </c>
      <c r="G37" s="68">
        <v>1.0993691049306684E-2</v>
      </c>
      <c r="H37" s="68">
        <v>1.0908292456582262E-2</v>
      </c>
      <c r="I37" s="67">
        <v>0</v>
      </c>
      <c r="J37" s="68">
        <v>1.1321492061546007E-2</v>
      </c>
      <c r="K37" s="66">
        <v>1.1091509646422941E-2</v>
      </c>
      <c r="L37" s="68">
        <v>1.1545248684386491E-2</v>
      </c>
    </row>
    <row r="38" spans="1:12" x14ac:dyDescent="0.35">
      <c r="A38" s="2" t="s">
        <v>1</v>
      </c>
      <c r="B38" s="3" t="s">
        <v>12</v>
      </c>
      <c r="C38" s="64">
        <v>0</v>
      </c>
      <c r="D38" s="68">
        <v>0</v>
      </c>
      <c r="E38" s="68">
        <v>0</v>
      </c>
      <c r="F38" s="66">
        <v>0</v>
      </c>
      <c r="G38" s="68">
        <v>0</v>
      </c>
      <c r="H38" s="68">
        <v>0</v>
      </c>
      <c r="I38" s="67">
        <v>0</v>
      </c>
      <c r="J38" s="68">
        <v>0</v>
      </c>
      <c r="K38" s="66">
        <v>0</v>
      </c>
      <c r="L38" s="68">
        <v>0</v>
      </c>
    </row>
    <row r="39" spans="1:12" x14ac:dyDescent="0.35">
      <c r="A39" s="2" t="s">
        <v>1</v>
      </c>
      <c r="B39" s="3" t="s">
        <v>13</v>
      </c>
      <c r="C39" s="64">
        <v>0</v>
      </c>
      <c r="D39" s="68">
        <v>4.850434279200436E-3</v>
      </c>
      <c r="E39" s="68">
        <v>4.8176624575671009E-3</v>
      </c>
      <c r="F39" s="66">
        <v>0</v>
      </c>
      <c r="G39" s="68">
        <v>5.5323359818956917E-3</v>
      </c>
      <c r="H39" s="68">
        <v>5.4893609969508157E-3</v>
      </c>
      <c r="I39" s="67">
        <v>0</v>
      </c>
      <c r="J39" s="68">
        <v>3.1378348556366088E-3</v>
      </c>
      <c r="K39" s="66">
        <v>3.0740935365212822E-3</v>
      </c>
      <c r="L39" s="68">
        <v>4.749582025074443E-3</v>
      </c>
    </row>
    <row r="40" spans="1:12" ht="15" thickBot="1" x14ac:dyDescent="0.4">
      <c r="A40" s="26" t="s">
        <v>5</v>
      </c>
      <c r="B40" s="27"/>
      <c r="C40" s="74">
        <v>4.2475262425222917</v>
      </c>
      <c r="D40" s="75">
        <v>1.7578419662378857</v>
      </c>
      <c r="E40" s="72">
        <v>1.7746634474350624</v>
      </c>
      <c r="F40" s="74">
        <v>4.2826666666666666</v>
      </c>
      <c r="G40" s="75">
        <v>2.3818898459714153</v>
      </c>
      <c r="H40" s="72">
        <v>2.3966550112687259</v>
      </c>
      <c r="I40" s="76">
        <v>6.4009608277900956</v>
      </c>
      <c r="J40" s="75">
        <v>6.4850042910562129</v>
      </c>
      <c r="K40" s="77">
        <v>6.4832970497710383</v>
      </c>
      <c r="L40" s="72">
        <v>2.0908987958089482</v>
      </c>
    </row>
    <row r="41" spans="1:12" x14ac:dyDescent="0.35">
      <c r="C41" s="16"/>
      <c r="D41" s="16"/>
      <c r="E41" s="16"/>
      <c r="F41" s="16"/>
      <c r="G41" s="16"/>
      <c r="H41" s="16"/>
      <c r="I41" s="16"/>
      <c r="J41" s="16"/>
      <c r="K41" s="16"/>
      <c r="L41" s="16"/>
    </row>
    <row r="42" spans="1:12" ht="15" thickBot="1" x14ac:dyDescent="0.4">
      <c r="A42" s="1" t="s">
        <v>16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</row>
    <row r="43" spans="1:12" x14ac:dyDescent="0.35">
      <c r="A43" s="28"/>
      <c r="B43" s="29"/>
      <c r="C43" s="30" t="s">
        <v>21</v>
      </c>
      <c r="D43" s="31"/>
      <c r="E43" s="37"/>
      <c r="F43" s="30" t="s">
        <v>22</v>
      </c>
      <c r="G43" s="31"/>
      <c r="H43" s="37"/>
      <c r="I43" s="38" t="s">
        <v>23</v>
      </c>
      <c r="J43" s="33"/>
      <c r="K43" s="34"/>
      <c r="L43" s="35" t="s">
        <v>5</v>
      </c>
    </row>
    <row r="44" spans="1:12" x14ac:dyDescent="0.35">
      <c r="A44" s="2" t="s">
        <v>6</v>
      </c>
      <c r="B44" s="3" t="s">
        <v>7</v>
      </c>
      <c r="C44" s="19" t="s">
        <v>8</v>
      </c>
      <c r="D44" s="19" t="s">
        <v>9</v>
      </c>
      <c r="E44" s="15" t="s">
        <v>2</v>
      </c>
      <c r="F44" s="19" t="s">
        <v>8</v>
      </c>
      <c r="G44" s="15" t="s">
        <v>9</v>
      </c>
      <c r="H44" s="15" t="s">
        <v>2</v>
      </c>
      <c r="I44" s="15" t="s">
        <v>8</v>
      </c>
      <c r="J44" s="15" t="s">
        <v>9</v>
      </c>
      <c r="K44" s="15" t="s">
        <v>2</v>
      </c>
      <c r="L44" s="36"/>
    </row>
    <row r="45" spans="1:12" ht="15" customHeight="1" x14ac:dyDescent="0.35">
      <c r="A45" s="2" t="s">
        <v>10</v>
      </c>
      <c r="B45" s="3" t="s">
        <v>11</v>
      </c>
      <c r="C45" s="68">
        <v>3.7623687873885397E-5</v>
      </c>
      <c r="D45" s="68">
        <v>0</v>
      </c>
      <c r="E45" s="66">
        <v>2.542033799898217E-7</v>
      </c>
      <c r="F45" s="66">
        <v>0</v>
      </c>
      <c r="G45" s="66">
        <v>0</v>
      </c>
      <c r="H45" s="68">
        <v>0</v>
      </c>
      <c r="I45" s="67">
        <v>0</v>
      </c>
      <c r="J45" s="68">
        <v>0</v>
      </c>
      <c r="K45" s="66">
        <v>0</v>
      </c>
      <c r="L45" s="68">
        <v>2.2514135499973658E-7</v>
      </c>
    </row>
    <row r="46" spans="1:12" x14ac:dyDescent="0.35">
      <c r="A46" s="2" t="s">
        <v>0</v>
      </c>
      <c r="B46" s="3" t="s">
        <v>11</v>
      </c>
      <c r="C46" s="68">
        <v>0.28556379096279016</v>
      </c>
      <c r="D46" s="68">
        <v>0.24220205416608334</v>
      </c>
      <c r="E46" s="66">
        <v>0.24249502651087049</v>
      </c>
      <c r="F46" s="66">
        <v>0.22293333333333334</v>
      </c>
      <c r="G46" s="66">
        <v>0.19127268779671067</v>
      </c>
      <c r="H46" s="68">
        <v>0.191518626541164</v>
      </c>
      <c r="I46" s="67">
        <v>0.36031042128603102</v>
      </c>
      <c r="J46" s="68">
        <v>0.59126923312695401</v>
      </c>
      <c r="K46" s="66">
        <v>0.58657758426544548</v>
      </c>
      <c r="L46" s="68">
        <v>0.26036359428267036</v>
      </c>
    </row>
    <row r="47" spans="1:12" x14ac:dyDescent="0.35">
      <c r="A47" s="2" t="s">
        <v>0</v>
      </c>
      <c r="B47" s="3" t="s">
        <v>13</v>
      </c>
      <c r="C47" s="68">
        <v>6.28691824372625E-2</v>
      </c>
      <c r="D47" s="68">
        <v>1.6406046253671674E-2</v>
      </c>
      <c r="E47" s="66">
        <v>1.6719973115450534E-2</v>
      </c>
      <c r="F47" s="66">
        <v>2.5066666666666668E-2</v>
      </c>
      <c r="G47" s="66">
        <v>7.4529960208934405E-3</v>
      </c>
      <c r="H47" s="68">
        <v>7.5898183746519951E-3</v>
      </c>
      <c r="I47" s="67">
        <v>3.6585365853658534E-2</v>
      </c>
      <c r="J47" s="68">
        <v>3.081131612824128E-2</v>
      </c>
      <c r="K47" s="66">
        <v>3.0928608963291044E-2</v>
      </c>
      <c r="L47" s="68">
        <v>1.707607121131002E-2</v>
      </c>
    </row>
    <row r="48" spans="1:12" x14ac:dyDescent="0.35">
      <c r="A48" s="2" t="s">
        <v>1</v>
      </c>
      <c r="B48" s="3" t="s">
        <v>11</v>
      </c>
      <c r="C48" s="68">
        <v>0</v>
      </c>
      <c r="D48" s="68">
        <v>1.1208311461761497E-2</v>
      </c>
      <c r="E48" s="66">
        <v>1.1132582823274251E-2</v>
      </c>
      <c r="F48" s="66">
        <v>0</v>
      </c>
      <c r="G48" s="66">
        <v>2.5870455655717512E-2</v>
      </c>
      <c r="H48" s="68">
        <v>2.5669494895930001E-2</v>
      </c>
      <c r="I48" s="67">
        <v>0</v>
      </c>
      <c r="J48" s="68">
        <v>2.8332464905290258E-2</v>
      </c>
      <c r="K48" s="66">
        <v>2.7756925155769087E-2</v>
      </c>
      <c r="L48" s="68">
        <v>1.2919736656659884E-2</v>
      </c>
    </row>
    <row r="49" spans="1:12" ht="15" thickBot="1" x14ac:dyDescent="0.4">
      <c r="A49" s="2" t="s">
        <v>1</v>
      </c>
      <c r="B49" s="3" t="s">
        <v>13</v>
      </c>
      <c r="C49" s="68">
        <v>0</v>
      </c>
      <c r="D49" s="68">
        <v>3.6137680467660487E-4</v>
      </c>
      <c r="E49" s="66">
        <v>3.5893517254562824E-4</v>
      </c>
      <c r="F49" s="66">
        <v>0</v>
      </c>
      <c r="G49" s="66">
        <v>0</v>
      </c>
      <c r="H49" s="68">
        <v>0</v>
      </c>
      <c r="I49" s="67">
        <v>0</v>
      </c>
      <c r="J49" s="68">
        <v>3.1799791577269665E-4</v>
      </c>
      <c r="K49" s="66">
        <v>3.115381728098491E-4</v>
      </c>
      <c r="L49" s="68">
        <v>3.3658632572460619E-4</v>
      </c>
    </row>
    <row r="50" spans="1:12" ht="15" thickBot="1" x14ac:dyDescent="0.4">
      <c r="A50" s="26" t="s">
        <v>5</v>
      </c>
      <c r="B50" s="27"/>
      <c r="C50" s="69">
        <v>0.3484705970879266</v>
      </c>
      <c r="D50" s="69">
        <v>0.27017778868619313</v>
      </c>
      <c r="E50" s="78">
        <v>0.27070677182552089</v>
      </c>
      <c r="F50" s="69">
        <v>0.248</v>
      </c>
      <c r="G50" s="69">
        <v>0.22459613947332163</v>
      </c>
      <c r="H50" s="78">
        <v>0.22477793981174601</v>
      </c>
      <c r="I50" s="73">
        <v>0.39689578713968954</v>
      </c>
      <c r="J50" s="69">
        <v>0.65073101207625828</v>
      </c>
      <c r="K50" s="78">
        <v>0.6455746565573155</v>
      </c>
      <c r="L50" s="69">
        <v>0.29069621361771986</v>
      </c>
    </row>
    <row r="51" spans="1:12" x14ac:dyDescent="0.35">
      <c r="C51" s="16"/>
      <c r="D51" s="16"/>
      <c r="E51" s="16"/>
      <c r="F51" s="16"/>
      <c r="G51" s="16"/>
      <c r="H51" s="16"/>
      <c r="I51" s="16"/>
      <c r="J51" s="16"/>
      <c r="K51" s="16"/>
      <c r="L51" s="16"/>
    </row>
    <row r="52" spans="1:12" ht="15" thickBot="1" x14ac:dyDescent="0.4">
      <c r="A52" s="1" t="s">
        <v>17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</row>
    <row r="53" spans="1:12" ht="14.5" customHeight="1" x14ac:dyDescent="0.35">
      <c r="A53" s="39"/>
      <c r="B53" s="40"/>
      <c r="C53" s="30" t="s">
        <v>21</v>
      </c>
      <c r="D53" s="31"/>
      <c r="E53" s="37"/>
      <c r="F53" s="30" t="s">
        <v>22</v>
      </c>
      <c r="G53" s="31"/>
      <c r="H53" s="37"/>
      <c r="I53" s="38" t="s">
        <v>23</v>
      </c>
      <c r="J53" s="33"/>
      <c r="K53" s="34"/>
      <c r="L53" s="17" t="s">
        <v>5</v>
      </c>
    </row>
    <row r="54" spans="1:12" x14ac:dyDescent="0.35">
      <c r="A54" s="46" t="s">
        <v>6</v>
      </c>
      <c r="B54" s="47"/>
      <c r="C54" s="19" t="s">
        <v>8</v>
      </c>
      <c r="D54" s="19" t="s">
        <v>9</v>
      </c>
      <c r="E54" s="15" t="s">
        <v>2</v>
      </c>
      <c r="F54" s="19" t="s">
        <v>8</v>
      </c>
      <c r="G54" s="20" t="s">
        <v>9</v>
      </c>
      <c r="H54" s="19" t="s">
        <v>2</v>
      </c>
      <c r="I54" s="15" t="s">
        <v>8</v>
      </c>
      <c r="J54" s="15" t="s">
        <v>9</v>
      </c>
      <c r="K54" s="15" t="s">
        <v>2</v>
      </c>
      <c r="L54" s="18"/>
    </row>
    <row r="55" spans="1:12" x14ac:dyDescent="0.35">
      <c r="A55" s="46" t="s">
        <v>10</v>
      </c>
      <c r="B55" s="47"/>
      <c r="C55" s="67">
        <v>0</v>
      </c>
      <c r="D55" s="68">
        <v>0</v>
      </c>
      <c r="E55" s="65">
        <v>0</v>
      </c>
      <c r="F55" s="68">
        <v>0</v>
      </c>
      <c r="G55" s="66">
        <v>0</v>
      </c>
      <c r="H55" s="68">
        <v>0</v>
      </c>
      <c r="I55" s="67">
        <v>0</v>
      </c>
      <c r="J55" s="68">
        <v>0</v>
      </c>
      <c r="K55" s="66">
        <v>0</v>
      </c>
      <c r="L55" s="68">
        <v>0</v>
      </c>
    </row>
    <row r="56" spans="1:12" x14ac:dyDescent="0.35">
      <c r="A56" s="46" t="s">
        <v>0</v>
      </c>
      <c r="B56" s="47"/>
      <c r="C56" s="67">
        <v>0.65277098461191163</v>
      </c>
      <c r="D56" s="68">
        <v>0.25475222015115889</v>
      </c>
      <c r="E56" s="65">
        <v>0.25744142264413206</v>
      </c>
      <c r="F56" s="68">
        <v>0.60266666666666668</v>
      </c>
      <c r="G56" s="66">
        <v>0.59005181606757384</v>
      </c>
      <c r="H56" s="68">
        <v>0.59014980776879222</v>
      </c>
      <c r="I56" s="67">
        <v>1.5672579453067257</v>
      </c>
      <c r="J56" s="68">
        <v>1.7754398332618158</v>
      </c>
      <c r="K56" s="66">
        <v>1.7712108700548006</v>
      </c>
      <c r="L56" s="68">
        <v>0.36632119476213143</v>
      </c>
    </row>
    <row r="57" spans="1:12" ht="15" thickBot="1" x14ac:dyDescent="0.4">
      <c r="A57" s="46" t="s">
        <v>1</v>
      </c>
      <c r="B57" s="47"/>
      <c r="C57" s="67">
        <v>0</v>
      </c>
      <c r="D57" s="68">
        <v>6.5288401468131655E-4</v>
      </c>
      <c r="E57" s="65">
        <v>6.4847282235403511E-4</v>
      </c>
      <c r="F57" s="68">
        <v>0</v>
      </c>
      <c r="G57" s="66">
        <v>7.7661471142082916E-4</v>
      </c>
      <c r="H57" s="68">
        <v>7.7058199655309558E-4</v>
      </c>
      <c r="I57" s="67">
        <v>0</v>
      </c>
      <c r="J57" s="68">
        <v>1.6666155826641329E-3</v>
      </c>
      <c r="K57" s="66">
        <v>1.6327603032805344E-3</v>
      </c>
      <c r="L57" s="68">
        <v>7.1414837805916444E-4</v>
      </c>
    </row>
    <row r="58" spans="1:12" ht="15" thickBot="1" x14ac:dyDescent="0.4">
      <c r="A58" s="26" t="s">
        <v>5</v>
      </c>
      <c r="B58" s="27"/>
      <c r="C58" s="69">
        <v>0.65277098461191163</v>
      </c>
      <c r="D58" s="69">
        <v>0.25540510416584022</v>
      </c>
      <c r="E58" s="69">
        <v>0.25808989546648609</v>
      </c>
      <c r="F58" s="69">
        <v>0.60266666666666668</v>
      </c>
      <c r="G58" s="69">
        <v>0.59082843077899472</v>
      </c>
      <c r="H58" s="69">
        <v>0.59092038976534533</v>
      </c>
      <c r="I58" s="69">
        <v>1.5672579453067257</v>
      </c>
      <c r="J58" s="69">
        <v>1.7771064488444799</v>
      </c>
      <c r="K58" s="69">
        <v>1.7728436303580812</v>
      </c>
      <c r="L58" s="69">
        <v>0.3670353431401906</v>
      </c>
    </row>
    <row r="60" spans="1:12" ht="15" thickBot="1" x14ac:dyDescent="0.4"/>
    <row r="61" spans="1:12" ht="15" customHeight="1" thickBot="1" x14ac:dyDescent="0.4">
      <c r="A61" s="6"/>
      <c r="B61" s="41" t="s">
        <v>21</v>
      </c>
      <c r="C61" s="42"/>
      <c r="D61" s="43"/>
      <c r="E61" s="41" t="s">
        <v>22</v>
      </c>
      <c r="F61" s="42"/>
      <c r="G61" s="43"/>
      <c r="H61" s="48" t="s">
        <v>23</v>
      </c>
      <c r="I61" s="49"/>
      <c r="J61" s="50"/>
      <c r="K61" s="44" t="s">
        <v>19</v>
      </c>
    </row>
    <row r="62" spans="1:12" ht="15" thickBot="1" x14ac:dyDescent="0.4">
      <c r="A62" s="7"/>
      <c r="B62" s="21" t="s">
        <v>8</v>
      </c>
      <c r="C62" s="22" t="s">
        <v>9</v>
      </c>
      <c r="D62" s="22" t="s">
        <v>2</v>
      </c>
      <c r="E62" s="21" t="s">
        <v>8</v>
      </c>
      <c r="F62" s="23" t="s">
        <v>9</v>
      </c>
      <c r="G62" s="21" t="s">
        <v>2</v>
      </c>
      <c r="H62" s="22" t="s">
        <v>8</v>
      </c>
      <c r="I62" s="22" t="s">
        <v>9</v>
      </c>
      <c r="J62" s="22" t="s">
        <v>2</v>
      </c>
      <c r="K62" s="45"/>
    </row>
    <row r="63" spans="1:12" ht="28.5" thickBot="1" x14ac:dyDescent="0.4">
      <c r="A63" s="7" t="s">
        <v>20</v>
      </c>
      <c r="B63" s="13">
        <v>26579</v>
      </c>
      <c r="C63" s="13">
        <v>3907279</v>
      </c>
      <c r="D63" s="13">
        <v>3933858</v>
      </c>
      <c r="E63" s="13">
        <v>1875</v>
      </c>
      <c r="F63" s="13">
        <v>239501</v>
      </c>
      <c r="G63" s="13">
        <v>241376</v>
      </c>
      <c r="H63" s="13">
        <v>5412</v>
      </c>
      <c r="I63" s="13">
        <v>261008</v>
      </c>
      <c r="J63" s="13">
        <v>266420</v>
      </c>
      <c r="K63" s="13">
        <v>4441654</v>
      </c>
    </row>
  </sheetData>
  <mergeCells count="37"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33" zoomScale="70" zoomScaleNormal="7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5.34696962566845</v>
      </c>
      <c r="E7" s="59">
        <v>5.2833993130779398</v>
      </c>
      <c r="F7" s="58">
        <v>92.152597981651382</v>
      </c>
      <c r="G7" s="58">
        <v>43.726760319406075</v>
      </c>
      <c r="H7" s="59">
        <v>43.953525637324404</v>
      </c>
      <c r="I7" s="60">
        <v>309.05624999999998</v>
      </c>
      <c r="J7" s="60">
        <v>273.64718637001153</v>
      </c>
      <c r="K7" s="60">
        <v>273.82685940631745</v>
      </c>
      <c r="L7" s="61">
        <v>99.811476086098281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12.773328850267381</v>
      </c>
      <c r="E11" s="59">
        <v>12.621466287978864</v>
      </c>
      <c r="F11" s="58">
        <v>0</v>
      </c>
      <c r="G11" s="58">
        <v>10.992057296270715</v>
      </c>
      <c r="H11" s="59">
        <v>10.94058441551746</v>
      </c>
      <c r="I11" s="58">
        <v>0</v>
      </c>
      <c r="J11" s="60">
        <v>125.06831139359933</v>
      </c>
      <c r="K11" s="60">
        <v>124.43368847646832</v>
      </c>
      <c r="L11" s="61">
        <v>39.011473499389062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9.6544084081491718E-2</v>
      </c>
      <c r="H12" s="59">
        <v>9.609199381363577E-2</v>
      </c>
      <c r="I12" s="58">
        <v>0</v>
      </c>
      <c r="J12" s="60">
        <v>8.9924242407242119</v>
      </c>
      <c r="K12" s="60">
        <v>8.9467947887859935</v>
      </c>
      <c r="L12" s="61">
        <v>2.2797981220039474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4.0406413387734288</v>
      </c>
      <c r="K14" s="60">
        <v>4.0201382747684891</v>
      </c>
      <c r="L14" s="61">
        <v>0.99291130181408027</v>
      </c>
    </row>
    <row r="15" spans="1:12" ht="15" thickBot="1" x14ac:dyDescent="0.4">
      <c r="A15" s="26" t="s">
        <v>5</v>
      </c>
      <c r="B15" s="27"/>
      <c r="C15" s="62">
        <v>0</v>
      </c>
      <c r="D15" s="62">
        <v>18.120298475935833</v>
      </c>
      <c r="E15" s="62">
        <v>17.904865601056805</v>
      </c>
      <c r="F15" s="62">
        <v>92.152597981651382</v>
      </c>
      <c r="G15" s="62">
        <v>54.815361699758284</v>
      </c>
      <c r="H15" s="62">
        <v>54.990202046655504</v>
      </c>
      <c r="I15" s="62">
        <v>309.05624999999998</v>
      </c>
      <c r="J15" s="62">
        <v>411.74856334310851</v>
      </c>
      <c r="K15" s="62">
        <v>411.22748094634028</v>
      </c>
      <c r="L15" s="62">
        <v>142.09565900930536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0</v>
      </c>
      <c r="G21" s="58">
        <v>0</v>
      </c>
      <c r="H21" s="59">
        <v>0</v>
      </c>
      <c r="I21" s="60">
        <v>12.786250500000001</v>
      </c>
      <c r="J21" s="60">
        <v>56.403342680096898</v>
      </c>
      <c r="K21" s="60">
        <v>56.182020380565774</v>
      </c>
      <c r="L21" s="61">
        <v>13.876080667355955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22.319057327553232</v>
      </c>
      <c r="K23" s="60">
        <v>22.205805736394773</v>
      </c>
      <c r="L23" s="61">
        <v>5.484486844628254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0</v>
      </c>
      <c r="E25" s="62">
        <v>0</v>
      </c>
      <c r="F25" s="62">
        <v>0</v>
      </c>
      <c r="G25" s="62">
        <v>0</v>
      </c>
      <c r="H25" s="62">
        <v>0</v>
      </c>
      <c r="I25" s="62">
        <v>12.786250500000001</v>
      </c>
      <c r="J25" s="62">
        <v>78.722400007650123</v>
      </c>
      <c r="K25" s="62">
        <v>78.387826116960554</v>
      </c>
      <c r="L25" s="63">
        <v>19.360567511984208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6.2834224598930483E-2</v>
      </c>
      <c r="E32" s="59">
        <v>6.2087186261558784E-2</v>
      </c>
      <c r="F32" s="58">
        <v>1.1100917431192661</v>
      </c>
      <c r="G32" s="58">
        <v>0.43236360497237569</v>
      </c>
      <c r="H32" s="59">
        <v>1.0283541693517206</v>
      </c>
      <c r="I32" s="60">
        <v>3.5</v>
      </c>
      <c r="J32" s="60">
        <v>3.0341705979854647</v>
      </c>
      <c r="K32" s="60">
        <v>3.0365343143473296</v>
      </c>
      <c r="L32" s="61">
        <v>1.0690854403609362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0.20855614973262032</v>
      </c>
      <c r="E36" s="59">
        <v>0.20607661822985468</v>
      </c>
      <c r="F36" s="58">
        <v>0</v>
      </c>
      <c r="G36" s="58">
        <v>9.4742748618784525E-2</v>
      </c>
      <c r="H36" s="59">
        <v>0.37844223912016151</v>
      </c>
      <c r="I36" s="58">
        <v>0</v>
      </c>
      <c r="J36" s="60">
        <v>1.1231671554252198</v>
      </c>
      <c r="K36" s="60">
        <v>1.117467969047317</v>
      </c>
      <c r="L36" s="61">
        <v>0.34965692264310555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8.6325966850828726E-5</v>
      </c>
      <c r="H37" s="59">
        <v>9.5373115092151056E-3</v>
      </c>
      <c r="I37" s="58">
        <v>0</v>
      </c>
      <c r="J37" s="60">
        <v>2.8305495346168559E-2</v>
      </c>
      <c r="K37" s="60">
        <v>2.8161867309399975E-2</v>
      </c>
      <c r="L37" s="61">
        <v>7.0182034652379608E-3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2.010568372212914E-2</v>
      </c>
      <c r="I39" s="58">
        <v>0</v>
      </c>
      <c r="J39" s="60">
        <v>5.9671044243274254E-2</v>
      </c>
      <c r="K39" s="60">
        <v>5.936826081441076E-2</v>
      </c>
      <c r="L39" s="61">
        <v>1.4663032239872168E-2</v>
      </c>
    </row>
    <row r="40" spans="1:12" ht="15" thickBot="1" x14ac:dyDescent="0.4">
      <c r="A40" s="26" t="s">
        <v>5</v>
      </c>
      <c r="B40" s="27"/>
      <c r="C40" s="62">
        <v>0</v>
      </c>
      <c r="D40" s="62">
        <v>0.27139037433155078</v>
      </c>
      <c r="E40" s="62">
        <v>0.26816380449141347</v>
      </c>
      <c r="F40" s="62">
        <v>1.1100917431192661</v>
      </c>
      <c r="G40" s="62">
        <v>0.52719267955801108</v>
      </c>
      <c r="H40" s="62">
        <v>1.4364394037032262</v>
      </c>
      <c r="I40" s="62">
        <v>3.5</v>
      </c>
      <c r="J40" s="62">
        <v>4.2453142930001286</v>
      </c>
      <c r="K40" s="62">
        <v>4.2415324115184578</v>
      </c>
      <c r="L40" s="63">
        <v>1.440423598709152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0</v>
      </c>
      <c r="G46" s="58">
        <v>0</v>
      </c>
      <c r="H46" s="59">
        <v>3.7676676547665079E-2</v>
      </c>
      <c r="I46" s="60">
        <v>2.5000000000000001E-2</v>
      </c>
      <c r="J46" s="60">
        <v>0.11169195460920565</v>
      </c>
      <c r="K46" s="60">
        <v>0.11125206139794494</v>
      </c>
      <c r="L46" s="61">
        <v>2.7477519817025408E-2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2.2081883404218756E-2</v>
      </c>
      <c r="I48" s="60">
        <v>0</v>
      </c>
      <c r="J48" s="60">
        <v>6.5536146882570451E-2</v>
      </c>
      <c r="K48" s="60">
        <v>6.5203602689331466E-2</v>
      </c>
      <c r="L48" s="61">
        <v>1.6104270451483535E-2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0</v>
      </c>
      <c r="E50" s="62">
        <v>0</v>
      </c>
      <c r="F50" s="62">
        <v>0</v>
      </c>
      <c r="G50" s="62">
        <v>0</v>
      </c>
      <c r="H50" s="62">
        <v>5.9758559951883838E-2</v>
      </c>
      <c r="I50" s="62">
        <v>2.5000000000000001E-2</v>
      </c>
      <c r="J50" s="62">
        <v>0.17722810149177609</v>
      </c>
      <c r="K50" s="62">
        <v>0.17645566408727642</v>
      </c>
      <c r="L50" s="63">
        <v>4.3581790268508946E-2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2.6737967914438501E-3</v>
      </c>
      <c r="E56" s="59">
        <v>2.6420079260237781E-3</v>
      </c>
      <c r="F56" s="58">
        <v>0</v>
      </c>
      <c r="G56" s="58">
        <v>0</v>
      </c>
      <c r="H56" s="59">
        <v>0.14920307599776603</v>
      </c>
      <c r="I56" s="60">
        <v>0.125</v>
      </c>
      <c r="J56" s="60">
        <v>0.44217773811041694</v>
      </c>
      <c r="K56" s="60">
        <v>0.44056831155651399</v>
      </c>
      <c r="L56" s="61">
        <v>0.10887614750759783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4.3162983425414363E-5</v>
      </c>
      <c r="H57" s="59">
        <v>1.7184345061648838E-4</v>
      </c>
      <c r="I57" s="58">
        <v>0</v>
      </c>
      <c r="J57" s="60">
        <v>5.1000892515619021E-4</v>
      </c>
      <c r="K57" s="60">
        <v>5.0742103260180134E-4</v>
      </c>
      <c r="L57" s="61">
        <v>1.5665632734906162E-4</v>
      </c>
    </row>
    <row r="58" spans="1:12" ht="15" thickBot="1" x14ac:dyDescent="0.4">
      <c r="A58" s="26" t="s">
        <v>5</v>
      </c>
      <c r="B58" s="27"/>
      <c r="C58" s="62">
        <v>0</v>
      </c>
      <c r="D58" s="62">
        <v>2.6737967914438501E-3</v>
      </c>
      <c r="E58" s="62">
        <v>2.6420079260237781E-3</v>
      </c>
      <c r="F58" s="62">
        <v>0</v>
      </c>
      <c r="G58" s="62">
        <v>4.3162983425414363E-5</v>
      </c>
      <c r="H58" s="62">
        <v>0.14937491944838252</v>
      </c>
      <c r="I58" s="62">
        <v>0.125</v>
      </c>
      <c r="J58" s="62">
        <v>0.44268774703557312</v>
      </c>
      <c r="K58" s="62">
        <v>0.44107573258911581</v>
      </c>
      <c r="L58" s="62">
        <v>0.10903280383494689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9</v>
      </c>
      <c r="C63" s="24">
        <v>748</v>
      </c>
      <c r="D63" s="24">
        <v>757</v>
      </c>
      <c r="E63" s="24">
        <v>109</v>
      </c>
      <c r="F63" s="24">
        <v>23168</v>
      </c>
      <c r="G63" s="24">
        <v>23277</v>
      </c>
      <c r="H63" s="24">
        <v>40</v>
      </c>
      <c r="I63" s="24">
        <v>7843</v>
      </c>
      <c r="J63" s="24">
        <v>7883</v>
      </c>
      <c r="K63" s="24">
        <v>31917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1.0357835294117645</v>
      </c>
      <c r="E7" s="59">
        <v>1.0158646153846151</v>
      </c>
      <c r="F7" s="58">
        <v>20.616666666666667</v>
      </c>
      <c r="G7" s="58">
        <v>20.232374817320704</v>
      </c>
      <c r="H7" s="59">
        <v>20.234700726294559</v>
      </c>
      <c r="I7" s="60">
        <v>144.21304304347828</v>
      </c>
      <c r="J7" s="60">
        <v>211.6990683882353</v>
      </c>
      <c r="K7" s="60">
        <v>211.09581204041973</v>
      </c>
      <c r="L7" s="61">
        <v>139.41910246108952</v>
      </c>
    </row>
    <row r="8" spans="1:12" x14ac:dyDescent="0.35">
      <c r="A8" s="2" t="s">
        <v>0</v>
      </c>
      <c r="B8" s="3" t="s">
        <v>18</v>
      </c>
      <c r="C8" s="58">
        <v>9.5833200000000005</v>
      </c>
      <c r="D8" s="58">
        <v>1.3153594117647061</v>
      </c>
      <c r="E8" s="59">
        <v>1.4743586538461539</v>
      </c>
      <c r="F8" s="58">
        <v>29.814813333333337</v>
      </c>
      <c r="G8" s="58">
        <v>36.932792009472251</v>
      </c>
      <c r="H8" s="59">
        <v>36.889710766644249</v>
      </c>
      <c r="I8" s="60">
        <v>30.416666086956525</v>
      </c>
      <c r="J8" s="60">
        <v>37.917758117647054</v>
      </c>
      <c r="K8" s="60">
        <v>37.850705993004269</v>
      </c>
      <c r="L8" s="61">
        <v>37.043174387159539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0</v>
      </c>
      <c r="E11" s="59">
        <v>0</v>
      </c>
      <c r="F11" s="58">
        <v>0</v>
      </c>
      <c r="G11" s="58">
        <v>8.9169485520974288</v>
      </c>
      <c r="H11" s="59">
        <v>8.8629791257565582</v>
      </c>
      <c r="I11" s="58">
        <v>0</v>
      </c>
      <c r="J11" s="60">
        <v>76.439738529411727</v>
      </c>
      <c r="K11" s="60">
        <v>75.756445102992586</v>
      </c>
      <c r="L11" s="61">
        <v>50.608118484922159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1.9705006765899864</v>
      </c>
      <c r="H12" s="59">
        <v>1.9585743106926696</v>
      </c>
      <c r="I12" s="58">
        <v>0</v>
      </c>
      <c r="J12" s="60">
        <v>4.7588235294117646E-2</v>
      </c>
      <c r="K12" s="60">
        <v>4.7162844928099495E-2</v>
      </c>
      <c r="L12" s="61">
        <v>0.73777966926070038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9.5833200000000005</v>
      </c>
      <c r="D15" s="62">
        <v>2.3511429411764704</v>
      </c>
      <c r="E15" s="62">
        <v>2.4902232692307691</v>
      </c>
      <c r="F15" s="62">
        <v>50.431480000000008</v>
      </c>
      <c r="G15" s="62">
        <v>68.052616055480371</v>
      </c>
      <c r="H15" s="62">
        <v>67.945964929388026</v>
      </c>
      <c r="I15" s="62">
        <v>174.6297091304348</v>
      </c>
      <c r="J15" s="62">
        <v>326.1041532705882</v>
      </c>
      <c r="K15" s="62">
        <v>324.75012598134469</v>
      </c>
      <c r="L15" s="62">
        <v>227.80817500243194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3.5124182352941173</v>
      </c>
      <c r="E21" s="59">
        <v>3.4448717307692305</v>
      </c>
      <c r="F21" s="58">
        <v>46.987036666666668</v>
      </c>
      <c r="G21" s="58">
        <v>72.817191008119096</v>
      </c>
      <c r="H21" s="59">
        <v>72.660855171486219</v>
      </c>
      <c r="I21" s="60">
        <v>166.36594173913045</v>
      </c>
      <c r="J21" s="60">
        <v>295.28410129411759</v>
      </c>
      <c r="K21" s="60">
        <v>294.13170422075399</v>
      </c>
      <c r="L21" s="61">
        <v>210.36641535262649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54.236109999999996</v>
      </c>
      <c r="G22" s="58">
        <v>5.4162719959404599</v>
      </c>
      <c r="H22" s="59">
        <v>5.7117518493611286</v>
      </c>
      <c r="I22" s="60">
        <v>131.56195695652175</v>
      </c>
      <c r="J22" s="60">
        <v>86.293999988235285</v>
      </c>
      <c r="K22" s="60">
        <v>86.698649428682458</v>
      </c>
      <c r="L22" s="61">
        <v>56.315418283073924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3.5124182352941173</v>
      </c>
      <c r="E25" s="62">
        <v>3.4448717307692305</v>
      </c>
      <c r="F25" s="62">
        <v>101.22314666666666</v>
      </c>
      <c r="G25" s="62">
        <v>78.233463004059558</v>
      </c>
      <c r="H25" s="62">
        <v>78.37260702084734</v>
      </c>
      <c r="I25" s="62">
        <v>297.92789869565217</v>
      </c>
      <c r="J25" s="62">
        <v>381.57810128235286</v>
      </c>
      <c r="K25" s="62">
        <v>380.83035364943646</v>
      </c>
      <c r="L25" s="63">
        <v>266.6818336357004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8.8235294117647065E-2</v>
      </c>
      <c r="E32" s="59">
        <v>8.6538461538461536E-2</v>
      </c>
      <c r="F32" s="58">
        <v>1.0555555555555556</v>
      </c>
      <c r="G32" s="58">
        <v>0.61163734776725309</v>
      </c>
      <c r="H32" s="59">
        <v>13.225622057834567</v>
      </c>
      <c r="I32" s="60">
        <v>4.9347826086956523</v>
      </c>
      <c r="J32" s="60">
        <v>7.6678431372549021</v>
      </c>
      <c r="K32" s="60">
        <v>7.6434123591138752</v>
      </c>
      <c r="L32" s="61">
        <v>5.0059581712062258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6.6240753194351049E-2</v>
      </c>
      <c r="I33" s="60">
        <v>0</v>
      </c>
      <c r="J33" s="60">
        <v>3.8627450980392157E-2</v>
      </c>
      <c r="K33" s="60">
        <v>3.8282160901671199E-2</v>
      </c>
      <c r="L33" s="61">
        <v>2.3954280155642025E-2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</v>
      </c>
      <c r="E36" s="59">
        <v>0</v>
      </c>
      <c r="F36" s="58">
        <v>0</v>
      </c>
      <c r="G36" s="58">
        <v>0.11366711772665765</v>
      </c>
      <c r="H36" s="59">
        <v>0.81506388702084731</v>
      </c>
      <c r="I36" s="58">
        <v>0</v>
      </c>
      <c r="J36" s="60">
        <v>0.47529411764705881</v>
      </c>
      <c r="K36" s="60">
        <v>0.47104547221142634</v>
      </c>
      <c r="L36" s="61">
        <v>0.3356031128404669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1.6238159675236806E-2</v>
      </c>
      <c r="H37" s="59">
        <v>6.7249495628782783E-4</v>
      </c>
      <c r="I37" s="58">
        <v>0</v>
      </c>
      <c r="J37" s="60">
        <v>3.9215686274509802E-4</v>
      </c>
      <c r="K37" s="60">
        <v>3.8865137971239797E-4</v>
      </c>
      <c r="L37" s="61">
        <v>6.0797665369649806E-3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0</v>
      </c>
      <c r="D40" s="62">
        <v>8.8235294117647065E-2</v>
      </c>
      <c r="E40" s="62">
        <v>8.6538461538461536E-2</v>
      </c>
      <c r="F40" s="62">
        <v>1.0555555555555556</v>
      </c>
      <c r="G40" s="62">
        <v>0.74154262516914748</v>
      </c>
      <c r="H40" s="62">
        <v>14.107599193006052</v>
      </c>
      <c r="I40" s="62">
        <v>4.9347826086956523</v>
      </c>
      <c r="J40" s="62">
        <v>8.1821568627450976</v>
      </c>
      <c r="K40" s="62">
        <v>8.153128643606685</v>
      </c>
      <c r="L40" s="63">
        <v>5.3715953307392992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9.8039215686274508E-3</v>
      </c>
      <c r="E46" s="59">
        <v>9.6153846153846159E-3</v>
      </c>
      <c r="F46" s="58">
        <v>0.1111111111111111</v>
      </c>
      <c r="G46" s="58">
        <v>0.17219215155615697</v>
      </c>
      <c r="H46" s="59">
        <v>1.3174176193678548</v>
      </c>
      <c r="I46" s="60">
        <v>0.45652173913043476</v>
      </c>
      <c r="J46" s="60">
        <v>0.76411764705882357</v>
      </c>
      <c r="K46" s="60">
        <v>0.7613680528565876</v>
      </c>
      <c r="L46" s="61">
        <v>0.53866731517509725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0.27777777777777779</v>
      </c>
      <c r="G47" s="58">
        <v>2.7740189445196212E-2</v>
      </c>
      <c r="H47" s="59">
        <v>0.70342972427706796</v>
      </c>
      <c r="I47" s="60">
        <v>0.60869565217391308</v>
      </c>
      <c r="J47" s="60">
        <v>0.40470588235294119</v>
      </c>
      <c r="K47" s="60">
        <v>0.40652934317916828</v>
      </c>
      <c r="L47" s="61">
        <v>0.26495622568093385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9.8039215686274508E-3</v>
      </c>
      <c r="E50" s="62">
        <v>9.6153846153846159E-3</v>
      </c>
      <c r="F50" s="62">
        <v>0.3888888888888889</v>
      </c>
      <c r="G50" s="62">
        <v>0.19993234100135318</v>
      </c>
      <c r="H50" s="62">
        <v>2.020847343644923</v>
      </c>
      <c r="I50" s="62">
        <v>1.0652173913043479</v>
      </c>
      <c r="J50" s="62">
        <v>1.1688235294117648</v>
      </c>
      <c r="K50" s="62">
        <v>1.1678973960357559</v>
      </c>
      <c r="L50" s="63">
        <v>0.80362354085603105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0.5</v>
      </c>
      <c r="D56" s="58">
        <v>0.11764705882352941</v>
      </c>
      <c r="E56" s="59">
        <v>0.125</v>
      </c>
      <c r="F56" s="58">
        <v>1.3888888888888888</v>
      </c>
      <c r="G56" s="58">
        <v>1.7171853856562922</v>
      </c>
      <c r="H56" s="59">
        <v>6.789172831203766</v>
      </c>
      <c r="I56" s="60">
        <v>3.3695652173913042</v>
      </c>
      <c r="J56" s="60">
        <v>3.9286274509803922</v>
      </c>
      <c r="K56" s="60">
        <v>3.923630003886514</v>
      </c>
      <c r="L56" s="61">
        <v>3.0769698443579765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0.5</v>
      </c>
      <c r="D58" s="62">
        <v>0.11764705882352941</v>
      </c>
      <c r="E58" s="62">
        <v>0.125</v>
      </c>
      <c r="F58" s="62">
        <v>1.3888888888888888</v>
      </c>
      <c r="G58" s="62">
        <v>1.7171853856562922</v>
      </c>
      <c r="H58" s="62">
        <v>6.789172831203766</v>
      </c>
      <c r="I58" s="62">
        <v>3.3695652173913042</v>
      </c>
      <c r="J58" s="62">
        <v>3.9286274509803922</v>
      </c>
      <c r="K58" s="62">
        <v>3.923630003886514</v>
      </c>
      <c r="L58" s="62">
        <v>3.0769698443579765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</v>
      </c>
      <c r="C63" s="24">
        <v>102</v>
      </c>
      <c r="D63" s="24">
        <v>104</v>
      </c>
      <c r="E63" s="24">
        <v>18</v>
      </c>
      <c r="F63" s="24">
        <v>2956</v>
      </c>
      <c r="G63" s="24">
        <v>2974</v>
      </c>
      <c r="H63" s="24">
        <v>46</v>
      </c>
      <c r="I63" s="24">
        <v>5100</v>
      </c>
      <c r="J63" s="24">
        <v>5146</v>
      </c>
      <c r="K63" s="24">
        <v>8224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211.38022295774658</v>
      </c>
      <c r="D7" s="58">
        <v>99.413335249375365</v>
      </c>
      <c r="E7" s="59">
        <v>100.34016483080248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100.34016483080248</v>
      </c>
    </row>
    <row r="8" spans="1:12" x14ac:dyDescent="0.35">
      <c r="A8" s="2" t="s">
        <v>0</v>
      </c>
      <c r="B8" s="3" t="s">
        <v>18</v>
      </c>
      <c r="C8" s="58">
        <v>1.6846635211267607</v>
      </c>
      <c r="D8" s="58">
        <v>5.0089783647318153</v>
      </c>
      <c r="E8" s="59">
        <v>4.9814606458946642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4.9814606458946642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22.929069309625273</v>
      </c>
      <c r="E11" s="59">
        <v>22.739269091492027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22.739269091492027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0.98475418368846446</v>
      </c>
      <c r="E12" s="59">
        <v>0.97660267276807844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0.97660267276807844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6.0324270977222628E-2</v>
      </c>
      <c r="E14" s="59">
        <v>5.982492407240083E-2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5.982492407240083E-2</v>
      </c>
    </row>
    <row r="15" spans="1:12" ht="15" thickBot="1" x14ac:dyDescent="0.4">
      <c r="A15" s="26" t="s">
        <v>5</v>
      </c>
      <c r="B15" s="27"/>
      <c r="C15" s="62">
        <v>213.06488647887335</v>
      </c>
      <c r="D15" s="62">
        <v>128.39646137839813</v>
      </c>
      <c r="E15" s="62">
        <v>129.09732216502962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129.09732216502962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75.380262112676064</v>
      </c>
      <c r="D21" s="58">
        <v>79.608931172373261</v>
      </c>
      <c r="E21" s="59">
        <v>79.573927470343065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79.573927470343065</v>
      </c>
    </row>
    <row r="22" spans="1:12" x14ac:dyDescent="0.35">
      <c r="A22" s="2" t="s">
        <v>0</v>
      </c>
      <c r="B22" s="3" t="s">
        <v>13</v>
      </c>
      <c r="C22" s="58">
        <v>83.476838802816914</v>
      </c>
      <c r="D22" s="58">
        <v>18.388186298310064</v>
      </c>
      <c r="E22" s="59">
        <v>18.926971378355532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18.926971378355532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1.2173803573842763</v>
      </c>
      <c r="E23" s="59">
        <v>1.2073032341368153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1.2073032341368153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158.85710091549299</v>
      </c>
      <c r="D25" s="62">
        <v>99.214497828067593</v>
      </c>
      <c r="E25" s="62">
        <v>99.708202082835413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99.708202082835413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3.0129107981220655</v>
      </c>
      <c r="D32" s="58">
        <v>0.87773695811903008</v>
      </c>
      <c r="E32" s="59">
        <v>0.89541131092910509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0.89541131092910509</v>
      </c>
    </row>
    <row r="33" spans="1:12" x14ac:dyDescent="0.35">
      <c r="A33" s="2" t="s">
        <v>0</v>
      </c>
      <c r="B33" s="3" t="s">
        <v>18</v>
      </c>
      <c r="C33" s="58">
        <v>8.2159624413145546E-3</v>
      </c>
      <c r="D33" s="58">
        <v>2.4775900073475386E-2</v>
      </c>
      <c r="E33" s="59">
        <v>2.4638821689158336E-2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2.4638821689158336E-2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0.2212294881214793</v>
      </c>
      <c r="E36" s="59">
        <v>0.21939821426836495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0.21939821426836495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2.7920646583394562E-3</v>
      </c>
      <c r="E37" s="59">
        <v>2.7689527529219738E-3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2.7689527529219738E-3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2.1944648542738181E-3</v>
      </c>
      <c r="E39" s="59">
        <v>2.176299707559727E-3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2.176299707559727E-3</v>
      </c>
    </row>
    <row r="40" spans="1:12" ht="15" thickBot="1" x14ac:dyDescent="0.4">
      <c r="A40" s="26" t="s">
        <v>5</v>
      </c>
      <c r="B40" s="27"/>
      <c r="C40" s="62">
        <v>3.02112676056338</v>
      </c>
      <c r="D40" s="62">
        <v>1.1287288758265981</v>
      </c>
      <c r="E40" s="62">
        <v>1.1443935993471102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1.1443935993471102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0.15845070422535212</v>
      </c>
      <c r="D46" s="58">
        <v>0.20457506735243694</v>
      </c>
      <c r="E46" s="59">
        <v>0.20419326318653025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0.20419326318653025</v>
      </c>
    </row>
    <row r="47" spans="1:12" x14ac:dyDescent="0.35">
      <c r="A47" s="2" t="s">
        <v>0</v>
      </c>
      <c r="B47" s="3" t="s">
        <v>13</v>
      </c>
      <c r="C47" s="58">
        <v>0.4460093896713615</v>
      </c>
      <c r="D47" s="58">
        <v>7.9000734753857452E-2</v>
      </c>
      <c r="E47" s="59">
        <v>8.2038726476046125E-2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8.2038726476046125E-2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4.3595395542493261E-3</v>
      </c>
      <c r="E48" s="59">
        <v>4.3234525440360647E-3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4.3234525440360647E-3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0.60446009389671362</v>
      </c>
      <c r="D50" s="62">
        <v>0.28793534166054374</v>
      </c>
      <c r="E50" s="62">
        <v>0.29055544220661239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0.29055544220661239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0.84154929577464788</v>
      </c>
      <c r="D56" s="58">
        <v>0.73341170707812886</v>
      </c>
      <c r="E56" s="59">
        <v>0.73430683882751857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0.73430683882751857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0.84154929577464788</v>
      </c>
      <c r="D58" s="62">
        <v>0.73341170707812886</v>
      </c>
      <c r="E58" s="62">
        <v>0.73430683882751857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0.73430683882751857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852</v>
      </c>
      <c r="C63" s="24">
        <v>102075</v>
      </c>
      <c r="D63" s="24">
        <v>102927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102927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11.843361647331788</v>
      </c>
      <c r="D5" s="58">
        <v>1.4757903418186342</v>
      </c>
      <c r="E5" s="59">
        <v>1.5350091363860257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1.535018087480813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94.342272505800466</v>
      </c>
      <c r="D7" s="58">
        <v>55.843855963087933</v>
      </c>
      <c r="E7" s="59">
        <v>56.063756048964457</v>
      </c>
      <c r="F7" s="58">
        <v>0</v>
      </c>
      <c r="G7" s="58">
        <v>30.72</v>
      </c>
      <c r="H7" s="59">
        <v>51.200002857142849</v>
      </c>
      <c r="I7" s="60">
        <v>0</v>
      </c>
      <c r="J7" s="60">
        <v>0</v>
      </c>
      <c r="K7" s="60">
        <v>0</v>
      </c>
      <c r="L7" s="61">
        <v>56.267544947734628</v>
      </c>
    </row>
    <row r="8" spans="1:12" x14ac:dyDescent="0.35">
      <c r="A8" s="2" t="s">
        <v>0</v>
      </c>
      <c r="B8" s="3" t="s">
        <v>18</v>
      </c>
      <c r="C8" s="58">
        <v>37.595752784222739</v>
      </c>
      <c r="D8" s="58">
        <v>28.62180749428525</v>
      </c>
      <c r="E8" s="59">
        <v>28.673066000923274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28.823027298607503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42.184122841624252</v>
      </c>
      <c r="E11" s="59">
        <v>41.943170276076394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41.938723856311491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1.2325267152133399</v>
      </c>
      <c r="E12" s="59">
        <v>1.225486614480372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1.225356699934848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3.7058786851523161E-2</v>
      </c>
      <c r="E14" s="59">
        <v>3.6847109823142363E-2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3.6843203639696551E-2</v>
      </c>
    </row>
    <row r="15" spans="1:12" ht="15" thickBot="1" x14ac:dyDescent="0.4">
      <c r="A15" s="26" t="s">
        <v>5</v>
      </c>
      <c r="B15" s="27"/>
      <c r="C15" s="62">
        <v>143.78138693735499</v>
      </c>
      <c r="D15" s="62">
        <v>129.39516214288093</v>
      </c>
      <c r="E15" s="62">
        <v>129.47733518665365</v>
      </c>
      <c r="F15" s="62">
        <v>0</v>
      </c>
      <c r="G15" s="62">
        <v>30.72</v>
      </c>
      <c r="H15" s="62">
        <v>51.200002857142849</v>
      </c>
      <c r="I15" s="62">
        <v>0</v>
      </c>
      <c r="J15" s="62">
        <v>0</v>
      </c>
      <c r="K15" s="62">
        <v>0</v>
      </c>
      <c r="L15" s="62">
        <v>129.82651409370899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67.24650039443155</v>
      </c>
      <c r="D21" s="58">
        <v>62.856955954957343</v>
      </c>
      <c r="E21" s="59">
        <v>62.882028705628194</v>
      </c>
      <c r="F21" s="58">
        <v>0</v>
      </c>
      <c r="G21" s="58">
        <v>48.153332999999996</v>
      </c>
      <c r="H21" s="59">
        <v>80.255554285714283</v>
      </c>
      <c r="I21" s="60">
        <v>0</v>
      </c>
      <c r="J21" s="60">
        <v>0</v>
      </c>
      <c r="K21" s="60">
        <v>0</v>
      </c>
      <c r="L21" s="61">
        <v>63.021536520335246</v>
      </c>
    </row>
    <row r="22" spans="1:12" x14ac:dyDescent="0.35">
      <c r="A22" s="2" t="s">
        <v>0</v>
      </c>
      <c r="B22" s="3" t="s">
        <v>13</v>
      </c>
      <c r="C22" s="58">
        <v>6.5209332482598601</v>
      </c>
      <c r="D22" s="58">
        <v>0.72048268229993928</v>
      </c>
      <c r="E22" s="59">
        <v>0.75361442360575792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0.75353453250438951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0.64636244295802958</v>
      </c>
      <c r="E23" s="59">
        <v>0.64267046885940393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0.64260233899091168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5.0446479870088039E-2</v>
      </c>
      <c r="E24" s="59">
        <v>5.0158333337014645E-2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5.0153016023057301E-2</v>
      </c>
    </row>
    <row r="25" spans="1:12" ht="15" thickBot="1" x14ac:dyDescent="0.4">
      <c r="A25" s="26" t="s">
        <v>5</v>
      </c>
      <c r="B25" s="27"/>
      <c r="C25" s="62">
        <v>73.767433642691415</v>
      </c>
      <c r="D25" s="62">
        <v>64.274247560085399</v>
      </c>
      <c r="E25" s="62">
        <v>64.328471931430371</v>
      </c>
      <c r="F25" s="62">
        <v>0</v>
      </c>
      <c r="G25" s="62">
        <v>48.153332999999996</v>
      </c>
      <c r="H25" s="62">
        <v>80.255554285714283</v>
      </c>
      <c r="I25" s="62">
        <v>0</v>
      </c>
      <c r="J25" s="62">
        <v>0</v>
      </c>
      <c r="K25" s="62">
        <v>0</v>
      </c>
      <c r="L25" s="63">
        <v>64.467826407853607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0.60943542150038665</v>
      </c>
      <c r="D30" s="58">
        <v>7.5941184180419466E-2</v>
      </c>
      <c r="E30" s="59">
        <v>7.898846350088462E-2</v>
      </c>
      <c r="F30" s="58">
        <v>0</v>
      </c>
      <c r="G30" s="58">
        <v>0</v>
      </c>
      <c r="H30" s="59">
        <v>0.19047619047619047</v>
      </c>
      <c r="I30" s="60">
        <v>0</v>
      </c>
      <c r="J30" s="60">
        <v>0</v>
      </c>
      <c r="K30" s="60">
        <v>0</v>
      </c>
      <c r="L30" s="61">
        <v>7.8988924103051111E-2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1.4605568445475638</v>
      </c>
      <c r="D32" s="58">
        <v>0.40424879651494722</v>
      </c>
      <c r="E32" s="59">
        <v>0.4102823493551444</v>
      </c>
      <c r="F32" s="58">
        <v>0</v>
      </c>
      <c r="G32" s="58">
        <v>0.4</v>
      </c>
      <c r="H32" s="59">
        <v>118.52380952380952</v>
      </c>
      <c r="I32" s="60">
        <v>0</v>
      </c>
      <c r="J32" s="60">
        <v>0</v>
      </c>
      <c r="K32" s="60">
        <v>0</v>
      </c>
      <c r="L32" s="61">
        <v>0.41576686506840993</v>
      </c>
    </row>
    <row r="33" spans="1:12" x14ac:dyDescent="0.35">
      <c r="A33" s="2" t="s">
        <v>0</v>
      </c>
      <c r="B33" s="3" t="s">
        <v>18</v>
      </c>
      <c r="C33" s="58">
        <v>0.1148491879350348</v>
      </c>
      <c r="D33" s="58">
        <v>0.10938551730419348</v>
      </c>
      <c r="E33" s="59">
        <v>0.10941672538361123</v>
      </c>
      <c r="F33" s="58">
        <v>0</v>
      </c>
      <c r="G33" s="58">
        <v>0</v>
      </c>
      <c r="H33" s="59">
        <v>8.3809523809523814</v>
      </c>
      <c r="I33" s="60">
        <v>0</v>
      </c>
      <c r="J33" s="60">
        <v>0</v>
      </c>
      <c r="K33" s="60">
        <v>0</v>
      </c>
      <c r="L33" s="61">
        <v>0.10979383150943604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0.22984065346961352</v>
      </c>
      <c r="E36" s="59">
        <v>0.22852782078778627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0.22850359442119328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3.929792447423198E-3</v>
      </c>
      <c r="E37" s="59">
        <v>3.907345765864067E-3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3.9069315458771826E-3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4.2874502111513694E-4</v>
      </c>
      <c r="E39" s="59">
        <v>4.2629606151032499E-4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4.2625086961803061E-4</v>
      </c>
    </row>
    <row r="40" spans="1:12" ht="15" thickBot="1" x14ac:dyDescent="0.4">
      <c r="A40" s="26" t="s">
        <v>5</v>
      </c>
      <c r="B40" s="27"/>
      <c r="C40" s="62">
        <v>2.184841453982985</v>
      </c>
      <c r="D40" s="62">
        <v>0.82377468893771189</v>
      </c>
      <c r="E40" s="62">
        <v>0.83154900085480088</v>
      </c>
      <c r="F40" s="62">
        <v>0</v>
      </c>
      <c r="G40" s="62">
        <v>0.4</v>
      </c>
      <c r="H40" s="62">
        <v>127.09523809523809</v>
      </c>
      <c r="I40" s="62">
        <v>0</v>
      </c>
      <c r="J40" s="62">
        <v>0</v>
      </c>
      <c r="K40" s="62">
        <v>0</v>
      </c>
      <c r="L40" s="63">
        <v>0.83738639751758548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0.18213457076566125</v>
      </c>
      <c r="D46" s="58">
        <v>0.18031949279241855</v>
      </c>
      <c r="E46" s="59">
        <v>0.18032986038251789</v>
      </c>
      <c r="F46" s="58">
        <v>0</v>
      </c>
      <c r="G46" s="58">
        <v>0.2</v>
      </c>
      <c r="H46" s="59">
        <v>9.6666666666666661</v>
      </c>
      <c r="I46" s="60">
        <v>0</v>
      </c>
      <c r="J46" s="60">
        <v>0</v>
      </c>
      <c r="K46" s="60">
        <v>0</v>
      </c>
      <c r="L46" s="61">
        <v>0.18077453979261682</v>
      </c>
    </row>
    <row r="47" spans="1:12" x14ac:dyDescent="0.35">
      <c r="A47" s="2" t="s">
        <v>0</v>
      </c>
      <c r="B47" s="3" t="s">
        <v>13</v>
      </c>
      <c r="C47" s="58">
        <v>2.2041763341067284E-2</v>
      </c>
      <c r="D47" s="58">
        <v>5.1160610550681886E-3</v>
      </c>
      <c r="E47" s="59">
        <v>5.2127394049967203E-3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5.212186799474364E-3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1.7460807595673451E-3</v>
      </c>
      <c r="E48" s="59">
        <v>1.7361072764099244E-3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1.7359232306723943E-3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1.7771814346741427E-5</v>
      </c>
      <c r="E49" s="59">
        <v>1.7670303067785493E-5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1.7668429828726659E-5</v>
      </c>
    </row>
    <row r="50" spans="1:12" ht="15" thickBot="1" x14ac:dyDescent="0.4">
      <c r="A50" s="26" t="s">
        <v>5</v>
      </c>
      <c r="B50" s="27"/>
      <c r="C50" s="62">
        <v>0.20417633410672853</v>
      </c>
      <c r="D50" s="62">
        <v>0.18719940642140079</v>
      </c>
      <c r="E50" s="62">
        <v>0.18729637736699234</v>
      </c>
      <c r="F50" s="62">
        <v>0</v>
      </c>
      <c r="G50" s="62">
        <v>0.2</v>
      </c>
      <c r="H50" s="62">
        <v>9.6666666666666661</v>
      </c>
      <c r="I50" s="62">
        <v>0</v>
      </c>
      <c r="J50" s="62">
        <v>0</v>
      </c>
      <c r="K50" s="62">
        <v>0</v>
      </c>
      <c r="L50" s="63">
        <v>0.1877403182525923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0.26836813611755606</v>
      </c>
      <c r="D56" s="58">
        <v>0.30976716701728974</v>
      </c>
      <c r="E56" s="59">
        <v>0.30953069883839845</v>
      </c>
      <c r="F56" s="58">
        <v>0</v>
      </c>
      <c r="G56" s="58">
        <v>0.4</v>
      </c>
      <c r="H56" s="59">
        <v>19.142857142857142</v>
      </c>
      <c r="I56" s="60">
        <v>0</v>
      </c>
      <c r="J56" s="60">
        <v>0</v>
      </c>
      <c r="K56" s="60">
        <v>0</v>
      </c>
      <c r="L56" s="61">
        <v>0.31041664366089866</v>
      </c>
    </row>
    <row r="57" spans="1:12" x14ac:dyDescent="0.35">
      <c r="A57" s="46" t="s">
        <v>1</v>
      </c>
      <c r="B57" s="47"/>
      <c r="C57" s="58">
        <v>0</v>
      </c>
      <c r="D57" s="58">
        <v>3.487718565548005E-4</v>
      </c>
      <c r="E57" s="59">
        <v>3.4677969770529027E-4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3.4674293538876068E-4</v>
      </c>
    </row>
    <row r="58" spans="1:12" ht="15" thickBot="1" x14ac:dyDescent="0.4">
      <c r="A58" s="26" t="s">
        <v>5</v>
      </c>
      <c r="B58" s="27"/>
      <c r="C58" s="62">
        <v>0.26836813611755606</v>
      </c>
      <c r="D58" s="62">
        <v>0.31011593887384453</v>
      </c>
      <c r="E58" s="62">
        <v>0.30987747853610376</v>
      </c>
      <c r="F58" s="62">
        <v>0</v>
      </c>
      <c r="G58" s="62">
        <v>0.4</v>
      </c>
      <c r="H58" s="62">
        <v>19.142857142857142</v>
      </c>
      <c r="I58" s="62">
        <v>0</v>
      </c>
      <c r="J58" s="62">
        <v>0</v>
      </c>
      <c r="K58" s="62">
        <v>0</v>
      </c>
      <c r="L58" s="62">
        <v>0.31076338659628744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2586</v>
      </c>
      <c r="C63" s="24">
        <v>450151</v>
      </c>
      <c r="D63" s="24">
        <v>452737</v>
      </c>
      <c r="E63" s="24">
        <v>1</v>
      </c>
      <c r="F63" s="24">
        <v>20</v>
      </c>
      <c r="G63" s="24">
        <v>21</v>
      </c>
      <c r="H63" s="24">
        <v>0</v>
      </c>
      <c r="I63" s="24">
        <v>27</v>
      </c>
      <c r="J63" s="24">
        <v>27</v>
      </c>
      <c r="K63" s="24">
        <v>452785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11.531417241379314</v>
      </c>
      <c r="E7" s="59">
        <v>14.503927241379309</v>
      </c>
      <c r="F7" s="58">
        <v>102.96447631578945</v>
      </c>
      <c r="G7" s="58">
        <v>75.045087148608445</v>
      </c>
      <c r="H7" s="59">
        <v>75.229565811163255</v>
      </c>
      <c r="I7" s="60">
        <v>297.30727090909079</v>
      </c>
      <c r="J7" s="60">
        <v>389.54626363844841</v>
      </c>
      <c r="K7" s="60">
        <v>388.58689438729203</v>
      </c>
      <c r="L7" s="61">
        <v>222.06513991260135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1.2842099999999999</v>
      </c>
      <c r="G8" s="58">
        <v>1.5802555610012252</v>
      </c>
      <c r="H8" s="59">
        <v>1.57829942618675</v>
      </c>
      <c r="I8" s="60">
        <v>11.423635636363635</v>
      </c>
      <c r="J8" s="60">
        <v>23.719730540798775</v>
      </c>
      <c r="K8" s="60">
        <v>23.591839992435702</v>
      </c>
      <c r="L8" s="61">
        <v>11.93529384464461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0</v>
      </c>
      <c r="E11" s="59">
        <v>0</v>
      </c>
      <c r="F11" s="58">
        <v>0</v>
      </c>
      <c r="G11" s="58">
        <v>16.51170429546648</v>
      </c>
      <c r="H11" s="59">
        <v>16.402602441314556</v>
      </c>
      <c r="I11" s="58">
        <v>0</v>
      </c>
      <c r="J11" s="60">
        <v>26.909567456525899</v>
      </c>
      <c r="K11" s="60">
        <v>26.62968352874433</v>
      </c>
      <c r="L11" s="61">
        <v>20.971116841166506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3.6943958165587256</v>
      </c>
      <c r="H12" s="59">
        <v>3.669984924360981</v>
      </c>
      <c r="I12" s="58">
        <v>0</v>
      </c>
      <c r="J12" s="60">
        <v>1.4930537015096501</v>
      </c>
      <c r="K12" s="60">
        <v>1.4775245877458396</v>
      </c>
      <c r="L12" s="61">
        <v>2.579080827610809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3.391927761246281</v>
      </c>
      <c r="H14" s="59">
        <v>3.369515440792906</v>
      </c>
      <c r="I14" s="58">
        <v>0</v>
      </c>
      <c r="J14" s="60">
        <v>0.8387859086566023</v>
      </c>
      <c r="K14" s="60">
        <v>0.83006177382753399</v>
      </c>
      <c r="L14" s="61">
        <v>2.119633457593864</v>
      </c>
    </row>
    <row r="15" spans="1:12" ht="15" thickBot="1" x14ac:dyDescent="0.4">
      <c r="A15" s="26" t="s">
        <v>5</v>
      </c>
      <c r="B15" s="27"/>
      <c r="C15" s="62">
        <v>0</v>
      </c>
      <c r="D15" s="62">
        <v>11.531417241379314</v>
      </c>
      <c r="E15" s="62">
        <v>14.503927241379309</v>
      </c>
      <c r="F15" s="62">
        <v>104.24868631578946</v>
      </c>
      <c r="G15" s="62">
        <v>100.22337058288115</v>
      </c>
      <c r="H15" s="62">
        <v>100.24996804381844</v>
      </c>
      <c r="I15" s="62">
        <v>308.73090654545445</v>
      </c>
      <c r="J15" s="62">
        <v>442.50740124593932</v>
      </c>
      <c r="K15" s="62">
        <v>441.11600427004549</v>
      </c>
      <c r="L15" s="62">
        <v>259.67026488361716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37.438697586206892</v>
      </c>
      <c r="E21" s="59">
        <v>37.438697586206892</v>
      </c>
      <c r="F21" s="58">
        <v>0</v>
      </c>
      <c r="G21" s="58">
        <v>0</v>
      </c>
      <c r="H21" s="59">
        <v>0</v>
      </c>
      <c r="I21" s="60">
        <v>592.21212109090914</v>
      </c>
      <c r="J21" s="60">
        <v>603.96058661952998</v>
      </c>
      <c r="K21" s="60">
        <v>603.83839191376705</v>
      </c>
      <c r="L21" s="61">
        <v>285.34841254080095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24.382734565258932</v>
      </c>
      <c r="K23" s="60">
        <v>24.129131993192132</v>
      </c>
      <c r="L23" s="61">
        <v>11.379189332025328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37.438697586206892</v>
      </c>
      <c r="E25" s="62">
        <v>37.438697586206892</v>
      </c>
      <c r="F25" s="62">
        <v>0</v>
      </c>
      <c r="G25" s="62">
        <v>0</v>
      </c>
      <c r="H25" s="62">
        <v>0</v>
      </c>
      <c r="I25" s="62">
        <v>592.21212109090914</v>
      </c>
      <c r="J25" s="62">
        <v>628.34332118478892</v>
      </c>
      <c r="K25" s="62">
        <v>627.96752390695917</v>
      </c>
      <c r="L25" s="63">
        <v>296.72760187282626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0.5</v>
      </c>
      <c r="E32" s="59">
        <v>0.62643678160919536</v>
      </c>
      <c r="F32" s="58">
        <v>6.3421052631578947</v>
      </c>
      <c r="G32" s="58">
        <v>4.2902152984421491</v>
      </c>
      <c r="H32" s="59">
        <v>13.045557294383585</v>
      </c>
      <c r="I32" s="60">
        <v>11.745454545454546</v>
      </c>
      <c r="J32" s="60">
        <v>14.213453086183833</v>
      </c>
      <c r="K32" s="60">
        <v>14.187783661119516</v>
      </c>
      <c r="L32" s="61">
        <v>8.9079639703915099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2.6315789473684209E-2</v>
      </c>
      <c r="G33" s="58">
        <v>3.238228601435323E-2</v>
      </c>
      <c r="H33" s="59">
        <v>6.4684402712571726E-2</v>
      </c>
      <c r="I33" s="60">
        <v>1.8181818181818181E-2</v>
      </c>
      <c r="J33" s="60">
        <v>7.089623542900822E-2</v>
      </c>
      <c r="K33" s="60">
        <v>7.0347957639939479E-2</v>
      </c>
      <c r="L33" s="61">
        <v>4.9763667172032462E-2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</v>
      </c>
      <c r="E36" s="59">
        <v>0</v>
      </c>
      <c r="F36" s="58">
        <v>0</v>
      </c>
      <c r="G36" s="58">
        <v>0.3199719936985822</v>
      </c>
      <c r="H36" s="59">
        <v>0.32220483394192312</v>
      </c>
      <c r="I36" s="58">
        <v>0</v>
      </c>
      <c r="J36" s="60">
        <v>0.35409898719663674</v>
      </c>
      <c r="K36" s="60">
        <v>0.35041603630862328</v>
      </c>
      <c r="L36" s="61">
        <v>0.32827967537679481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5.7762996674251707E-2</v>
      </c>
      <c r="H37" s="59">
        <v>4.0166927490871154E-2</v>
      </c>
      <c r="I37" s="58">
        <v>0</v>
      </c>
      <c r="J37" s="60">
        <v>4.4142939040703232E-2</v>
      </c>
      <c r="K37" s="60">
        <v>4.368381240544629E-2</v>
      </c>
      <c r="L37" s="61">
        <v>5.0031213769731561E-2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7.1065989847715741E-2</v>
      </c>
      <c r="H39" s="59">
        <v>3.8254216657972527E-3</v>
      </c>
      <c r="I39" s="58">
        <v>0</v>
      </c>
      <c r="J39" s="60">
        <v>4.2040894324479267E-3</v>
      </c>
      <c r="K39" s="60">
        <v>4.1603630862329802E-3</v>
      </c>
      <c r="L39" s="61">
        <v>3.8169981271738158E-2</v>
      </c>
    </row>
    <row r="40" spans="1:12" ht="15" thickBot="1" x14ac:dyDescent="0.4">
      <c r="A40" s="26" t="s">
        <v>5</v>
      </c>
      <c r="B40" s="27"/>
      <c r="C40" s="62">
        <v>0</v>
      </c>
      <c r="D40" s="62">
        <v>0.5</v>
      </c>
      <c r="E40" s="62">
        <v>0.62643678160919536</v>
      </c>
      <c r="F40" s="62">
        <v>6.3684210526315788</v>
      </c>
      <c r="G40" s="62">
        <v>4.7713985646770523</v>
      </c>
      <c r="H40" s="62">
        <v>13.476438880194747</v>
      </c>
      <c r="I40" s="62">
        <v>11.763636363636364</v>
      </c>
      <c r="J40" s="62">
        <v>14.68679533728263</v>
      </c>
      <c r="K40" s="62">
        <v>14.656391830559757</v>
      </c>
      <c r="L40" s="63">
        <v>9.3742085079818054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8.6206896551724144E-2</v>
      </c>
      <c r="E46" s="59">
        <v>8.6206896551724144E-2</v>
      </c>
      <c r="F46" s="58">
        <v>0</v>
      </c>
      <c r="G46" s="58">
        <v>0</v>
      </c>
      <c r="H46" s="59">
        <v>1.2849939141018953</v>
      </c>
      <c r="I46" s="60">
        <v>1.3636363636363635</v>
      </c>
      <c r="J46" s="60">
        <v>1.3978597362889356</v>
      </c>
      <c r="K46" s="60">
        <v>1.3975037821482603</v>
      </c>
      <c r="L46" s="61">
        <v>0.66039418532061001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4.6426708398539386E-2</v>
      </c>
      <c r="I48" s="60">
        <v>0</v>
      </c>
      <c r="J48" s="60">
        <v>5.1022358111981657E-2</v>
      </c>
      <c r="K48" s="60">
        <v>5.0491679273827535E-2</v>
      </c>
      <c r="L48" s="61">
        <v>2.3811647195219835E-2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8.6206896551724144E-2</v>
      </c>
      <c r="E50" s="62">
        <v>8.6206896551724144E-2</v>
      </c>
      <c r="F50" s="62">
        <v>0</v>
      </c>
      <c r="G50" s="62">
        <v>0</v>
      </c>
      <c r="H50" s="62">
        <v>1.3314206225004348</v>
      </c>
      <c r="I50" s="62">
        <v>1.3636363636363635</v>
      </c>
      <c r="J50" s="62">
        <v>1.4488820944009173</v>
      </c>
      <c r="K50" s="62">
        <v>1.4479954614220878</v>
      </c>
      <c r="L50" s="63">
        <v>0.68420583251582989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6.8965517241379309E-2</v>
      </c>
      <c r="E56" s="59">
        <v>0.1206896551724138</v>
      </c>
      <c r="F56" s="58">
        <v>3.3947368421052633</v>
      </c>
      <c r="G56" s="58">
        <v>3.1655872571328549</v>
      </c>
      <c r="H56" s="59">
        <v>2.4121022430881585</v>
      </c>
      <c r="I56" s="60">
        <v>1.9272727272727272</v>
      </c>
      <c r="J56" s="60">
        <v>2.6306134148671889</v>
      </c>
      <c r="K56" s="60">
        <v>2.6232980332829046</v>
      </c>
      <c r="L56" s="61">
        <v>2.8633728707749935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</v>
      </c>
      <c r="D58" s="62">
        <v>6.8965517241379309E-2</v>
      </c>
      <c r="E58" s="62">
        <v>0.1206896551724138</v>
      </c>
      <c r="F58" s="62">
        <v>3.3947368421052633</v>
      </c>
      <c r="G58" s="62">
        <v>3.1655872571328549</v>
      </c>
      <c r="H58" s="62">
        <v>2.4121022430881585</v>
      </c>
      <c r="I58" s="62">
        <v>1.9272727272727272</v>
      </c>
      <c r="J58" s="62">
        <v>2.6306134148671889</v>
      </c>
      <c r="K58" s="62">
        <v>2.6232980332829046</v>
      </c>
      <c r="L58" s="62">
        <v>2.8633728707749935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174</v>
      </c>
      <c r="D63" s="24">
        <v>174</v>
      </c>
      <c r="E63" s="24">
        <v>38</v>
      </c>
      <c r="F63" s="24">
        <v>5713</v>
      </c>
      <c r="G63" s="24">
        <v>5751</v>
      </c>
      <c r="H63" s="24">
        <v>55</v>
      </c>
      <c r="I63" s="24">
        <v>5233</v>
      </c>
      <c r="J63" s="24">
        <v>5288</v>
      </c>
      <c r="K63" s="24">
        <v>11213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295.2528067368421</v>
      </c>
      <c r="D7" s="58">
        <v>162.74567968961398</v>
      </c>
      <c r="E7" s="59">
        <v>165.68455371361861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174.95403332935828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54.140421808197331</v>
      </c>
      <c r="E11" s="59">
        <v>52.939642024902682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51.692801423567076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0.19011539832869079</v>
      </c>
      <c r="E12" s="59">
        <v>0.18589883112840466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0.17804278005515392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295.2528067368421</v>
      </c>
      <c r="D15" s="62">
        <v>217.07621689613998</v>
      </c>
      <c r="E15" s="62">
        <v>218.81009456964969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226.82487753298054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248.51853810526319</v>
      </c>
      <c r="D21" s="58">
        <v>73.966344343812182</v>
      </c>
      <c r="E21" s="59">
        <v>77.837735411673151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74.548326752627261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0.16554371618096442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8.8617230401910057</v>
      </c>
      <c r="E23" s="59">
        <v>8.6651789883268489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8.2989900872028031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248.51853810526319</v>
      </c>
      <c r="D25" s="62">
        <v>82.828067384003191</v>
      </c>
      <c r="E25" s="62">
        <v>86.502914399999995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83.01286055601102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3.049122807017544</v>
      </c>
      <c r="D32" s="58">
        <v>1.913967369677676</v>
      </c>
      <c r="E32" s="59">
        <v>1.9391439688715952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1.9482745770291421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0.40222841225626743</v>
      </c>
      <c r="E36" s="59">
        <v>0.39330739299610895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0.39464858015949916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1.2733784321528054E-3</v>
      </c>
      <c r="E37" s="59">
        <v>1.2451361867704281E-3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1.1925169561004696E-3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3.049122807017544</v>
      </c>
      <c r="D40" s="62">
        <v>2.3174691603660964</v>
      </c>
      <c r="E40" s="62">
        <v>2.3336964980544743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2.3441156741447418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0.73684210526315785</v>
      </c>
      <c r="D46" s="58">
        <v>0.21782729805013928</v>
      </c>
      <c r="E46" s="59">
        <v>0.22933852140077821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0.21964671685175524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5.217261682939554E-4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3.8201352964584163E-2</v>
      </c>
      <c r="E48" s="59">
        <v>3.735408560311284E-2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3.5775508683014087E-2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0.73684210526315785</v>
      </c>
      <c r="D50" s="62">
        <v>0.25602865101472344</v>
      </c>
      <c r="E50" s="62">
        <v>0.26669260700389102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0.25594395170306328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2.4070175438596491</v>
      </c>
      <c r="D56" s="58">
        <v>0.84210107441305215</v>
      </c>
      <c r="E56" s="59">
        <v>0.87680933852140075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0.83975553402399938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2.4070175438596491</v>
      </c>
      <c r="D58" s="62">
        <v>0.84210107441305215</v>
      </c>
      <c r="E58" s="62">
        <v>0.87680933852140075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0.83975553402399938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285</v>
      </c>
      <c r="C63" s="24">
        <v>12565</v>
      </c>
      <c r="D63" s="24">
        <v>12850</v>
      </c>
      <c r="E63" s="24">
        <v>0</v>
      </c>
      <c r="F63" s="24">
        <v>0</v>
      </c>
      <c r="G63" s="24">
        <v>0</v>
      </c>
      <c r="H63" s="24">
        <v>11</v>
      </c>
      <c r="I63" s="24">
        <v>556</v>
      </c>
      <c r="J63" s="24">
        <v>567</v>
      </c>
      <c r="K63" s="24">
        <v>13417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236.6664964801962</v>
      </c>
      <c r="D7" s="58">
        <v>89.088837065016662</v>
      </c>
      <c r="E7" s="59">
        <v>91.178633114071658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91.182873504024471</v>
      </c>
    </row>
    <row r="8" spans="1:12" x14ac:dyDescent="0.35">
      <c r="A8" s="2" t="s">
        <v>0</v>
      </c>
      <c r="B8" s="3" t="s">
        <v>18</v>
      </c>
      <c r="C8" s="58">
        <v>5.5525248264597797</v>
      </c>
      <c r="D8" s="58">
        <v>52.806320807061795</v>
      </c>
      <c r="E8" s="59">
        <v>52.137176191715234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52.137176191715234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4.2211514822376479</v>
      </c>
      <c r="D10" s="58">
        <v>3.3305375524208924E-2</v>
      </c>
      <c r="E10" s="59">
        <v>9.2608011726339173E-2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9.2608011726339173E-2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47.613138991172775</v>
      </c>
      <c r="E11" s="59">
        <v>46.938905844088275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46.938905844088275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1.1525166918677967</v>
      </c>
      <c r="E12" s="59">
        <v>1.1361963027338331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1.1361963027338331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6.2762153376931876E-2</v>
      </c>
      <c r="E14" s="59">
        <v>6.1873400291423811E-2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6.1873400291423811E-2</v>
      </c>
    </row>
    <row r="15" spans="1:12" ht="15" thickBot="1" x14ac:dyDescent="0.4">
      <c r="A15" s="26" t="s">
        <v>5</v>
      </c>
      <c r="B15" s="27"/>
      <c r="C15" s="62">
        <v>246.44017278889362</v>
      </c>
      <c r="D15" s="62">
        <v>190.75688108402016</v>
      </c>
      <c r="E15" s="62">
        <v>191.54539286462676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191.54963325457956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118.83816524295632</v>
      </c>
      <c r="D21" s="58">
        <v>121.48282470817323</v>
      </c>
      <c r="E21" s="59">
        <v>121.44537460276159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121.44537460276159</v>
      </c>
    </row>
    <row r="22" spans="1:12" x14ac:dyDescent="0.35">
      <c r="A22" s="2" t="s">
        <v>0</v>
      </c>
      <c r="B22" s="3" t="s">
        <v>13</v>
      </c>
      <c r="C22" s="58">
        <v>0.19330338913842382</v>
      </c>
      <c r="D22" s="58">
        <v>1.8048036599313762E-2</v>
      </c>
      <c r="E22" s="59">
        <v>2.0529766860949209E-2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2.0529766860949209E-2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1.0726239284436494</v>
      </c>
      <c r="E23" s="59">
        <v>1.0574348730224812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1.0574348730224812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1.6832352853749377</v>
      </c>
      <c r="E24" s="59">
        <v>1.6593995743130723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1.6593995743130723</v>
      </c>
    </row>
    <row r="25" spans="1:12" ht="15" thickBot="1" x14ac:dyDescent="0.4">
      <c r="A25" s="26" t="s">
        <v>5</v>
      </c>
      <c r="B25" s="27"/>
      <c r="C25" s="62">
        <v>119.03146863209474</v>
      </c>
      <c r="D25" s="62">
        <v>124.25673195859112</v>
      </c>
      <c r="E25" s="62">
        <v>124.18273881695809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124.18273881695809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5.3103307472437731</v>
      </c>
      <c r="D32" s="58">
        <v>1.3846153846153846</v>
      </c>
      <c r="E32" s="59">
        <v>1.4402060782681099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1.4402176427051532</v>
      </c>
    </row>
    <row r="33" spans="1:12" x14ac:dyDescent="0.35">
      <c r="A33" s="2" t="s">
        <v>0</v>
      </c>
      <c r="B33" s="3" t="s">
        <v>18</v>
      </c>
      <c r="C33" s="58">
        <v>8.5749285422621474E-3</v>
      </c>
      <c r="D33" s="58">
        <v>0.12098888530455439</v>
      </c>
      <c r="E33" s="59">
        <v>0.1193970302525673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0.1193970302525673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2.8991425071457737E-2</v>
      </c>
      <c r="D35" s="58">
        <v>2.287457110179184E-4</v>
      </c>
      <c r="E35" s="59">
        <v>6.360440373762605E-4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6.360440373762605E-4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0.33233232646118654</v>
      </c>
      <c r="E36" s="59">
        <v>0.32762628365251178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0.32762628365251178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6.5515117745388431E-3</v>
      </c>
      <c r="E37" s="59">
        <v>6.4587380886298451E-3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6.4587380886298451E-3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1.9355406316900789E-3</v>
      </c>
      <c r="E39" s="59">
        <v>1.9081321121287816E-3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1.9081321121287816E-3</v>
      </c>
    </row>
    <row r="40" spans="1:12" ht="15" thickBot="1" x14ac:dyDescent="0.4">
      <c r="A40" s="26" t="s">
        <v>5</v>
      </c>
      <c r="B40" s="27"/>
      <c r="C40" s="62">
        <v>5.3478971008574927</v>
      </c>
      <c r="D40" s="62">
        <v>1.8466523944983726</v>
      </c>
      <c r="E40" s="62">
        <v>1.8962323064113238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1.8962438708483673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0.3429971416904859</v>
      </c>
      <c r="D46" s="58">
        <v>0.36446230094724186</v>
      </c>
      <c r="E46" s="59">
        <v>0.36415834027199556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0.36415834027199556</v>
      </c>
    </row>
    <row r="47" spans="1:12" x14ac:dyDescent="0.35">
      <c r="A47" s="2" t="s">
        <v>0</v>
      </c>
      <c r="B47" s="3" t="s">
        <v>13</v>
      </c>
      <c r="C47" s="58">
        <v>8.1665986116782364E-4</v>
      </c>
      <c r="D47" s="58">
        <v>7.6248570339306144E-5</v>
      </c>
      <c r="E47" s="59">
        <v>8.6733277824035531E-5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8.6733277824035531E-5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3.566086982022933E-3</v>
      </c>
      <c r="E48" s="59">
        <v>3.5155888611342399E-3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3.5155888611342399E-3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4.1995366433033223E-3</v>
      </c>
      <c r="E49" s="59">
        <v>4.140068461467296E-3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4.140068461467296E-3</v>
      </c>
    </row>
    <row r="50" spans="1:12" ht="15" thickBot="1" x14ac:dyDescent="0.4">
      <c r="A50" s="26" t="s">
        <v>5</v>
      </c>
      <c r="B50" s="27"/>
      <c r="C50" s="62">
        <v>0.3438138015516537</v>
      </c>
      <c r="D50" s="62">
        <v>0.37230417314290742</v>
      </c>
      <c r="E50" s="62">
        <v>0.37190073087242115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0.37190073087242115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0.63372805226623108</v>
      </c>
      <c r="D56" s="58">
        <v>0.78124285169653074</v>
      </c>
      <c r="E56" s="59">
        <v>0.77915394578591912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0.77915394578591912</v>
      </c>
    </row>
    <row r="57" spans="1:12" x14ac:dyDescent="0.35">
      <c r="A57" s="46" t="s">
        <v>1</v>
      </c>
      <c r="B57" s="47"/>
      <c r="C57" s="58">
        <v>0</v>
      </c>
      <c r="D57" s="58">
        <v>1.7595823924455263E-5</v>
      </c>
      <c r="E57" s="59">
        <v>1.7346655564807107E-5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1.7346655564807107E-5</v>
      </c>
    </row>
    <row r="58" spans="1:12" ht="15" thickBot="1" x14ac:dyDescent="0.4">
      <c r="A58" s="26" t="s">
        <v>5</v>
      </c>
      <c r="B58" s="27"/>
      <c r="C58" s="62">
        <v>0.63372805226623108</v>
      </c>
      <c r="D58" s="62">
        <v>0.7812604475204552</v>
      </c>
      <c r="E58" s="62">
        <v>0.77917129244148398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0.77917129244148398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2449</v>
      </c>
      <c r="C63" s="24">
        <v>170495</v>
      </c>
      <c r="D63" s="24">
        <v>172944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172944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L63"/>
  <sheetViews>
    <sheetView showGridLines="0"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00" width="8.54296875" style="4"/>
    <col min="201" max="201" width="16" style="4" customWidth="1"/>
    <col min="202" max="202" width="17.54296875" style="4" customWidth="1"/>
    <col min="203" max="203" width="12.453125" style="4" bestFit="1" customWidth="1"/>
    <col min="204" max="204" width="13.54296875" style="4" bestFit="1" customWidth="1"/>
    <col min="205" max="205" width="16.81640625" style="4" customWidth="1"/>
    <col min="206" max="206" width="13.54296875" style="4" customWidth="1"/>
    <col min="207" max="207" width="12" style="4" customWidth="1"/>
    <col min="208" max="208" width="12.453125" style="4" customWidth="1"/>
    <col min="209" max="209" width="16.453125" style="4" bestFit="1" customWidth="1"/>
    <col min="210" max="210" width="8.54296875" style="4"/>
    <col min="211" max="211" width="22.54296875" style="4" bestFit="1" customWidth="1"/>
    <col min="212" max="212" width="11.453125" style="4" bestFit="1" customWidth="1"/>
    <col min="213" max="213" width="11" style="4" bestFit="1" customWidth="1"/>
    <col min="214" max="456" width="8.54296875" style="4"/>
    <col min="457" max="457" width="16" style="4" customWidth="1"/>
    <col min="458" max="458" width="17.54296875" style="4" customWidth="1"/>
    <col min="459" max="459" width="12.453125" style="4" bestFit="1" customWidth="1"/>
    <col min="460" max="460" width="13.54296875" style="4" bestFit="1" customWidth="1"/>
    <col min="461" max="461" width="16.81640625" style="4" customWidth="1"/>
    <col min="462" max="462" width="13.54296875" style="4" customWidth="1"/>
    <col min="463" max="463" width="12" style="4" customWidth="1"/>
    <col min="464" max="464" width="12.453125" style="4" customWidth="1"/>
    <col min="465" max="465" width="16.453125" style="4" bestFit="1" customWidth="1"/>
    <col min="466" max="466" width="8.54296875" style="4"/>
    <col min="467" max="467" width="22.54296875" style="4" bestFit="1" customWidth="1"/>
    <col min="468" max="468" width="11.453125" style="4" bestFit="1" customWidth="1"/>
    <col min="469" max="469" width="11" style="4" bestFit="1" customWidth="1"/>
    <col min="470" max="712" width="8.54296875" style="4"/>
    <col min="713" max="713" width="16" style="4" customWidth="1"/>
    <col min="714" max="714" width="17.54296875" style="4" customWidth="1"/>
    <col min="715" max="715" width="12.453125" style="4" bestFit="1" customWidth="1"/>
    <col min="716" max="716" width="13.54296875" style="4" bestFit="1" customWidth="1"/>
    <col min="717" max="717" width="16.81640625" style="4" customWidth="1"/>
    <col min="718" max="718" width="13.54296875" style="4" customWidth="1"/>
    <col min="719" max="719" width="12" style="4" customWidth="1"/>
    <col min="720" max="720" width="12.453125" style="4" customWidth="1"/>
    <col min="721" max="721" width="16.453125" style="4" bestFit="1" customWidth="1"/>
    <col min="722" max="722" width="8.54296875" style="4"/>
    <col min="723" max="723" width="22.54296875" style="4" bestFit="1" customWidth="1"/>
    <col min="724" max="724" width="11.453125" style="4" bestFit="1" customWidth="1"/>
    <col min="725" max="725" width="11" style="4" bestFit="1" customWidth="1"/>
    <col min="726" max="968" width="8.54296875" style="4"/>
    <col min="969" max="969" width="16" style="4" customWidth="1"/>
    <col min="970" max="970" width="17.54296875" style="4" customWidth="1"/>
    <col min="971" max="971" width="12.453125" style="4" bestFit="1" customWidth="1"/>
    <col min="972" max="972" width="13.54296875" style="4" bestFit="1" customWidth="1"/>
    <col min="973" max="973" width="16.81640625" style="4" customWidth="1"/>
    <col min="974" max="974" width="13.54296875" style="4" customWidth="1"/>
    <col min="975" max="975" width="12" style="4" customWidth="1"/>
    <col min="976" max="976" width="12.453125" style="4" customWidth="1"/>
    <col min="977" max="977" width="16.453125" style="4" bestFit="1" customWidth="1"/>
    <col min="978" max="978" width="8.54296875" style="4"/>
    <col min="979" max="979" width="22.54296875" style="4" bestFit="1" customWidth="1"/>
    <col min="980" max="980" width="11.453125" style="4" bestFit="1" customWidth="1"/>
    <col min="981" max="981" width="11" style="4" bestFit="1" customWidth="1"/>
    <col min="982" max="1224" width="8.54296875" style="4"/>
    <col min="1225" max="1225" width="16" style="4" customWidth="1"/>
    <col min="1226" max="1226" width="17.54296875" style="4" customWidth="1"/>
    <col min="1227" max="1227" width="12.453125" style="4" bestFit="1" customWidth="1"/>
    <col min="1228" max="1228" width="13.54296875" style="4" bestFit="1" customWidth="1"/>
    <col min="1229" max="1229" width="16.81640625" style="4" customWidth="1"/>
    <col min="1230" max="1230" width="13.54296875" style="4" customWidth="1"/>
    <col min="1231" max="1231" width="12" style="4" customWidth="1"/>
    <col min="1232" max="1232" width="12.453125" style="4" customWidth="1"/>
    <col min="1233" max="1233" width="16.453125" style="4" bestFit="1" customWidth="1"/>
    <col min="1234" max="1234" width="8.54296875" style="4"/>
    <col min="1235" max="1235" width="22.54296875" style="4" bestFit="1" customWidth="1"/>
    <col min="1236" max="1236" width="11.453125" style="4" bestFit="1" customWidth="1"/>
    <col min="1237" max="1237" width="11" style="4" bestFit="1" customWidth="1"/>
    <col min="1238" max="1480" width="8.54296875" style="4"/>
    <col min="1481" max="1481" width="16" style="4" customWidth="1"/>
    <col min="1482" max="1482" width="17.54296875" style="4" customWidth="1"/>
    <col min="1483" max="1483" width="12.453125" style="4" bestFit="1" customWidth="1"/>
    <col min="1484" max="1484" width="13.54296875" style="4" bestFit="1" customWidth="1"/>
    <col min="1485" max="1485" width="16.81640625" style="4" customWidth="1"/>
    <col min="1486" max="1486" width="13.54296875" style="4" customWidth="1"/>
    <col min="1487" max="1487" width="12" style="4" customWidth="1"/>
    <col min="1488" max="1488" width="12.453125" style="4" customWidth="1"/>
    <col min="1489" max="1489" width="16.453125" style="4" bestFit="1" customWidth="1"/>
    <col min="1490" max="1490" width="8.54296875" style="4"/>
    <col min="1491" max="1491" width="22.54296875" style="4" bestFit="1" customWidth="1"/>
    <col min="1492" max="1492" width="11.453125" style="4" bestFit="1" customWidth="1"/>
    <col min="1493" max="1493" width="11" style="4" bestFit="1" customWidth="1"/>
    <col min="1494" max="1736" width="8.54296875" style="4"/>
    <col min="1737" max="1737" width="16" style="4" customWidth="1"/>
    <col min="1738" max="1738" width="17.54296875" style="4" customWidth="1"/>
    <col min="1739" max="1739" width="12.453125" style="4" bestFit="1" customWidth="1"/>
    <col min="1740" max="1740" width="13.54296875" style="4" bestFit="1" customWidth="1"/>
    <col min="1741" max="1741" width="16.81640625" style="4" customWidth="1"/>
    <col min="1742" max="1742" width="13.54296875" style="4" customWidth="1"/>
    <col min="1743" max="1743" width="12" style="4" customWidth="1"/>
    <col min="1744" max="1744" width="12.453125" style="4" customWidth="1"/>
    <col min="1745" max="1745" width="16.453125" style="4" bestFit="1" customWidth="1"/>
    <col min="1746" max="1746" width="8.54296875" style="4"/>
    <col min="1747" max="1747" width="22.54296875" style="4" bestFit="1" customWidth="1"/>
    <col min="1748" max="1748" width="11.453125" style="4" bestFit="1" customWidth="1"/>
    <col min="1749" max="1749" width="11" style="4" bestFit="1" customWidth="1"/>
    <col min="1750" max="1992" width="8.54296875" style="4"/>
    <col min="1993" max="1993" width="16" style="4" customWidth="1"/>
    <col min="1994" max="1994" width="17.54296875" style="4" customWidth="1"/>
    <col min="1995" max="1995" width="12.453125" style="4" bestFit="1" customWidth="1"/>
    <col min="1996" max="1996" width="13.54296875" style="4" bestFit="1" customWidth="1"/>
    <col min="1997" max="1997" width="16.81640625" style="4" customWidth="1"/>
    <col min="1998" max="1998" width="13.54296875" style="4" customWidth="1"/>
    <col min="1999" max="1999" width="12" style="4" customWidth="1"/>
    <col min="2000" max="2000" width="12.453125" style="4" customWidth="1"/>
    <col min="2001" max="2001" width="16.453125" style="4" bestFit="1" customWidth="1"/>
    <col min="2002" max="2002" width="8.54296875" style="4"/>
    <col min="2003" max="2003" width="22.54296875" style="4" bestFit="1" customWidth="1"/>
    <col min="2004" max="2004" width="11.453125" style="4" bestFit="1" customWidth="1"/>
    <col min="2005" max="2005" width="11" style="4" bestFit="1" customWidth="1"/>
    <col min="2006" max="2248" width="8.54296875" style="4"/>
    <col min="2249" max="2249" width="16" style="4" customWidth="1"/>
    <col min="2250" max="2250" width="17.54296875" style="4" customWidth="1"/>
    <col min="2251" max="2251" width="12.453125" style="4" bestFit="1" customWidth="1"/>
    <col min="2252" max="2252" width="13.54296875" style="4" bestFit="1" customWidth="1"/>
    <col min="2253" max="2253" width="16.81640625" style="4" customWidth="1"/>
    <col min="2254" max="2254" width="13.54296875" style="4" customWidth="1"/>
    <col min="2255" max="2255" width="12" style="4" customWidth="1"/>
    <col min="2256" max="2256" width="12.453125" style="4" customWidth="1"/>
    <col min="2257" max="2257" width="16.453125" style="4" bestFit="1" customWidth="1"/>
    <col min="2258" max="2258" width="8.54296875" style="4"/>
    <col min="2259" max="2259" width="22.54296875" style="4" bestFit="1" customWidth="1"/>
    <col min="2260" max="2260" width="11.453125" style="4" bestFit="1" customWidth="1"/>
    <col min="2261" max="2261" width="11" style="4" bestFit="1" customWidth="1"/>
    <col min="2262" max="2504" width="8.54296875" style="4"/>
    <col min="2505" max="2505" width="16" style="4" customWidth="1"/>
    <col min="2506" max="2506" width="17.54296875" style="4" customWidth="1"/>
    <col min="2507" max="2507" width="12.453125" style="4" bestFit="1" customWidth="1"/>
    <col min="2508" max="2508" width="13.54296875" style="4" bestFit="1" customWidth="1"/>
    <col min="2509" max="2509" width="16.81640625" style="4" customWidth="1"/>
    <col min="2510" max="2510" width="13.54296875" style="4" customWidth="1"/>
    <col min="2511" max="2511" width="12" style="4" customWidth="1"/>
    <col min="2512" max="2512" width="12.453125" style="4" customWidth="1"/>
    <col min="2513" max="2513" width="16.453125" style="4" bestFit="1" customWidth="1"/>
    <col min="2514" max="2514" width="8.54296875" style="4"/>
    <col min="2515" max="2515" width="22.54296875" style="4" bestFit="1" customWidth="1"/>
    <col min="2516" max="2516" width="11.453125" style="4" bestFit="1" customWidth="1"/>
    <col min="2517" max="2517" width="11" style="4" bestFit="1" customWidth="1"/>
    <col min="2518" max="2760" width="8.54296875" style="4"/>
    <col min="2761" max="2761" width="16" style="4" customWidth="1"/>
    <col min="2762" max="2762" width="17.54296875" style="4" customWidth="1"/>
    <col min="2763" max="2763" width="12.453125" style="4" bestFit="1" customWidth="1"/>
    <col min="2764" max="2764" width="13.54296875" style="4" bestFit="1" customWidth="1"/>
    <col min="2765" max="2765" width="16.81640625" style="4" customWidth="1"/>
    <col min="2766" max="2766" width="13.54296875" style="4" customWidth="1"/>
    <col min="2767" max="2767" width="12" style="4" customWidth="1"/>
    <col min="2768" max="2768" width="12.453125" style="4" customWidth="1"/>
    <col min="2769" max="2769" width="16.453125" style="4" bestFit="1" customWidth="1"/>
    <col min="2770" max="2770" width="8.54296875" style="4"/>
    <col min="2771" max="2771" width="22.54296875" style="4" bestFit="1" customWidth="1"/>
    <col min="2772" max="2772" width="11.453125" style="4" bestFit="1" customWidth="1"/>
    <col min="2773" max="2773" width="11" style="4" bestFit="1" customWidth="1"/>
    <col min="2774" max="3016" width="8.54296875" style="4"/>
    <col min="3017" max="3017" width="16" style="4" customWidth="1"/>
    <col min="3018" max="3018" width="17.54296875" style="4" customWidth="1"/>
    <col min="3019" max="3019" width="12.453125" style="4" bestFit="1" customWidth="1"/>
    <col min="3020" max="3020" width="13.54296875" style="4" bestFit="1" customWidth="1"/>
    <col min="3021" max="3021" width="16.81640625" style="4" customWidth="1"/>
    <col min="3022" max="3022" width="13.54296875" style="4" customWidth="1"/>
    <col min="3023" max="3023" width="12" style="4" customWidth="1"/>
    <col min="3024" max="3024" width="12.453125" style="4" customWidth="1"/>
    <col min="3025" max="3025" width="16.453125" style="4" bestFit="1" customWidth="1"/>
    <col min="3026" max="3026" width="8.54296875" style="4"/>
    <col min="3027" max="3027" width="22.54296875" style="4" bestFit="1" customWidth="1"/>
    <col min="3028" max="3028" width="11.453125" style="4" bestFit="1" customWidth="1"/>
    <col min="3029" max="3029" width="11" style="4" bestFit="1" customWidth="1"/>
    <col min="3030" max="3272" width="8.54296875" style="4"/>
    <col min="3273" max="3273" width="16" style="4" customWidth="1"/>
    <col min="3274" max="3274" width="17.54296875" style="4" customWidth="1"/>
    <col min="3275" max="3275" width="12.453125" style="4" bestFit="1" customWidth="1"/>
    <col min="3276" max="3276" width="13.54296875" style="4" bestFit="1" customWidth="1"/>
    <col min="3277" max="3277" width="16.81640625" style="4" customWidth="1"/>
    <col min="3278" max="3278" width="13.54296875" style="4" customWidth="1"/>
    <col min="3279" max="3279" width="12" style="4" customWidth="1"/>
    <col min="3280" max="3280" width="12.453125" style="4" customWidth="1"/>
    <col min="3281" max="3281" width="16.453125" style="4" bestFit="1" customWidth="1"/>
    <col min="3282" max="3282" width="8.54296875" style="4"/>
    <col min="3283" max="3283" width="22.54296875" style="4" bestFit="1" customWidth="1"/>
    <col min="3284" max="3284" width="11.453125" style="4" bestFit="1" customWidth="1"/>
    <col min="3285" max="3285" width="11" style="4" bestFit="1" customWidth="1"/>
    <col min="3286" max="3528" width="8.54296875" style="4"/>
    <col min="3529" max="3529" width="16" style="4" customWidth="1"/>
    <col min="3530" max="3530" width="17.54296875" style="4" customWidth="1"/>
    <col min="3531" max="3531" width="12.453125" style="4" bestFit="1" customWidth="1"/>
    <col min="3532" max="3532" width="13.54296875" style="4" bestFit="1" customWidth="1"/>
    <col min="3533" max="3533" width="16.81640625" style="4" customWidth="1"/>
    <col min="3534" max="3534" width="13.54296875" style="4" customWidth="1"/>
    <col min="3535" max="3535" width="12" style="4" customWidth="1"/>
    <col min="3536" max="3536" width="12.453125" style="4" customWidth="1"/>
    <col min="3537" max="3537" width="16.453125" style="4" bestFit="1" customWidth="1"/>
    <col min="3538" max="3538" width="8.54296875" style="4"/>
    <col min="3539" max="3539" width="22.54296875" style="4" bestFit="1" customWidth="1"/>
    <col min="3540" max="3540" width="11.453125" style="4" bestFit="1" customWidth="1"/>
    <col min="3541" max="3541" width="11" style="4" bestFit="1" customWidth="1"/>
    <col min="3542" max="3784" width="8.54296875" style="4"/>
    <col min="3785" max="3785" width="16" style="4" customWidth="1"/>
    <col min="3786" max="3786" width="17.54296875" style="4" customWidth="1"/>
    <col min="3787" max="3787" width="12.453125" style="4" bestFit="1" customWidth="1"/>
    <col min="3788" max="3788" width="13.54296875" style="4" bestFit="1" customWidth="1"/>
    <col min="3789" max="3789" width="16.81640625" style="4" customWidth="1"/>
    <col min="3790" max="3790" width="13.54296875" style="4" customWidth="1"/>
    <col min="3791" max="3791" width="12" style="4" customWidth="1"/>
    <col min="3792" max="3792" width="12.453125" style="4" customWidth="1"/>
    <col min="3793" max="3793" width="16.453125" style="4" bestFit="1" customWidth="1"/>
    <col min="3794" max="3794" width="8.54296875" style="4"/>
    <col min="3795" max="3795" width="22.54296875" style="4" bestFit="1" customWidth="1"/>
    <col min="3796" max="3796" width="11.453125" style="4" bestFit="1" customWidth="1"/>
    <col min="3797" max="3797" width="11" style="4" bestFit="1" customWidth="1"/>
    <col min="3798" max="4040" width="8.54296875" style="4"/>
    <col min="4041" max="4041" width="16" style="4" customWidth="1"/>
    <col min="4042" max="4042" width="17.54296875" style="4" customWidth="1"/>
    <col min="4043" max="4043" width="12.453125" style="4" bestFit="1" customWidth="1"/>
    <col min="4044" max="4044" width="13.54296875" style="4" bestFit="1" customWidth="1"/>
    <col min="4045" max="4045" width="16.81640625" style="4" customWidth="1"/>
    <col min="4046" max="4046" width="13.54296875" style="4" customWidth="1"/>
    <col min="4047" max="4047" width="12" style="4" customWidth="1"/>
    <col min="4048" max="4048" width="12.453125" style="4" customWidth="1"/>
    <col min="4049" max="4049" width="16.453125" style="4" bestFit="1" customWidth="1"/>
    <col min="4050" max="4050" width="8.54296875" style="4"/>
    <col min="4051" max="4051" width="22.54296875" style="4" bestFit="1" customWidth="1"/>
    <col min="4052" max="4052" width="11.453125" style="4" bestFit="1" customWidth="1"/>
    <col min="4053" max="4053" width="11" style="4" bestFit="1" customWidth="1"/>
    <col min="4054" max="4296" width="8.54296875" style="4"/>
    <col min="4297" max="4297" width="16" style="4" customWidth="1"/>
    <col min="4298" max="4298" width="17.54296875" style="4" customWidth="1"/>
    <col min="4299" max="4299" width="12.453125" style="4" bestFit="1" customWidth="1"/>
    <col min="4300" max="4300" width="13.54296875" style="4" bestFit="1" customWidth="1"/>
    <col min="4301" max="4301" width="16.81640625" style="4" customWidth="1"/>
    <col min="4302" max="4302" width="13.54296875" style="4" customWidth="1"/>
    <col min="4303" max="4303" width="12" style="4" customWidth="1"/>
    <col min="4304" max="4304" width="12.453125" style="4" customWidth="1"/>
    <col min="4305" max="4305" width="16.453125" style="4" bestFit="1" customWidth="1"/>
    <col min="4306" max="4306" width="8.54296875" style="4"/>
    <col min="4307" max="4307" width="22.54296875" style="4" bestFit="1" customWidth="1"/>
    <col min="4308" max="4308" width="11.453125" style="4" bestFit="1" customWidth="1"/>
    <col min="4309" max="4309" width="11" style="4" bestFit="1" customWidth="1"/>
    <col min="4310" max="4552" width="8.54296875" style="4"/>
    <col min="4553" max="4553" width="16" style="4" customWidth="1"/>
    <col min="4554" max="4554" width="17.54296875" style="4" customWidth="1"/>
    <col min="4555" max="4555" width="12.453125" style="4" bestFit="1" customWidth="1"/>
    <col min="4556" max="4556" width="13.54296875" style="4" bestFit="1" customWidth="1"/>
    <col min="4557" max="4557" width="16.81640625" style="4" customWidth="1"/>
    <col min="4558" max="4558" width="13.54296875" style="4" customWidth="1"/>
    <col min="4559" max="4559" width="12" style="4" customWidth="1"/>
    <col min="4560" max="4560" width="12.453125" style="4" customWidth="1"/>
    <col min="4561" max="4561" width="16.453125" style="4" bestFit="1" customWidth="1"/>
    <col min="4562" max="4562" width="8.54296875" style="4"/>
    <col min="4563" max="4563" width="22.54296875" style="4" bestFit="1" customWidth="1"/>
    <col min="4564" max="4564" width="11.453125" style="4" bestFit="1" customWidth="1"/>
    <col min="4565" max="4565" width="11" style="4" bestFit="1" customWidth="1"/>
    <col min="4566" max="4808" width="8.54296875" style="4"/>
    <col min="4809" max="4809" width="16" style="4" customWidth="1"/>
    <col min="4810" max="4810" width="17.54296875" style="4" customWidth="1"/>
    <col min="4811" max="4811" width="12.453125" style="4" bestFit="1" customWidth="1"/>
    <col min="4812" max="4812" width="13.54296875" style="4" bestFit="1" customWidth="1"/>
    <col min="4813" max="4813" width="16.81640625" style="4" customWidth="1"/>
    <col min="4814" max="4814" width="13.54296875" style="4" customWidth="1"/>
    <col min="4815" max="4815" width="12" style="4" customWidth="1"/>
    <col min="4816" max="4816" width="12.453125" style="4" customWidth="1"/>
    <col min="4817" max="4817" width="16.453125" style="4" bestFit="1" customWidth="1"/>
    <col min="4818" max="4818" width="8.54296875" style="4"/>
    <col min="4819" max="4819" width="22.54296875" style="4" bestFit="1" customWidth="1"/>
    <col min="4820" max="4820" width="11.453125" style="4" bestFit="1" customWidth="1"/>
    <col min="4821" max="4821" width="11" style="4" bestFit="1" customWidth="1"/>
    <col min="4822" max="5064" width="8.54296875" style="4"/>
    <col min="5065" max="5065" width="16" style="4" customWidth="1"/>
    <col min="5066" max="5066" width="17.54296875" style="4" customWidth="1"/>
    <col min="5067" max="5067" width="12.453125" style="4" bestFit="1" customWidth="1"/>
    <col min="5068" max="5068" width="13.54296875" style="4" bestFit="1" customWidth="1"/>
    <col min="5069" max="5069" width="16.81640625" style="4" customWidth="1"/>
    <col min="5070" max="5070" width="13.54296875" style="4" customWidth="1"/>
    <col min="5071" max="5071" width="12" style="4" customWidth="1"/>
    <col min="5072" max="5072" width="12.453125" style="4" customWidth="1"/>
    <col min="5073" max="5073" width="16.453125" style="4" bestFit="1" customWidth="1"/>
    <col min="5074" max="5074" width="8.54296875" style="4"/>
    <col min="5075" max="5075" width="22.54296875" style="4" bestFit="1" customWidth="1"/>
    <col min="5076" max="5076" width="11.453125" style="4" bestFit="1" customWidth="1"/>
    <col min="5077" max="5077" width="11" style="4" bestFit="1" customWidth="1"/>
    <col min="5078" max="5320" width="8.54296875" style="4"/>
    <col min="5321" max="5321" width="16" style="4" customWidth="1"/>
    <col min="5322" max="5322" width="17.54296875" style="4" customWidth="1"/>
    <col min="5323" max="5323" width="12.453125" style="4" bestFit="1" customWidth="1"/>
    <col min="5324" max="5324" width="13.54296875" style="4" bestFit="1" customWidth="1"/>
    <col min="5325" max="5325" width="16.81640625" style="4" customWidth="1"/>
    <col min="5326" max="5326" width="13.54296875" style="4" customWidth="1"/>
    <col min="5327" max="5327" width="12" style="4" customWidth="1"/>
    <col min="5328" max="5328" width="12.453125" style="4" customWidth="1"/>
    <col min="5329" max="5329" width="16.453125" style="4" bestFit="1" customWidth="1"/>
    <col min="5330" max="5330" width="8.54296875" style="4"/>
    <col min="5331" max="5331" width="22.54296875" style="4" bestFit="1" customWidth="1"/>
    <col min="5332" max="5332" width="11.453125" style="4" bestFit="1" customWidth="1"/>
    <col min="5333" max="5333" width="11" style="4" bestFit="1" customWidth="1"/>
    <col min="5334" max="5576" width="8.54296875" style="4"/>
    <col min="5577" max="5577" width="16" style="4" customWidth="1"/>
    <col min="5578" max="5578" width="17.54296875" style="4" customWidth="1"/>
    <col min="5579" max="5579" width="12.453125" style="4" bestFit="1" customWidth="1"/>
    <col min="5580" max="5580" width="13.54296875" style="4" bestFit="1" customWidth="1"/>
    <col min="5581" max="5581" width="16.81640625" style="4" customWidth="1"/>
    <col min="5582" max="5582" width="13.54296875" style="4" customWidth="1"/>
    <col min="5583" max="5583" width="12" style="4" customWidth="1"/>
    <col min="5584" max="5584" width="12.453125" style="4" customWidth="1"/>
    <col min="5585" max="5585" width="16.453125" style="4" bestFit="1" customWidth="1"/>
    <col min="5586" max="5586" width="8.54296875" style="4"/>
    <col min="5587" max="5587" width="22.54296875" style="4" bestFit="1" customWidth="1"/>
    <col min="5588" max="5588" width="11.453125" style="4" bestFit="1" customWidth="1"/>
    <col min="5589" max="5589" width="11" style="4" bestFit="1" customWidth="1"/>
    <col min="5590" max="5832" width="8.54296875" style="4"/>
    <col min="5833" max="5833" width="16" style="4" customWidth="1"/>
    <col min="5834" max="5834" width="17.54296875" style="4" customWidth="1"/>
    <col min="5835" max="5835" width="12.453125" style="4" bestFit="1" customWidth="1"/>
    <col min="5836" max="5836" width="13.54296875" style="4" bestFit="1" customWidth="1"/>
    <col min="5837" max="5837" width="16.81640625" style="4" customWidth="1"/>
    <col min="5838" max="5838" width="13.54296875" style="4" customWidth="1"/>
    <col min="5839" max="5839" width="12" style="4" customWidth="1"/>
    <col min="5840" max="5840" width="12.453125" style="4" customWidth="1"/>
    <col min="5841" max="5841" width="16.453125" style="4" bestFit="1" customWidth="1"/>
    <col min="5842" max="5842" width="8.54296875" style="4"/>
    <col min="5843" max="5843" width="22.54296875" style="4" bestFit="1" customWidth="1"/>
    <col min="5844" max="5844" width="11.453125" style="4" bestFit="1" customWidth="1"/>
    <col min="5845" max="5845" width="11" style="4" bestFit="1" customWidth="1"/>
    <col min="5846" max="6088" width="8.54296875" style="4"/>
    <col min="6089" max="6089" width="16" style="4" customWidth="1"/>
    <col min="6090" max="6090" width="17.54296875" style="4" customWidth="1"/>
    <col min="6091" max="6091" width="12.453125" style="4" bestFit="1" customWidth="1"/>
    <col min="6092" max="6092" width="13.54296875" style="4" bestFit="1" customWidth="1"/>
    <col min="6093" max="6093" width="16.81640625" style="4" customWidth="1"/>
    <col min="6094" max="6094" width="13.54296875" style="4" customWidth="1"/>
    <col min="6095" max="6095" width="12" style="4" customWidth="1"/>
    <col min="6096" max="6096" width="12.453125" style="4" customWidth="1"/>
    <col min="6097" max="6097" width="16.453125" style="4" bestFit="1" customWidth="1"/>
    <col min="6098" max="6098" width="8.54296875" style="4"/>
    <col min="6099" max="6099" width="22.54296875" style="4" bestFit="1" customWidth="1"/>
    <col min="6100" max="6100" width="11.453125" style="4" bestFit="1" customWidth="1"/>
    <col min="6101" max="6101" width="11" style="4" bestFit="1" customWidth="1"/>
    <col min="6102" max="6344" width="8.54296875" style="4"/>
    <col min="6345" max="6345" width="16" style="4" customWidth="1"/>
    <col min="6346" max="6346" width="17.54296875" style="4" customWidth="1"/>
    <col min="6347" max="6347" width="12.453125" style="4" bestFit="1" customWidth="1"/>
    <col min="6348" max="6348" width="13.54296875" style="4" bestFit="1" customWidth="1"/>
    <col min="6349" max="6349" width="16.81640625" style="4" customWidth="1"/>
    <col min="6350" max="6350" width="13.54296875" style="4" customWidth="1"/>
    <col min="6351" max="6351" width="12" style="4" customWidth="1"/>
    <col min="6352" max="6352" width="12.453125" style="4" customWidth="1"/>
    <col min="6353" max="6353" width="16.453125" style="4" bestFit="1" customWidth="1"/>
    <col min="6354" max="6354" width="8.54296875" style="4"/>
    <col min="6355" max="6355" width="22.54296875" style="4" bestFit="1" customWidth="1"/>
    <col min="6356" max="6356" width="11.453125" style="4" bestFit="1" customWidth="1"/>
    <col min="6357" max="6357" width="11" style="4" bestFit="1" customWidth="1"/>
    <col min="6358" max="6600" width="8.54296875" style="4"/>
    <col min="6601" max="6601" width="16" style="4" customWidth="1"/>
    <col min="6602" max="6602" width="17.54296875" style="4" customWidth="1"/>
    <col min="6603" max="6603" width="12.453125" style="4" bestFit="1" customWidth="1"/>
    <col min="6604" max="6604" width="13.54296875" style="4" bestFit="1" customWidth="1"/>
    <col min="6605" max="6605" width="16.81640625" style="4" customWidth="1"/>
    <col min="6606" max="6606" width="13.54296875" style="4" customWidth="1"/>
    <col min="6607" max="6607" width="12" style="4" customWidth="1"/>
    <col min="6608" max="6608" width="12.453125" style="4" customWidth="1"/>
    <col min="6609" max="6609" width="16.453125" style="4" bestFit="1" customWidth="1"/>
    <col min="6610" max="6610" width="8.54296875" style="4"/>
    <col min="6611" max="6611" width="22.54296875" style="4" bestFit="1" customWidth="1"/>
    <col min="6612" max="6612" width="11.453125" style="4" bestFit="1" customWidth="1"/>
    <col min="6613" max="6613" width="11" style="4" bestFit="1" customWidth="1"/>
    <col min="6614" max="6856" width="8.54296875" style="4"/>
    <col min="6857" max="6857" width="16" style="4" customWidth="1"/>
    <col min="6858" max="6858" width="17.54296875" style="4" customWidth="1"/>
    <col min="6859" max="6859" width="12.453125" style="4" bestFit="1" customWidth="1"/>
    <col min="6860" max="6860" width="13.54296875" style="4" bestFit="1" customWidth="1"/>
    <col min="6861" max="6861" width="16.81640625" style="4" customWidth="1"/>
    <col min="6862" max="6862" width="13.54296875" style="4" customWidth="1"/>
    <col min="6863" max="6863" width="12" style="4" customWidth="1"/>
    <col min="6864" max="6864" width="12.453125" style="4" customWidth="1"/>
    <col min="6865" max="6865" width="16.453125" style="4" bestFit="1" customWidth="1"/>
    <col min="6866" max="6866" width="8.54296875" style="4"/>
    <col min="6867" max="6867" width="22.54296875" style="4" bestFit="1" customWidth="1"/>
    <col min="6868" max="6868" width="11.453125" style="4" bestFit="1" customWidth="1"/>
    <col min="6869" max="6869" width="11" style="4" bestFit="1" customWidth="1"/>
    <col min="6870" max="7112" width="8.54296875" style="4"/>
    <col min="7113" max="7113" width="16" style="4" customWidth="1"/>
    <col min="7114" max="7114" width="17.54296875" style="4" customWidth="1"/>
    <col min="7115" max="7115" width="12.453125" style="4" bestFit="1" customWidth="1"/>
    <col min="7116" max="7116" width="13.54296875" style="4" bestFit="1" customWidth="1"/>
    <col min="7117" max="7117" width="16.81640625" style="4" customWidth="1"/>
    <col min="7118" max="7118" width="13.54296875" style="4" customWidth="1"/>
    <col min="7119" max="7119" width="12" style="4" customWidth="1"/>
    <col min="7120" max="7120" width="12.453125" style="4" customWidth="1"/>
    <col min="7121" max="7121" width="16.453125" style="4" bestFit="1" customWidth="1"/>
    <col min="7122" max="7122" width="8.54296875" style="4"/>
    <col min="7123" max="7123" width="22.54296875" style="4" bestFit="1" customWidth="1"/>
    <col min="7124" max="7124" width="11.453125" style="4" bestFit="1" customWidth="1"/>
    <col min="7125" max="7125" width="11" style="4" bestFit="1" customWidth="1"/>
    <col min="7126" max="7368" width="8.54296875" style="4"/>
    <col min="7369" max="7369" width="16" style="4" customWidth="1"/>
    <col min="7370" max="7370" width="17.54296875" style="4" customWidth="1"/>
    <col min="7371" max="7371" width="12.453125" style="4" bestFit="1" customWidth="1"/>
    <col min="7372" max="7372" width="13.54296875" style="4" bestFit="1" customWidth="1"/>
    <col min="7373" max="7373" width="16.81640625" style="4" customWidth="1"/>
    <col min="7374" max="7374" width="13.54296875" style="4" customWidth="1"/>
    <col min="7375" max="7375" width="12" style="4" customWidth="1"/>
    <col min="7376" max="7376" width="12.453125" style="4" customWidth="1"/>
    <col min="7377" max="7377" width="16.453125" style="4" bestFit="1" customWidth="1"/>
    <col min="7378" max="7378" width="8.54296875" style="4"/>
    <col min="7379" max="7379" width="22.54296875" style="4" bestFit="1" customWidth="1"/>
    <col min="7380" max="7380" width="11.453125" style="4" bestFit="1" customWidth="1"/>
    <col min="7381" max="7381" width="11" style="4" bestFit="1" customWidth="1"/>
    <col min="7382" max="7624" width="8.54296875" style="4"/>
    <col min="7625" max="7625" width="16" style="4" customWidth="1"/>
    <col min="7626" max="7626" width="17.54296875" style="4" customWidth="1"/>
    <col min="7627" max="7627" width="12.453125" style="4" bestFit="1" customWidth="1"/>
    <col min="7628" max="7628" width="13.54296875" style="4" bestFit="1" customWidth="1"/>
    <col min="7629" max="7629" width="16.81640625" style="4" customWidth="1"/>
    <col min="7630" max="7630" width="13.54296875" style="4" customWidth="1"/>
    <col min="7631" max="7631" width="12" style="4" customWidth="1"/>
    <col min="7632" max="7632" width="12.453125" style="4" customWidth="1"/>
    <col min="7633" max="7633" width="16.453125" style="4" bestFit="1" customWidth="1"/>
    <col min="7634" max="7634" width="8.54296875" style="4"/>
    <col min="7635" max="7635" width="22.54296875" style="4" bestFit="1" customWidth="1"/>
    <col min="7636" max="7636" width="11.453125" style="4" bestFit="1" customWidth="1"/>
    <col min="7637" max="7637" width="11" style="4" bestFit="1" customWidth="1"/>
    <col min="7638" max="7880" width="8.54296875" style="4"/>
    <col min="7881" max="7881" width="16" style="4" customWidth="1"/>
    <col min="7882" max="7882" width="17.54296875" style="4" customWidth="1"/>
    <col min="7883" max="7883" width="12.453125" style="4" bestFit="1" customWidth="1"/>
    <col min="7884" max="7884" width="13.54296875" style="4" bestFit="1" customWidth="1"/>
    <col min="7885" max="7885" width="16.81640625" style="4" customWidth="1"/>
    <col min="7886" max="7886" width="13.54296875" style="4" customWidth="1"/>
    <col min="7887" max="7887" width="12" style="4" customWidth="1"/>
    <col min="7888" max="7888" width="12.453125" style="4" customWidth="1"/>
    <col min="7889" max="7889" width="16.453125" style="4" bestFit="1" customWidth="1"/>
    <col min="7890" max="7890" width="8.54296875" style="4"/>
    <col min="7891" max="7891" width="22.54296875" style="4" bestFit="1" customWidth="1"/>
    <col min="7892" max="7892" width="11.453125" style="4" bestFit="1" customWidth="1"/>
    <col min="7893" max="7893" width="11" style="4" bestFit="1" customWidth="1"/>
    <col min="7894" max="8136" width="8.54296875" style="4"/>
    <col min="8137" max="8137" width="16" style="4" customWidth="1"/>
    <col min="8138" max="8138" width="17.54296875" style="4" customWidth="1"/>
    <col min="8139" max="8139" width="12.453125" style="4" bestFit="1" customWidth="1"/>
    <col min="8140" max="8140" width="13.54296875" style="4" bestFit="1" customWidth="1"/>
    <col min="8141" max="8141" width="16.81640625" style="4" customWidth="1"/>
    <col min="8142" max="8142" width="13.54296875" style="4" customWidth="1"/>
    <col min="8143" max="8143" width="12" style="4" customWidth="1"/>
    <col min="8144" max="8144" width="12.453125" style="4" customWidth="1"/>
    <col min="8145" max="8145" width="16.453125" style="4" bestFit="1" customWidth="1"/>
    <col min="8146" max="8146" width="8.54296875" style="4"/>
    <col min="8147" max="8147" width="22.54296875" style="4" bestFit="1" customWidth="1"/>
    <col min="8148" max="8148" width="11.453125" style="4" bestFit="1" customWidth="1"/>
    <col min="8149" max="8149" width="11" style="4" bestFit="1" customWidth="1"/>
    <col min="8150" max="8392" width="8.54296875" style="4"/>
    <col min="8393" max="8393" width="16" style="4" customWidth="1"/>
    <col min="8394" max="8394" width="17.54296875" style="4" customWidth="1"/>
    <col min="8395" max="8395" width="12.453125" style="4" bestFit="1" customWidth="1"/>
    <col min="8396" max="8396" width="13.54296875" style="4" bestFit="1" customWidth="1"/>
    <col min="8397" max="8397" width="16.81640625" style="4" customWidth="1"/>
    <col min="8398" max="8398" width="13.54296875" style="4" customWidth="1"/>
    <col min="8399" max="8399" width="12" style="4" customWidth="1"/>
    <col min="8400" max="8400" width="12.453125" style="4" customWidth="1"/>
    <col min="8401" max="8401" width="16.453125" style="4" bestFit="1" customWidth="1"/>
    <col min="8402" max="8402" width="8.54296875" style="4"/>
    <col min="8403" max="8403" width="22.54296875" style="4" bestFit="1" customWidth="1"/>
    <col min="8404" max="8404" width="11.453125" style="4" bestFit="1" customWidth="1"/>
    <col min="8405" max="8405" width="11" style="4" bestFit="1" customWidth="1"/>
    <col min="8406" max="8648" width="8.54296875" style="4"/>
    <col min="8649" max="8649" width="16" style="4" customWidth="1"/>
    <col min="8650" max="8650" width="17.54296875" style="4" customWidth="1"/>
    <col min="8651" max="8651" width="12.453125" style="4" bestFit="1" customWidth="1"/>
    <col min="8652" max="8652" width="13.54296875" style="4" bestFit="1" customWidth="1"/>
    <col min="8653" max="8653" width="16.81640625" style="4" customWidth="1"/>
    <col min="8654" max="8654" width="13.54296875" style="4" customWidth="1"/>
    <col min="8655" max="8655" width="12" style="4" customWidth="1"/>
    <col min="8656" max="8656" width="12.453125" style="4" customWidth="1"/>
    <col min="8657" max="8657" width="16.453125" style="4" bestFit="1" customWidth="1"/>
    <col min="8658" max="8658" width="8.54296875" style="4"/>
    <col min="8659" max="8659" width="22.54296875" style="4" bestFit="1" customWidth="1"/>
    <col min="8660" max="8660" width="11.453125" style="4" bestFit="1" customWidth="1"/>
    <col min="8661" max="8661" width="11" style="4" bestFit="1" customWidth="1"/>
    <col min="8662" max="8904" width="8.54296875" style="4"/>
    <col min="8905" max="8905" width="16" style="4" customWidth="1"/>
    <col min="8906" max="8906" width="17.54296875" style="4" customWidth="1"/>
    <col min="8907" max="8907" width="12.453125" style="4" bestFit="1" customWidth="1"/>
    <col min="8908" max="8908" width="13.54296875" style="4" bestFit="1" customWidth="1"/>
    <col min="8909" max="8909" width="16.81640625" style="4" customWidth="1"/>
    <col min="8910" max="8910" width="13.54296875" style="4" customWidth="1"/>
    <col min="8911" max="8911" width="12" style="4" customWidth="1"/>
    <col min="8912" max="8912" width="12.453125" style="4" customWidth="1"/>
    <col min="8913" max="8913" width="16.453125" style="4" bestFit="1" customWidth="1"/>
    <col min="8914" max="8914" width="8.54296875" style="4"/>
    <col min="8915" max="8915" width="22.54296875" style="4" bestFit="1" customWidth="1"/>
    <col min="8916" max="8916" width="11.453125" style="4" bestFit="1" customWidth="1"/>
    <col min="8917" max="8917" width="11" style="4" bestFit="1" customWidth="1"/>
    <col min="8918" max="9160" width="8.54296875" style="4"/>
    <col min="9161" max="9161" width="16" style="4" customWidth="1"/>
    <col min="9162" max="9162" width="17.54296875" style="4" customWidth="1"/>
    <col min="9163" max="9163" width="12.453125" style="4" bestFit="1" customWidth="1"/>
    <col min="9164" max="9164" width="13.54296875" style="4" bestFit="1" customWidth="1"/>
    <col min="9165" max="9165" width="16.81640625" style="4" customWidth="1"/>
    <col min="9166" max="9166" width="13.54296875" style="4" customWidth="1"/>
    <col min="9167" max="9167" width="12" style="4" customWidth="1"/>
    <col min="9168" max="9168" width="12.453125" style="4" customWidth="1"/>
    <col min="9169" max="9169" width="16.453125" style="4" bestFit="1" customWidth="1"/>
    <col min="9170" max="9170" width="8.54296875" style="4"/>
    <col min="9171" max="9171" width="22.54296875" style="4" bestFit="1" customWidth="1"/>
    <col min="9172" max="9172" width="11.453125" style="4" bestFit="1" customWidth="1"/>
    <col min="9173" max="9173" width="11" style="4" bestFit="1" customWidth="1"/>
    <col min="9174" max="9416" width="8.54296875" style="4"/>
    <col min="9417" max="9417" width="16" style="4" customWidth="1"/>
    <col min="9418" max="9418" width="17.54296875" style="4" customWidth="1"/>
    <col min="9419" max="9419" width="12.453125" style="4" bestFit="1" customWidth="1"/>
    <col min="9420" max="9420" width="13.54296875" style="4" bestFit="1" customWidth="1"/>
    <col min="9421" max="9421" width="16.81640625" style="4" customWidth="1"/>
    <col min="9422" max="9422" width="13.54296875" style="4" customWidth="1"/>
    <col min="9423" max="9423" width="12" style="4" customWidth="1"/>
    <col min="9424" max="9424" width="12.453125" style="4" customWidth="1"/>
    <col min="9425" max="9425" width="16.453125" style="4" bestFit="1" customWidth="1"/>
    <col min="9426" max="9426" width="8.54296875" style="4"/>
    <col min="9427" max="9427" width="22.54296875" style="4" bestFit="1" customWidth="1"/>
    <col min="9428" max="9428" width="11.453125" style="4" bestFit="1" customWidth="1"/>
    <col min="9429" max="9429" width="11" style="4" bestFit="1" customWidth="1"/>
    <col min="9430" max="9672" width="8.54296875" style="4"/>
    <col min="9673" max="9673" width="16" style="4" customWidth="1"/>
    <col min="9674" max="9674" width="17.54296875" style="4" customWidth="1"/>
    <col min="9675" max="9675" width="12.453125" style="4" bestFit="1" customWidth="1"/>
    <col min="9676" max="9676" width="13.54296875" style="4" bestFit="1" customWidth="1"/>
    <col min="9677" max="9677" width="16.81640625" style="4" customWidth="1"/>
    <col min="9678" max="9678" width="13.54296875" style="4" customWidth="1"/>
    <col min="9679" max="9679" width="12" style="4" customWidth="1"/>
    <col min="9680" max="9680" width="12.453125" style="4" customWidth="1"/>
    <col min="9681" max="9681" width="16.453125" style="4" bestFit="1" customWidth="1"/>
    <col min="9682" max="9682" width="8.54296875" style="4"/>
    <col min="9683" max="9683" width="22.54296875" style="4" bestFit="1" customWidth="1"/>
    <col min="9684" max="9684" width="11.453125" style="4" bestFit="1" customWidth="1"/>
    <col min="9685" max="9685" width="11" style="4" bestFit="1" customWidth="1"/>
    <col min="9686" max="9928" width="8.54296875" style="4"/>
    <col min="9929" max="9929" width="16" style="4" customWidth="1"/>
    <col min="9930" max="9930" width="17.54296875" style="4" customWidth="1"/>
    <col min="9931" max="9931" width="12.453125" style="4" bestFit="1" customWidth="1"/>
    <col min="9932" max="9932" width="13.54296875" style="4" bestFit="1" customWidth="1"/>
    <col min="9933" max="9933" width="16.81640625" style="4" customWidth="1"/>
    <col min="9934" max="9934" width="13.54296875" style="4" customWidth="1"/>
    <col min="9935" max="9935" width="12" style="4" customWidth="1"/>
    <col min="9936" max="9936" width="12.453125" style="4" customWidth="1"/>
    <col min="9937" max="9937" width="16.453125" style="4" bestFit="1" customWidth="1"/>
    <col min="9938" max="9938" width="8.54296875" style="4"/>
    <col min="9939" max="9939" width="22.54296875" style="4" bestFit="1" customWidth="1"/>
    <col min="9940" max="9940" width="11.453125" style="4" bestFit="1" customWidth="1"/>
    <col min="9941" max="9941" width="11" style="4" bestFit="1" customWidth="1"/>
    <col min="9942" max="10184" width="8.54296875" style="4"/>
    <col min="10185" max="10185" width="16" style="4" customWidth="1"/>
    <col min="10186" max="10186" width="17.54296875" style="4" customWidth="1"/>
    <col min="10187" max="10187" width="12.453125" style="4" bestFit="1" customWidth="1"/>
    <col min="10188" max="10188" width="13.54296875" style="4" bestFit="1" customWidth="1"/>
    <col min="10189" max="10189" width="16.81640625" style="4" customWidth="1"/>
    <col min="10190" max="10190" width="13.54296875" style="4" customWidth="1"/>
    <col min="10191" max="10191" width="12" style="4" customWidth="1"/>
    <col min="10192" max="10192" width="12.453125" style="4" customWidth="1"/>
    <col min="10193" max="10193" width="16.453125" style="4" bestFit="1" customWidth="1"/>
    <col min="10194" max="10194" width="8.54296875" style="4"/>
    <col min="10195" max="10195" width="22.54296875" style="4" bestFit="1" customWidth="1"/>
    <col min="10196" max="10196" width="11.453125" style="4" bestFit="1" customWidth="1"/>
    <col min="10197" max="10197" width="11" style="4" bestFit="1" customWidth="1"/>
    <col min="10198" max="10440" width="8.54296875" style="4"/>
    <col min="10441" max="10441" width="16" style="4" customWidth="1"/>
    <col min="10442" max="10442" width="17.54296875" style="4" customWidth="1"/>
    <col min="10443" max="10443" width="12.453125" style="4" bestFit="1" customWidth="1"/>
    <col min="10444" max="10444" width="13.54296875" style="4" bestFit="1" customWidth="1"/>
    <col min="10445" max="10445" width="16.81640625" style="4" customWidth="1"/>
    <col min="10446" max="10446" width="13.54296875" style="4" customWidth="1"/>
    <col min="10447" max="10447" width="12" style="4" customWidth="1"/>
    <col min="10448" max="10448" width="12.453125" style="4" customWidth="1"/>
    <col min="10449" max="10449" width="16.453125" style="4" bestFit="1" customWidth="1"/>
    <col min="10450" max="10450" width="8.54296875" style="4"/>
    <col min="10451" max="10451" width="22.54296875" style="4" bestFit="1" customWidth="1"/>
    <col min="10452" max="10452" width="11.453125" style="4" bestFit="1" customWidth="1"/>
    <col min="10453" max="10453" width="11" style="4" bestFit="1" customWidth="1"/>
    <col min="10454" max="10696" width="8.54296875" style="4"/>
    <col min="10697" max="10697" width="16" style="4" customWidth="1"/>
    <col min="10698" max="10698" width="17.54296875" style="4" customWidth="1"/>
    <col min="10699" max="10699" width="12.453125" style="4" bestFit="1" customWidth="1"/>
    <col min="10700" max="10700" width="13.54296875" style="4" bestFit="1" customWidth="1"/>
    <col min="10701" max="10701" width="16.81640625" style="4" customWidth="1"/>
    <col min="10702" max="10702" width="13.54296875" style="4" customWidth="1"/>
    <col min="10703" max="10703" width="12" style="4" customWidth="1"/>
    <col min="10704" max="10704" width="12.453125" style="4" customWidth="1"/>
    <col min="10705" max="10705" width="16.453125" style="4" bestFit="1" customWidth="1"/>
    <col min="10706" max="10706" width="8.54296875" style="4"/>
    <col min="10707" max="10707" width="22.54296875" style="4" bestFit="1" customWidth="1"/>
    <col min="10708" max="10708" width="11.453125" style="4" bestFit="1" customWidth="1"/>
    <col min="10709" max="10709" width="11" style="4" bestFit="1" customWidth="1"/>
    <col min="10710" max="10952" width="8.54296875" style="4"/>
    <col min="10953" max="10953" width="16" style="4" customWidth="1"/>
    <col min="10954" max="10954" width="17.54296875" style="4" customWidth="1"/>
    <col min="10955" max="10955" width="12.453125" style="4" bestFit="1" customWidth="1"/>
    <col min="10956" max="10956" width="13.54296875" style="4" bestFit="1" customWidth="1"/>
    <col min="10957" max="10957" width="16.81640625" style="4" customWidth="1"/>
    <col min="10958" max="10958" width="13.54296875" style="4" customWidth="1"/>
    <col min="10959" max="10959" width="12" style="4" customWidth="1"/>
    <col min="10960" max="10960" width="12.453125" style="4" customWidth="1"/>
    <col min="10961" max="10961" width="16.453125" style="4" bestFit="1" customWidth="1"/>
    <col min="10962" max="10962" width="8.54296875" style="4"/>
    <col min="10963" max="10963" width="22.54296875" style="4" bestFit="1" customWidth="1"/>
    <col min="10964" max="10964" width="11.453125" style="4" bestFit="1" customWidth="1"/>
    <col min="10965" max="10965" width="11" style="4" bestFit="1" customWidth="1"/>
    <col min="10966" max="11208" width="8.54296875" style="4"/>
    <col min="11209" max="11209" width="16" style="4" customWidth="1"/>
    <col min="11210" max="11210" width="17.54296875" style="4" customWidth="1"/>
    <col min="11211" max="11211" width="12.453125" style="4" bestFit="1" customWidth="1"/>
    <col min="11212" max="11212" width="13.54296875" style="4" bestFit="1" customWidth="1"/>
    <col min="11213" max="11213" width="16.81640625" style="4" customWidth="1"/>
    <col min="11214" max="11214" width="13.54296875" style="4" customWidth="1"/>
    <col min="11215" max="11215" width="12" style="4" customWidth="1"/>
    <col min="11216" max="11216" width="12.453125" style="4" customWidth="1"/>
    <col min="11217" max="11217" width="16.453125" style="4" bestFit="1" customWidth="1"/>
    <col min="11218" max="11218" width="8.54296875" style="4"/>
    <col min="11219" max="11219" width="22.54296875" style="4" bestFit="1" customWidth="1"/>
    <col min="11220" max="11220" width="11.453125" style="4" bestFit="1" customWidth="1"/>
    <col min="11221" max="11221" width="11" style="4" bestFit="1" customWidth="1"/>
    <col min="11222" max="11464" width="8.54296875" style="4"/>
    <col min="11465" max="11465" width="16" style="4" customWidth="1"/>
    <col min="11466" max="11466" width="17.54296875" style="4" customWidth="1"/>
    <col min="11467" max="11467" width="12.453125" style="4" bestFit="1" customWidth="1"/>
    <col min="11468" max="11468" width="13.54296875" style="4" bestFit="1" customWidth="1"/>
    <col min="11469" max="11469" width="16.81640625" style="4" customWidth="1"/>
    <col min="11470" max="11470" width="13.54296875" style="4" customWidth="1"/>
    <col min="11471" max="11471" width="12" style="4" customWidth="1"/>
    <col min="11472" max="11472" width="12.453125" style="4" customWidth="1"/>
    <col min="11473" max="11473" width="16.453125" style="4" bestFit="1" customWidth="1"/>
    <col min="11474" max="11474" width="8.54296875" style="4"/>
    <col min="11475" max="11475" width="22.54296875" style="4" bestFit="1" customWidth="1"/>
    <col min="11476" max="11476" width="11.453125" style="4" bestFit="1" customWidth="1"/>
    <col min="11477" max="11477" width="11" style="4" bestFit="1" customWidth="1"/>
    <col min="11478" max="11720" width="8.54296875" style="4"/>
    <col min="11721" max="11721" width="16" style="4" customWidth="1"/>
    <col min="11722" max="11722" width="17.54296875" style="4" customWidth="1"/>
    <col min="11723" max="11723" width="12.453125" style="4" bestFit="1" customWidth="1"/>
    <col min="11724" max="11724" width="13.54296875" style="4" bestFit="1" customWidth="1"/>
    <col min="11725" max="11725" width="16.81640625" style="4" customWidth="1"/>
    <col min="11726" max="11726" width="13.54296875" style="4" customWidth="1"/>
    <col min="11727" max="11727" width="12" style="4" customWidth="1"/>
    <col min="11728" max="11728" width="12.453125" style="4" customWidth="1"/>
    <col min="11729" max="11729" width="16.453125" style="4" bestFit="1" customWidth="1"/>
    <col min="11730" max="11730" width="8.54296875" style="4"/>
    <col min="11731" max="11731" width="22.54296875" style="4" bestFit="1" customWidth="1"/>
    <col min="11732" max="11732" width="11.453125" style="4" bestFit="1" customWidth="1"/>
    <col min="11733" max="11733" width="11" style="4" bestFit="1" customWidth="1"/>
    <col min="11734" max="11976" width="8.54296875" style="4"/>
    <col min="11977" max="11977" width="16" style="4" customWidth="1"/>
    <col min="11978" max="11978" width="17.54296875" style="4" customWidth="1"/>
    <col min="11979" max="11979" width="12.453125" style="4" bestFit="1" customWidth="1"/>
    <col min="11980" max="11980" width="13.54296875" style="4" bestFit="1" customWidth="1"/>
    <col min="11981" max="11981" width="16.81640625" style="4" customWidth="1"/>
    <col min="11982" max="11982" width="13.54296875" style="4" customWidth="1"/>
    <col min="11983" max="11983" width="12" style="4" customWidth="1"/>
    <col min="11984" max="11984" width="12.453125" style="4" customWidth="1"/>
    <col min="11985" max="11985" width="16.453125" style="4" bestFit="1" customWidth="1"/>
    <col min="11986" max="11986" width="8.54296875" style="4"/>
    <col min="11987" max="11987" width="22.54296875" style="4" bestFit="1" customWidth="1"/>
    <col min="11988" max="11988" width="11.453125" style="4" bestFit="1" customWidth="1"/>
    <col min="11989" max="11989" width="11" style="4" bestFit="1" customWidth="1"/>
    <col min="11990" max="12232" width="8.54296875" style="4"/>
    <col min="12233" max="12233" width="16" style="4" customWidth="1"/>
    <col min="12234" max="12234" width="17.54296875" style="4" customWidth="1"/>
    <col min="12235" max="12235" width="12.453125" style="4" bestFit="1" customWidth="1"/>
    <col min="12236" max="12236" width="13.54296875" style="4" bestFit="1" customWidth="1"/>
    <col min="12237" max="12237" width="16.81640625" style="4" customWidth="1"/>
    <col min="12238" max="12238" width="13.54296875" style="4" customWidth="1"/>
    <col min="12239" max="12239" width="12" style="4" customWidth="1"/>
    <col min="12240" max="12240" width="12.453125" style="4" customWidth="1"/>
    <col min="12241" max="12241" width="16.453125" style="4" bestFit="1" customWidth="1"/>
    <col min="12242" max="12242" width="8.54296875" style="4"/>
    <col min="12243" max="12243" width="22.54296875" style="4" bestFit="1" customWidth="1"/>
    <col min="12244" max="12244" width="11.453125" style="4" bestFit="1" customWidth="1"/>
    <col min="12245" max="12245" width="11" style="4" bestFit="1" customWidth="1"/>
    <col min="12246" max="12488" width="8.54296875" style="4"/>
    <col min="12489" max="12489" width="16" style="4" customWidth="1"/>
    <col min="12490" max="12490" width="17.54296875" style="4" customWidth="1"/>
    <col min="12491" max="12491" width="12.453125" style="4" bestFit="1" customWidth="1"/>
    <col min="12492" max="12492" width="13.54296875" style="4" bestFit="1" customWidth="1"/>
    <col min="12493" max="12493" width="16.81640625" style="4" customWidth="1"/>
    <col min="12494" max="12494" width="13.54296875" style="4" customWidth="1"/>
    <col min="12495" max="12495" width="12" style="4" customWidth="1"/>
    <col min="12496" max="12496" width="12.453125" style="4" customWidth="1"/>
    <col min="12497" max="12497" width="16.453125" style="4" bestFit="1" customWidth="1"/>
    <col min="12498" max="12498" width="8.54296875" style="4"/>
    <col min="12499" max="12499" width="22.54296875" style="4" bestFit="1" customWidth="1"/>
    <col min="12500" max="12500" width="11.453125" style="4" bestFit="1" customWidth="1"/>
    <col min="12501" max="12501" width="11" style="4" bestFit="1" customWidth="1"/>
    <col min="12502" max="12744" width="8.54296875" style="4"/>
    <col min="12745" max="12745" width="16" style="4" customWidth="1"/>
    <col min="12746" max="12746" width="17.54296875" style="4" customWidth="1"/>
    <col min="12747" max="12747" width="12.453125" style="4" bestFit="1" customWidth="1"/>
    <col min="12748" max="12748" width="13.54296875" style="4" bestFit="1" customWidth="1"/>
    <col min="12749" max="12749" width="16.81640625" style="4" customWidth="1"/>
    <col min="12750" max="12750" width="13.54296875" style="4" customWidth="1"/>
    <col min="12751" max="12751" width="12" style="4" customWidth="1"/>
    <col min="12752" max="12752" width="12.453125" style="4" customWidth="1"/>
    <col min="12753" max="12753" width="16.453125" style="4" bestFit="1" customWidth="1"/>
    <col min="12754" max="12754" width="8.54296875" style="4"/>
    <col min="12755" max="12755" width="22.54296875" style="4" bestFit="1" customWidth="1"/>
    <col min="12756" max="12756" width="11.453125" style="4" bestFit="1" customWidth="1"/>
    <col min="12757" max="12757" width="11" style="4" bestFit="1" customWidth="1"/>
    <col min="12758" max="13000" width="8.54296875" style="4"/>
    <col min="13001" max="13001" width="16" style="4" customWidth="1"/>
    <col min="13002" max="13002" width="17.54296875" style="4" customWidth="1"/>
    <col min="13003" max="13003" width="12.453125" style="4" bestFit="1" customWidth="1"/>
    <col min="13004" max="13004" width="13.54296875" style="4" bestFit="1" customWidth="1"/>
    <col min="13005" max="13005" width="16.81640625" style="4" customWidth="1"/>
    <col min="13006" max="13006" width="13.54296875" style="4" customWidth="1"/>
    <col min="13007" max="13007" width="12" style="4" customWidth="1"/>
    <col min="13008" max="13008" width="12.453125" style="4" customWidth="1"/>
    <col min="13009" max="13009" width="16.453125" style="4" bestFit="1" customWidth="1"/>
    <col min="13010" max="13010" width="8.54296875" style="4"/>
    <col min="13011" max="13011" width="22.54296875" style="4" bestFit="1" customWidth="1"/>
    <col min="13012" max="13012" width="11.453125" style="4" bestFit="1" customWidth="1"/>
    <col min="13013" max="13013" width="11" style="4" bestFit="1" customWidth="1"/>
    <col min="13014" max="13256" width="8.54296875" style="4"/>
    <col min="13257" max="13257" width="16" style="4" customWidth="1"/>
    <col min="13258" max="13258" width="17.54296875" style="4" customWidth="1"/>
    <col min="13259" max="13259" width="12.453125" style="4" bestFit="1" customWidth="1"/>
    <col min="13260" max="13260" width="13.54296875" style="4" bestFit="1" customWidth="1"/>
    <col min="13261" max="13261" width="16.81640625" style="4" customWidth="1"/>
    <col min="13262" max="13262" width="13.54296875" style="4" customWidth="1"/>
    <col min="13263" max="13263" width="12" style="4" customWidth="1"/>
    <col min="13264" max="13264" width="12.453125" style="4" customWidth="1"/>
    <col min="13265" max="13265" width="16.453125" style="4" bestFit="1" customWidth="1"/>
    <col min="13266" max="13266" width="8.54296875" style="4"/>
    <col min="13267" max="13267" width="22.54296875" style="4" bestFit="1" customWidth="1"/>
    <col min="13268" max="13268" width="11.453125" style="4" bestFit="1" customWidth="1"/>
    <col min="13269" max="13269" width="11" style="4" bestFit="1" customWidth="1"/>
    <col min="13270" max="13512" width="8.54296875" style="4"/>
    <col min="13513" max="13513" width="16" style="4" customWidth="1"/>
    <col min="13514" max="13514" width="17.54296875" style="4" customWidth="1"/>
    <col min="13515" max="13515" width="12.453125" style="4" bestFit="1" customWidth="1"/>
    <col min="13516" max="13516" width="13.54296875" style="4" bestFit="1" customWidth="1"/>
    <col min="13517" max="13517" width="16.81640625" style="4" customWidth="1"/>
    <col min="13518" max="13518" width="13.54296875" style="4" customWidth="1"/>
    <col min="13519" max="13519" width="12" style="4" customWidth="1"/>
    <col min="13520" max="13520" width="12.453125" style="4" customWidth="1"/>
    <col min="13521" max="13521" width="16.453125" style="4" bestFit="1" customWidth="1"/>
    <col min="13522" max="13522" width="8.54296875" style="4"/>
    <col min="13523" max="13523" width="22.54296875" style="4" bestFit="1" customWidth="1"/>
    <col min="13524" max="13524" width="11.453125" style="4" bestFit="1" customWidth="1"/>
    <col min="13525" max="13525" width="11" style="4" bestFit="1" customWidth="1"/>
    <col min="13526" max="13768" width="8.54296875" style="4"/>
    <col min="13769" max="13769" width="16" style="4" customWidth="1"/>
    <col min="13770" max="13770" width="17.54296875" style="4" customWidth="1"/>
    <col min="13771" max="13771" width="12.453125" style="4" bestFit="1" customWidth="1"/>
    <col min="13772" max="13772" width="13.54296875" style="4" bestFit="1" customWidth="1"/>
    <col min="13773" max="13773" width="16.81640625" style="4" customWidth="1"/>
    <col min="13774" max="13774" width="13.54296875" style="4" customWidth="1"/>
    <col min="13775" max="13775" width="12" style="4" customWidth="1"/>
    <col min="13776" max="13776" width="12.453125" style="4" customWidth="1"/>
    <col min="13777" max="13777" width="16.453125" style="4" bestFit="1" customWidth="1"/>
    <col min="13778" max="13778" width="8.54296875" style="4"/>
    <col min="13779" max="13779" width="22.54296875" style="4" bestFit="1" customWidth="1"/>
    <col min="13780" max="13780" width="11.453125" style="4" bestFit="1" customWidth="1"/>
    <col min="13781" max="13781" width="11" style="4" bestFit="1" customWidth="1"/>
    <col min="13782" max="14024" width="8.54296875" style="4"/>
    <col min="14025" max="14025" width="16" style="4" customWidth="1"/>
    <col min="14026" max="14026" width="17.54296875" style="4" customWidth="1"/>
    <col min="14027" max="14027" width="12.453125" style="4" bestFit="1" customWidth="1"/>
    <col min="14028" max="14028" width="13.54296875" style="4" bestFit="1" customWidth="1"/>
    <col min="14029" max="14029" width="16.81640625" style="4" customWidth="1"/>
    <col min="14030" max="14030" width="13.54296875" style="4" customWidth="1"/>
    <col min="14031" max="14031" width="12" style="4" customWidth="1"/>
    <col min="14032" max="14032" width="12.453125" style="4" customWidth="1"/>
    <col min="14033" max="14033" width="16.453125" style="4" bestFit="1" customWidth="1"/>
    <col min="14034" max="14034" width="8.54296875" style="4"/>
    <col min="14035" max="14035" width="22.54296875" style="4" bestFit="1" customWidth="1"/>
    <col min="14036" max="14036" width="11.453125" style="4" bestFit="1" customWidth="1"/>
    <col min="14037" max="14037" width="11" style="4" bestFit="1" customWidth="1"/>
    <col min="14038" max="14280" width="8.54296875" style="4"/>
    <col min="14281" max="14281" width="16" style="4" customWidth="1"/>
    <col min="14282" max="14282" width="17.54296875" style="4" customWidth="1"/>
    <col min="14283" max="14283" width="12.453125" style="4" bestFit="1" customWidth="1"/>
    <col min="14284" max="14284" width="13.54296875" style="4" bestFit="1" customWidth="1"/>
    <col min="14285" max="14285" width="16.81640625" style="4" customWidth="1"/>
    <col min="14286" max="14286" width="13.54296875" style="4" customWidth="1"/>
    <col min="14287" max="14287" width="12" style="4" customWidth="1"/>
    <col min="14288" max="14288" width="12.453125" style="4" customWidth="1"/>
    <col min="14289" max="14289" width="16.453125" style="4" bestFit="1" customWidth="1"/>
    <col min="14290" max="14290" width="8.54296875" style="4"/>
    <col min="14291" max="14291" width="22.54296875" style="4" bestFit="1" customWidth="1"/>
    <col min="14292" max="14292" width="11.453125" style="4" bestFit="1" customWidth="1"/>
    <col min="14293" max="14293" width="11" style="4" bestFit="1" customWidth="1"/>
    <col min="14294" max="14536" width="8.54296875" style="4"/>
    <col min="14537" max="14537" width="16" style="4" customWidth="1"/>
    <col min="14538" max="14538" width="17.54296875" style="4" customWidth="1"/>
    <col min="14539" max="14539" width="12.453125" style="4" bestFit="1" customWidth="1"/>
    <col min="14540" max="14540" width="13.54296875" style="4" bestFit="1" customWidth="1"/>
    <col min="14541" max="14541" width="16.81640625" style="4" customWidth="1"/>
    <col min="14542" max="14542" width="13.54296875" style="4" customWidth="1"/>
    <col min="14543" max="14543" width="12" style="4" customWidth="1"/>
    <col min="14544" max="14544" width="12.453125" style="4" customWidth="1"/>
    <col min="14545" max="14545" width="16.453125" style="4" bestFit="1" customWidth="1"/>
    <col min="14546" max="14546" width="8.54296875" style="4"/>
    <col min="14547" max="14547" width="22.54296875" style="4" bestFit="1" customWidth="1"/>
    <col min="14548" max="14548" width="11.453125" style="4" bestFit="1" customWidth="1"/>
    <col min="14549" max="14549" width="11" style="4" bestFit="1" customWidth="1"/>
    <col min="14550" max="14792" width="8.54296875" style="4"/>
    <col min="14793" max="14793" width="16" style="4" customWidth="1"/>
    <col min="14794" max="14794" width="17.54296875" style="4" customWidth="1"/>
    <col min="14795" max="14795" width="12.453125" style="4" bestFit="1" customWidth="1"/>
    <col min="14796" max="14796" width="13.54296875" style="4" bestFit="1" customWidth="1"/>
    <col min="14797" max="14797" width="16.81640625" style="4" customWidth="1"/>
    <col min="14798" max="14798" width="13.54296875" style="4" customWidth="1"/>
    <col min="14799" max="14799" width="12" style="4" customWidth="1"/>
    <col min="14800" max="14800" width="12.453125" style="4" customWidth="1"/>
    <col min="14801" max="14801" width="16.453125" style="4" bestFit="1" customWidth="1"/>
    <col min="14802" max="14802" width="8.54296875" style="4"/>
    <col min="14803" max="14803" width="22.54296875" style="4" bestFit="1" customWidth="1"/>
    <col min="14804" max="14804" width="11.453125" style="4" bestFit="1" customWidth="1"/>
    <col min="14805" max="14805" width="11" style="4" bestFit="1" customWidth="1"/>
    <col min="14806" max="15048" width="8.54296875" style="4"/>
    <col min="15049" max="15049" width="16" style="4" customWidth="1"/>
    <col min="15050" max="15050" width="17.54296875" style="4" customWidth="1"/>
    <col min="15051" max="15051" width="12.453125" style="4" bestFit="1" customWidth="1"/>
    <col min="15052" max="15052" width="13.54296875" style="4" bestFit="1" customWidth="1"/>
    <col min="15053" max="15053" width="16.81640625" style="4" customWidth="1"/>
    <col min="15054" max="15054" width="13.54296875" style="4" customWidth="1"/>
    <col min="15055" max="15055" width="12" style="4" customWidth="1"/>
    <col min="15056" max="15056" width="12.453125" style="4" customWidth="1"/>
    <col min="15057" max="15057" width="16.453125" style="4" bestFit="1" customWidth="1"/>
    <col min="15058" max="15058" width="8.54296875" style="4"/>
    <col min="15059" max="15059" width="22.54296875" style="4" bestFit="1" customWidth="1"/>
    <col min="15060" max="15060" width="11.453125" style="4" bestFit="1" customWidth="1"/>
    <col min="15061" max="15061" width="11" style="4" bestFit="1" customWidth="1"/>
    <col min="15062" max="15304" width="8.54296875" style="4"/>
    <col min="15305" max="15305" width="16" style="4" customWidth="1"/>
    <col min="15306" max="15306" width="17.54296875" style="4" customWidth="1"/>
    <col min="15307" max="15307" width="12.453125" style="4" bestFit="1" customWidth="1"/>
    <col min="15308" max="15308" width="13.54296875" style="4" bestFit="1" customWidth="1"/>
    <col min="15309" max="15309" width="16.81640625" style="4" customWidth="1"/>
    <col min="15310" max="15310" width="13.54296875" style="4" customWidth="1"/>
    <col min="15311" max="15311" width="12" style="4" customWidth="1"/>
    <col min="15312" max="15312" width="12.453125" style="4" customWidth="1"/>
    <col min="15313" max="15313" width="16.453125" style="4" bestFit="1" customWidth="1"/>
    <col min="15314" max="15314" width="8.54296875" style="4"/>
    <col min="15315" max="15315" width="22.54296875" style="4" bestFit="1" customWidth="1"/>
    <col min="15316" max="15316" width="11.453125" style="4" bestFit="1" customWidth="1"/>
    <col min="15317" max="15317" width="11" style="4" bestFit="1" customWidth="1"/>
    <col min="15318" max="15560" width="8.54296875" style="4"/>
    <col min="15561" max="15561" width="16" style="4" customWidth="1"/>
    <col min="15562" max="15562" width="17.54296875" style="4" customWidth="1"/>
    <col min="15563" max="15563" width="12.453125" style="4" bestFit="1" customWidth="1"/>
    <col min="15564" max="15564" width="13.54296875" style="4" bestFit="1" customWidth="1"/>
    <col min="15565" max="15565" width="16.81640625" style="4" customWidth="1"/>
    <col min="15566" max="15566" width="13.54296875" style="4" customWidth="1"/>
    <col min="15567" max="15567" width="12" style="4" customWidth="1"/>
    <col min="15568" max="15568" width="12.453125" style="4" customWidth="1"/>
    <col min="15569" max="15569" width="16.453125" style="4" bestFit="1" customWidth="1"/>
    <col min="15570" max="15570" width="8.54296875" style="4"/>
    <col min="15571" max="15571" width="22.54296875" style="4" bestFit="1" customWidth="1"/>
    <col min="15572" max="15572" width="11.453125" style="4" bestFit="1" customWidth="1"/>
    <col min="15573" max="15573" width="11" style="4" bestFit="1" customWidth="1"/>
    <col min="15574" max="15816" width="8.54296875" style="4"/>
    <col min="15817" max="15817" width="16" style="4" customWidth="1"/>
    <col min="15818" max="15818" width="17.54296875" style="4" customWidth="1"/>
    <col min="15819" max="15819" width="12.453125" style="4" bestFit="1" customWidth="1"/>
    <col min="15820" max="15820" width="13.54296875" style="4" bestFit="1" customWidth="1"/>
    <col min="15821" max="15821" width="16.81640625" style="4" customWidth="1"/>
    <col min="15822" max="15822" width="13.54296875" style="4" customWidth="1"/>
    <col min="15823" max="15823" width="12" style="4" customWidth="1"/>
    <col min="15824" max="15824" width="12.453125" style="4" customWidth="1"/>
    <col min="15825" max="15825" width="16.453125" style="4" bestFit="1" customWidth="1"/>
    <col min="15826" max="15826" width="8.54296875" style="4"/>
    <col min="15827" max="15827" width="22.54296875" style="4" bestFit="1" customWidth="1"/>
    <col min="15828" max="15828" width="11.453125" style="4" bestFit="1" customWidth="1"/>
    <col min="15829" max="15829" width="11" style="4" bestFit="1" customWidth="1"/>
    <col min="15830" max="16072" width="8.54296875" style="4"/>
    <col min="16073" max="16073" width="16" style="4" customWidth="1"/>
    <col min="16074" max="16074" width="17.54296875" style="4" customWidth="1"/>
    <col min="16075" max="16075" width="12.453125" style="4" bestFit="1" customWidth="1"/>
    <col min="16076" max="16076" width="13.54296875" style="4" bestFit="1" customWidth="1"/>
    <col min="16077" max="16077" width="16.81640625" style="4" customWidth="1"/>
    <col min="16078" max="16078" width="13.54296875" style="4" customWidth="1"/>
    <col min="16079" max="16079" width="12" style="4" customWidth="1"/>
    <col min="16080" max="16080" width="12.453125" style="4" customWidth="1"/>
    <col min="16081" max="16081" width="16.453125" style="4" bestFit="1" customWidth="1"/>
    <col min="16082" max="16082" width="8.54296875" style="4"/>
    <col min="16083" max="16083" width="22.54296875" style="4" bestFit="1" customWidth="1"/>
    <col min="16084" max="16084" width="11.453125" style="4" bestFit="1" customWidth="1"/>
    <col min="16085" max="16085" width="11" style="4" bestFit="1" customWidth="1"/>
    <col min="16086" max="16329" width="8.54296875" style="4"/>
    <col min="16330" max="16333" width="8.81640625" style="4" customWidth="1"/>
    <col min="16334" max="16335" width="8.81640625" style="4"/>
    <col min="16336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3.0474560417910448</v>
      </c>
      <c r="D5" s="58">
        <v>0.60910519396000418</v>
      </c>
      <c r="E5" s="59">
        <v>0.63136842335831411</v>
      </c>
      <c r="F5" s="58">
        <v>0</v>
      </c>
      <c r="G5" s="58">
        <v>0</v>
      </c>
      <c r="H5" s="59">
        <v>0</v>
      </c>
      <c r="I5" s="60">
        <v>5.4358993006993005E-2</v>
      </c>
      <c r="J5" s="60">
        <v>6.8573334039062086E-4</v>
      </c>
      <c r="K5" s="60">
        <v>1.3543812942119384E-3</v>
      </c>
      <c r="L5" s="61">
        <v>0.57963095927265207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258.54659200597024</v>
      </c>
      <c r="D7" s="58">
        <v>69.04710805502684</v>
      </c>
      <c r="E7" s="59">
        <v>70.777322755595762</v>
      </c>
      <c r="F7" s="58">
        <v>128.40953491525431</v>
      </c>
      <c r="G7" s="58">
        <v>66.834613770274558</v>
      </c>
      <c r="H7" s="59">
        <v>67.189140140525524</v>
      </c>
      <c r="I7" s="60">
        <v>396.09701605594404</v>
      </c>
      <c r="J7" s="60">
        <v>289.50711941989084</v>
      </c>
      <c r="K7" s="60">
        <v>290.834989512493</v>
      </c>
      <c r="L7" s="61">
        <v>81.187593249898299</v>
      </c>
    </row>
    <row r="8" spans="1:12" x14ac:dyDescent="0.35">
      <c r="A8" s="2" t="s">
        <v>0</v>
      </c>
      <c r="B8" s="3" t="s">
        <v>18</v>
      </c>
      <c r="C8" s="58">
        <v>22.837868997014926</v>
      </c>
      <c r="D8" s="58">
        <v>46.328648258352956</v>
      </c>
      <c r="E8" s="59">
        <v>46.114166979784926</v>
      </c>
      <c r="F8" s="58">
        <v>76.39611559322033</v>
      </c>
      <c r="G8" s="58">
        <v>57.575484828601581</v>
      </c>
      <c r="H8" s="59">
        <v>57.68384728829686</v>
      </c>
      <c r="I8" s="60">
        <v>45.656759832167836</v>
      </c>
      <c r="J8" s="60">
        <v>44.031966859683479</v>
      </c>
      <c r="K8" s="60">
        <v>44.052208121406423</v>
      </c>
      <c r="L8" s="61">
        <v>46.410961864804825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4.122061355223881</v>
      </c>
      <c r="D10" s="58">
        <v>2.6291702844416651</v>
      </c>
      <c r="E10" s="59">
        <v>2.6428010449226997</v>
      </c>
      <c r="F10" s="58">
        <v>15.308474491525423</v>
      </c>
      <c r="G10" s="58">
        <v>4.5423527092483988</v>
      </c>
      <c r="H10" s="59">
        <v>4.6043401873673426</v>
      </c>
      <c r="I10" s="60">
        <v>28.520979020979023</v>
      </c>
      <c r="J10" s="60">
        <v>43.203949138834481</v>
      </c>
      <c r="K10" s="60">
        <v>43.02103239432693</v>
      </c>
      <c r="L10" s="61">
        <v>4.6425322907757165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36.712384740309318</v>
      </c>
      <c r="E11" s="59">
        <v>36.377184314185428</v>
      </c>
      <c r="F11" s="58">
        <v>0</v>
      </c>
      <c r="G11" s="58">
        <v>24.254714581503212</v>
      </c>
      <c r="H11" s="59">
        <v>24.115064610993201</v>
      </c>
      <c r="I11" s="58">
        <v>0</v>
      </c>
      <c r="J11" s="60">
        <v>84.593539033504314</v>
      </c>
      <c r="K11" s="60">
        <v>83.539694025159264</v>
      </c>
      <c r="L11" s="61">
        <v>38.21543000747225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1.3159334125206417</v>
      </c>
      <c r="E12" s="59">
        <v>1.3039183542849051</v>
      </c>
      <c r="F12" s="58">
        <v>0</v>
      </c>
      <c r="G12" s="58">
        <v>0.92627986454984923</v>
      </c>
      <c r="H12" s="59">
        <v>0.92094667642538264</v>
      </c>
      <c r="I12" s="58">
        <v>0</v>
      </c>
      <c r="J12" s="60">
        <v>4.6345251320594922</v>
      </c>
      <c r="K12" s="60">
        <v>4.5767893849531314</v>
      </c>
      <c r="L12" s="61">
        <v>1.4474811164243735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0.1202646157429013</v>
      </c>
      <c r="E14" s="59">
        <v>0.11916654622958026</v>
      </c>
      <c r="F14" s="58">
        <v>0</v>
      </c>
      <c r="G14" s="58">
        <v>0.47654855642529387</v>
      </c>
      <c r="H14" s="59">
        <v>0.47380476030154439</v>
      </c>
      <c r="I14" s="58">
        <v>0</v>
      </c>
      <c r="J14" s="60">
        <v>1.0084840364156036</v>
      </c>
      <c r="K14" s="60">
        <v>0.99592059622957096</v>
      </c>
      <c r="L14" s="61">
        <v>0.17325453226430582</v>
      </c>
    </row>
    <row r="15" spans="1:12" ht="15" thickBot="1" x14ac:dyDescent="0.4">
      <c r="A15" s="26" t="s">
        <v>5</v>
      </c>
      <c r="B15" s="27"/>
      <c r="C15" s="62">
        <v>288.55397840000012</v>
      </c>
      <c r="D15" s="62">
        <v>156.76261456035434</v>
      </c>
      <c r="E15" s="62">
        <v>157.96592841836164</v>
      </c>
      <c r="F15" s="62">
        <v>220.11412500000006</v>
      </c>
      <c r="G15" s="62">
        <v>154.6099943106029</v>
      </c>
      <c r="H15" s="62">
        <v>154.98714366390985</v>
      </c>
      <c r="I15" s="62">
        <v>470.3291139020979</v>
      </c>
      <c r="J15" s="62">
        <v>466.9802693537286</v>
      </c>
      <c r="K15" s="62">
        <v>467.02198841586255</v>
      </c>
      <c r="L15" s="62">
        <v>172.65688402091243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101.47624378507462</v>
      </c>
      <c r="D21" s="58">
        <v>65.75822633625603</v>
      </c>
      <c r="E21" s="59">
        <v>66.084347746070023</v>
      </c>
      <c r="F21" s="58">
        <v>16.989053389830506</v>
      </c>
      <c r="G21" s="58">
        <v>5.8516620454935842</v>
      </c>
      <c r="H21" s="59">
        <v>5.9157871609456203</v>
      </c>
      <c r="I21" s="60">
        <v>238.36731927272726</v>
      </c>
      <c r="J21" s="60">
        <v>143.17718289313504</v>
      </c>
      <c r="K21" s="60">
        <v>144.3630376429592</v>
      </c>
      <c r="L21" s="61">
        <v>67.774352548119595</v>
      </c>
    </row>
    <row r="22" spans="1:12" x14ac:dyDescent="0.35">
      <c r="A22" s="2" t="s">
        <v>0</v>
      </c>
      <c r="B22" s="3" t="s">
        <v>13</v>
      </c>
      <c r="C22" s="58">
        <v>16.717550579104479</v>
      </c>
      <c r="D22" s="58">
        <v>3.0222379870042344</v>
      </c>
      <c r="E22" s="59">
        <v>3.1472822915146814</v>
      </c>
      <c r="F22" s="58">
        <v>10.859110169491524</v>
      </c>
      <c r="G22" s="58">
        <v>0.39286678330429659</v>
      </c>
      <c r="H22" s="59">
        <v>0.45312766888677447</v>
      </c>
      <c r="I22" s="60">
        <v>14.176293734265734</v>
      </c>
      <c r="J22" s="60">
        <v>10.157755075424761</v>
      </c>
      <c r="K22" s="60">
        <v>10.207817018155209</v>
      </c>
      <c r="L22" s="61">
        <v>3.3931355228438762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1.4416016679946051</v>
      </c>
      <c r="E23" s="59">
        <v>1.4284392026077641</v>
      </c>
      <c r="F23" s="58">
        <v>0</v>
      </c>
      <c r="G23" s="58">
        <v>0.96007451377812669</v>
      </c>
      <c r="H23" s="59">
        <v>0.95454674815194329</v>
      </c>
      <c r="I23" s="58">
        <v>0</v>
      </c>
      <c r="J23" s="60">
        <v>6.1423534271952569</v>
      </c>
      <c r="K23" s="60">
        <v>6.0658335348642707</v>
      </c>
      <c r="L23" s="61">
        <v>1.6342060740591247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0.31874289616499318</v>
      </c>
      <c r="E24" s="59">
        <v>0.31583263153973828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0.28991930867920496</v>
      </c>
    </row>
    <row r="25" spans="1:12" ht="15" thickBot="1" x14ac:dyDescent="0.4">
      <c r="A25" s="26" t="s">
        <v>5</v>
      </c>
      <c r="B25" s="27"/>
      <c r="C25" s="62">
        <v>118.1937943641791</v>
      </c>
      <c r="D25" s="62">
        <v>70.540808887419857</v>
      </c>
      <c r="E25" s="62">
        <v>70.975901871732205</v>
      </c>
      <c r="F25" s="62">
        <v>27.848163559322032</v>
      </c>
      <c r="G25" s="62">
        <v>7.2046033425760072</v>
      </c>
      <c r="H25" s="62">
        <v>7.3234615779843386</v>
      </c>
      <c r="I25" s="62">
        <v>252.54361300699298</v>
      </c>
      <c r="J25" s="62">
        <v>159.47729139575506</v>
      </c>
      <c r="K25" s="62">
        <v>160.63668819597868</v>
      </c>
      <c r="L25" s="63">
        <v>73.091613453701797</v>
      </c>
    </row>
    <row r="26" spans="1:12" x14ac:dyDescent="0.35">
      <c r="E26"/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0.15681592039800996</v>
      </c>
      <c r="D30" s="58">
        <v>3.1343320530723057E-2</v>
      </c>
      <c r="E30" s="59">
        <v>3.2488941258983953E-2</v>
      </c>
      <c r="F30" s="58">
        <v>0</v>
      </c>
      <c r="G30" s="58">
        <v>0</v>
      </c>
      <c r="H30" s="59">
        <v>0</v>
      </c>
      <c r="I30" s="60">
        <v>2.7972027972027972E-3</v>
      </c>
      <c r="J30" s="60">
        <v>3.528643765768627E-5</v>
      </c>
      <c r="K30" s="60">
        <v>6.9693696205178236E-5</v>
      </c>
      <c r="L30" s="61">
        <v>2.9826636065836264E-2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4.2881592039800998</v>
      </c>
      <c r="D32" s="58">
        <v>0.80282818799207456</v>
      </c>
      <c r="E32" s="59">
        <v>0.83465081270049502</v>
      </c>
      <c r="F32" s="58">
        <v>2.2372881355932202</v>
      </c>
      <c r="G32" s="58">
        <v>1.2156405663386745</v>
      </c>
      <c r="H32" s="59">
        <v>1.2215228475932567</v>
      </c>
      <c r="I32" s="60">
        <v>7.2629370629370626</v>
      </c>
      <c r="J32" s="60">
        <v>5.752871433864394</v>
      </c>
      <c r="K32" s="60">
        <v>5.7716834512318362</v>
      </c>
      <c r="L32" s="61">
        <v>1.0841834181750252</v>
      </c>
    </row>
    <row r="33" spans="1:12" x14ac:dyDescent="0.35">
      <c r="A33" s="2" t="s">
        <v>0</v>
      </c>
      <c r="B33" s="3" t="s">
        <v>18</v>
      </c>
      <c r="C33" s="58">
        <v>7.174129353233831E-2</v>
      </c>
      <c r="D33" s="58">
        <v>0.14136630654931909</v>
      </c>
      <c r="E33" s="59">
        <v>0.14073059916617683</v>
      </c>
      <c r="F33" s="58">
        <v>0.1652542372881356</v>
      </c>
      <c r="G33" s="58">
        <v>0.12239589723455942</v>
      </c>
      <c r="H33" s="59">
        <v>0.12264266022591427</v>
      </c>
      <c r="I33" s="60">
        <v>9.7902097902097904E-2</v>
      </c>
      <c r="J33" s="60">
        <v>9.3226768291607115E-2</v>
      </c>
      <c r="K33" s="60">
        <v>9.3285012370631082E-2</v>
      </c>
      <c r="L33" s="61">
        <v>0.1378413404764923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1.0149253731343283E-2</v>
      </c>
      <c r="D35" s="58">
        <v>3.3080795809521365E-3</v>
      </c>
      <c r="E35" s="59">
        <v>3.370542548330037E-3</v>
      </c>
      <c r="F35" s="58">
        <v>3.3898305084745763E-2</v>
      </c>
      <c r="G35" s="58">
        <v>9.9624567516501845E-3</v>
      </c>
      <c r="H35" s="59">
        <v>1.0100270804362146E-2</v>
      </c>
      <c r="I35" s="60">
        <v>7.6923076923076927E-2</v>
      </c>
      <c r="J35" s="60">
        <v>7.0008292312849552E-2</v>
      </c>
      <c r="K35" s="60">
        <v>7.0094434958358015E-2</v>
      </c>
      <c r="L35" s="61">
        <v>6.7942850280544673E-3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0.23345891444011579</v>
      </c>
      <c r="E36" s="59">
        <v>0.23132733055755678</v>
      </c>
      <c r="F36" s="58">
        <v>0</v>
      </c>
      <c r="G36" s="58">
        <v>0.20614433293254483</v>
      </c>
      <c r="H36" s="59">
        <v>0.2049574276025275</v>
      </c>
      <c r="I36" s="58">
        <v>0</v>
      </c>
      <c r="J36" s="60">
        <v>0.53439545510682973</v>
      </c>
      <c r="K36" s="60">
        <v>0.52773809108966097</v>
      </c>
      <c r="L36" s="61">
        <v>0.2446134421264019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5.1849196314535289E-3</v>
      </c>
      <c r="E37" s="59">
        <v>5.1375790056081829E-3</v>
      </c>
      <c r="F37" s="58">
        <v>0</v>
      </c>
      <c r="G37" s="58">
        <v>9.6679999018477163E-3</v>
      </c>
      <c r="H37" s="59">
        <v>9.6123350167118E-3</v>
      </c>
      <c r="I37" s="58">
        <v>0</v>
      </c>
      <c r="J37" s="60">
        <v>1.7784364579473879E-2</v>
      </c>
      <c r="K37" s="60">
        <v>1.7562811443704918E-2</v>
      </c>
      <c r="L37" s="61">
        <v>5.8852669010654697E-3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1.3991489580191131E-3</v>
      </c>
      <c r="E39" s="59">
        <v>1.3863741047848077E-3</v>
      </c>
      <c r="F39" s="58">
        <v>0</v>
      </c>
      <c r="G39" s="58">
        <v>1.001153289328393E-2</v>
      </c>
      <c r="H39" s="59">
        <v>9.9538900680670415E-3</v>
      </c>
      <c r="I39" s="58">
        <v>0</v>
      </c>
      <c r="J39" s="60">
        <v>1.1432805801090351E-2</v>
      </c>
      <c r="K39" s="60">
        <v>1.1290378785238876E-2</v>
      </c>
      <c r="L39" s="61">
        <v>2.1532888109042146E-3</v>
      </c>
    </row>
    <row r="40" spans="1:12" ht="15" thickBot="1" x14ac:dyDescent="0.4">
      <c r="A40" s="26" t="s">
        <v>5</v>
      </c>
      <c r="B40" s="27"/>
      <c r="C40" s="62">
        <v>4.5268656716417919</v>
      </c>
      <c r="D40" s="62">
        <v>1.2188888776826574</v>
      </c>
      <c r="E40" s="62">
        <v>1.2490921793419356</v>
      </c>
      <c r="F40" s="62">
        <v>2.4364406779661012</v>
      </c>
      <c r="G40" s="62">
        <v>1.5738227860525602</v>
      </c>
      <c r="H40" s="62">
        <v>1.5787894313108395</v>
      </c>
      <c r="I40" s="62">
        <v>7.44055944055944</v>
      </c>
      <c r="J40" s="62">
        <v>6.4797544063939023</v>
      </c>
      <c r="K40" s="62">
        <v>6.4917238735756353</v>
      </c>
      <c r="L40" s="63">
        <v>1.5112976775837796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0.27323383084577113</v>
      </c>
      <c r="D46" s="58">
        <v>0.19985091636921762</v>
      </c>
      <c r="E46" s="59">
        <v>0.20052093506663407</v>
      </c>
      <c r="F46" s="58">
        <v>8.050847457627118E-2</v>
      </c>
      <c r="G46" s="58">
        <v>2.0685593698623415E-2</v>
      </c>
      <c r="H46" s="59">
        <v>2.1030032447729878E-2</v>
      </c>
      <c r="I46" s="60">
        <v>0.56083916083916086</v>
      </c>
      <c r="J46" s="60">
        <v>0.48607067873462834</v>
      </c>
      <c r="K46" s="60">
        <v>0.48700212565773426</v>
      </c>
      <c r="L46" s="61">
        <v>0.20809760019214474</v>
      </c>
    </row>
    <row r="47" spans="1:12" x14ac:dyDescent="0.35">
      <c r="A47" s="2" t="s">
        <v>0</v>
      </c>
      <c r="B47" s="3" t="s">
        <v>13</v>
      </c>
      <c r="C47" s="58">
        <v>8.1890547263681598E-2</v>
      </c>
      <c r="D47" s="58">
        <v>1.4637885396313985E-2</v>
      </c>
      <c r="E47" s="59">
        <v>1.5251932156702066E-2</v>
      </c>
      <c r="F47" s="58">
        <v>4.2372881355932202E-2</v>
      </c>
      <c r="G47" s="58">
        <v>2.0121218069835351E-3</v>
      </c>
      <c r="H47" s="59">
        <v>2.2445046231915878E-3</v>
      </c>
      <c r="I47" s="60">
        <v>7.2727272727272724E-2</v>
      </c>
      <c r="J47" s="60">
        <v>5.1676987949681542E-2</v>
      </c>
      <c r="K47" s="60">
        <v>5.1939227096909082E-2</v>
      </c>
      <c r="L47" s="61">
        <v>1.6563311027640824E-2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4.2799654888815335E-3</v>
      </c>
      <c r="E48" s="59">
        <v>4.2408874974675503E-3</v>
      </c>
      <c r="F48" s="58">
        <v>0</v>
      </c>
      <c r="G48" s="58">
        <v>2.2820405859691312E-3</v>
      </c>
      <c r="H48" s="59">
        <v>2.2689014125741053E-3</v>
      </c>
      <c r="I48" s="60">
        <v>0</v>
      </c>
      <c r="J48" s="60">
        <v>1.6866917200374035E-2</v>
      </c>
      <c r="K48" s="60">
        <v>1.6656793393037599E-2</v>
      </c>
      <c r="L48" s="61">
        <v>4.7677583779780772E-3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8.9395166059543603E-4</v>
      </c>
      <c r="E49" s="59">
        <v>8.8578948372554877E-4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8.1311254478373706E-4</v>
      </c>
    </row>
    <row r="50" spans="1:12" ht="15" thickBot="1" x14ac:dyDescent="0.4">
      <c r="A50" s="26" t="s">
        <v>5</v>
      </c>
      <c r="B50" s="27"/>
      <c r="C50" s="62">
        <v>0.35512437810945274</v>
      </c>
      <c r="D50" s="62">
        <v>0.21966271891500858</v>
      </c>
      <c r="E50" s="62">
        <v>0.22089954420452923</v>
      </c>
      <c r="F50" s="62">
        <v>0.12288135593220338</v>
      </c>
      <c r="G50" s="62">
        <v>2.4979756091576079E-2</v>
      </c>
      <c r="H50" s="62">
        <v>2.5543438483495572E-2</v>
      </c>
      <c r="I50" s="62">
        <v>0.63356643356643361</v>
      </c>
      <c r="J50" s="62">
        <v>0.55461458388468388</v>
      </c>
      <c r="K50" s="62">
        <v>0.55559814614768099</v>
      </c>
      <c r="L50" s="63">
        <v>0.2302417821425474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0.6892537313432836</v>
      </c>
      <c r="D56" s="58">
        <v>0.38290471025422151</v>
      </c>
      <c r="E56" s="59">
        <v>0.38570181327921083</v>
      </c>
      <c r="F56" s="58">
        <v>0.78389830508474578</v>
      </c>
      <c r="G56" s="58">
        <v>0.65126493755060977</v>
      </c>
      <c r="H56" s="59">
        <v>0.65202859303715632</v>
      </c>
      <c r="I56" s="60">
        <v>1.6643356643356644</v>
      </c>
      <c r="J56" s="60">
        <v>1.503078741685633</v>
      </c>
      <c r="K56" s="60">
        <v>1.505087639822978</v>
      </c>
      <c r="L56" s="61">
        <v>0.44838444961871277</v>
      </c>
    </row>
    <row r="57" spans="1:12" x14ac:dyDescent="0.35">
      <c r="A57" s="46" t="s">
        <v>1</v>
      </c>
      <c r="B57" s="47"/>
      <c r="C57" s="58">
        <v>0</v>
      </c>
      <c r="D57" s="58">
        <v>2.4663897097453567E-4</v>
      </c>
      <c r="E57" s="59">
        <v>2.4438704730479245E-4</v>
      </c>
      <c r="F57" s="58">
        <v>0</v>
      </c>
      <c r="G57" s="58">
        <v>1.889431452899173E-3</v>
      </c>
      <c r="H57" s="59">
        <v>1.8785527824538291E-3</v>
      </c>
      <c r="I57" s="58">
        <v>0</v>
      </c>
      <c r="J57" s="60">
        <v>8.1158806612678419E-4</v>
      </c>
      <c r="K57" s="60">
        <v>8.0147750635954976E-4</v>
      </c>
      <c r="L57" s="61">
        <v>3.2691294108228198E-4</v>
      </c>
    </row>
    <row r="58" spans="1:12" ht="15" thickBot="1" x14ac:dyDescent="0.4">
      <c r="A58" s="26" t="s">
        <v>5</v>
      </c>
      <c r="B58" s="27"/>
      <c r="C58" s="62">
        <v>0.6892537313432836</v>
      </c>
      <c r="D58" s="62">
        <v>0.38315134922519606</v>
      </c>
      <c r="E58" s="62">
        <v>0.38594620032651561</v>
      </c>
      <c r="F58" s="62">
        <v>0.78389830508474578</v>
      </c>
      <c r="G58" s="62">
        <v>0.65315436900350898</v>
      </c>
      <c r="H58" s="62">
        <v>0.65390714581961018</v>
      </c>
      <c r="I58" s="62">
        <v>1.6643356643356644</v>
      </c>
      <c r="J58" s="62">
        <v>1.5038903297517598</v>
      </c>
      <c r="K58" s="62">
        <v>1.5058891173293376</v>
      </c>
      <c r="L58" s="62">
        <v>0.44871136255979505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10050</v>
      </c>
      <c r="C63" s="24">
        <v>1090663</v>
      </c>
      <c r="D63" s="24">
        <v>1100713</v>
      </c>
      <c r="E63" s="24">
        <v>236</v>
      </c>
      <c r="F63" s="24">
        <v>40753</v>
      </c>
      <c r="G63" s="24">
        <v>40989</v>
      </c>
      <c r="H63" s="24">
        <v>715</v>
      </c>
      <c r="I63" s="24">
        <v>56679</v>
      </c>
      <c r="J63" s="24">
        <v>57394</v>
      </c>
      <c r="K63" s="24">
        <v>1199096</v>
      </c>
      <c r="L63" s="25"/>
    </row>
  </sheetData>
  <mergeCells count="38">
    <mergeCell ref="E61:G61"/>
    <mergeCell ref="A57:B57"/>
    <mergeCell ref="L18:L19"/>
    <mergeCell ref="A25:B25"/>
    <mergeCell ref="A28:B28"/>
    <mergeCell ref="C28:E28"/>
    <mergeCell ref="F28:H28"/>
    <mergeCell ref="L28:L29"/>
    <mergeCell ref="L43:L44"/>
    <mergeCell ref="A50:B50"/>
    <mergeCell ref="I43:K43"/>
    <mergeCell ref="A53:B53"/>
    <mergeCell ref="C53:E53"/>
    <mergeCell ref="F53:H53"/>
    <mergeCell ref="L53:L54"/>
    <mergeCell ref="A54:B54"/>
    <mergeCell ref="A58:B58"/>
    <mergeCell ref="I28:K28"/>
    <mergeCell ref="I18:K18"/>
    <mergeCell ref="A3:B3"/>
    <mergeCell ref="C3:E3"/>
    <mergeCell ref="F3:H3"/>
    <mergeCell ref="B61:D61"/>
    <mergeCell ref="I53:K53"/>
    <mergeCell ref="L3:L4"/>
    <mergeCell ref="A15:B15"/>
    <mergeCell ref="I3:K3"/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339.1319499</v>
      </c>
      <c r="D7" s="58">
        <v>95.662034833919478</v>
      </c>
      <c r="E7" s="59">
        <v>113.31117691917368</v>
      </c>
      <c r="F7" s="58">
        <v>437.56192046511615</v>
      </c>
      <c r="G7" s="58">
        <v>354.01675866666665</v>
      </c>
      <c r="H7" s="59">
        <v>356.87243589825118</v>
      </c>
      <c r="I7" s="60">
        <v>341.22138707224332</v>
      </c>
      <c r="J7" s="60">
        <v>264.15987295663604</v>
      </c>
      <c r="K7" s="60">
        <v>269.14197182890854</v>
      </c>
      <c r="L7" s="61">
        <v>182.43708572520774</v>
      </c>
    </row>
    <row r="8" spans="1:12" x14ac:dyDescent="0.35">
      <c r="A8" s="2" t="s">
        <v>0</v>
      </c>
      <c r="B8" s="3" t="s">
        <v>18</v>
      </c>
      <c r="C8" s="58">
        <v>90.27380549999998</v>
      </c>
      <c r="D8" s="58">
        <v>197.28161822586947</v>
      </c>
      <c r="E8" s="59">
        <v>189.52461839072126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115.31980198632654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1.8634723</v>
      </c>
      <c r="D10" s="58">
        <v>9.8187221570926131E-2</v>
      </c>
      <c r="E10" s="59">
        <v>0.22615279449075754</v>
      </c>
      <c r="F10" s="58">
        <v>1.8635651162790698</v>
      </c>
      <c r="G10" s="58">
        <v>1.063539111111111</v>
      </c>
      <c r="H10" s="59">
        <v>1.0908849920508743</v>
      </c>
      <c r="I10" s="60">
        <v>5.0629911787072253</v>
      </c>
      <c r="J10" s="60">
        <v>6.8519710801576883</v>
      </c>
      <c r="K10" s="60">
        <v>6.7363118584070802</v>
      </c>
      <c r="L10" s="61">
        <v>2.2529968859810339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3.3787091285658457</v>
      </c>
      <c r="E11" s="59">
        <v>3.1337863936208774</v>
      </c>
      <c r="F11" s="58">
        <v>0</v>
      </c>
      <c r="G11" s="58">
        <v>19.936406024691358</v>
      </c>
      <c r="H11" s="59">
        <v>19.254954944356122</v>
      </c>
      <c r="I11" s="58">
        <v>0</v>
      </c>
      <c r="J11" s="60">
        <v>8.9420849724047304</v>
      </c>
      <c r="K11" s="60">
        <v>8.3639708259587024</v>
      </c>
      <c r="L11" s="61">
        <v>6.1887610541792242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1.835011504493943</v>
      </c>
      <c r="E12" s="59">
        <v>1.7019914606741575</v>
      </c>
      <c r="F12" s="58">
        <v>0</v>
      </c>
      <c r="G12" s="58">
        <v>0</v>
      </c>
      <c r="H12" s="59">
        <v>0</v>
      </c>
      <c r="I12" s="58">
        <v>0</v>
      </c>
      <c r="J12" s="60">
        <v>2.6162948751642576E-2</v>
      </c>
      <c r="K12" s="60">
        <v>2.4471489675516225E-2</v>
      </c>
      <c r="L12" s="61">
        <v>1.0429268058516503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431.26922769999999</v>
      </c>
      <c r="D15" s="62">
        <v>298.25556091441968</v>
      </c>
      <c r="E15" s="62">
        <v>307.89772595868072</v>
      </c>
      <c r="F15" s="62">
        <v>439.42548558139521</v>
      </c>
      <c r="G15" s="62">
        <v>375.01670380246907</v>
      </c>
      <c r="H15" s="62">
        <v>377.21827583465819</v>
      </c>
      <c r="I15" s="62">
        <v>346.28437825095057</v>
      </c>
      <c r="J15" s="62">
        <v>279.98009195795009</v>
      </c>
      <c r="K15" s="62">
        <v>284.26672600294984</v>
      </c>
      <c r="L15" s="62">
        <v>307.24157245754617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3.6819999999999999</v>
      </c>
      <c r="D21" s="58">
        <v>13.230723806174286</v>
      </c>
      <c r="E21" s="59">
        <v>12.538536505980426</v>
      </c>
      <c r="F21" s="58">
        <v>5.2434111627906974</v>
      </c>
      <c r="G21" s="58">
        <v>2.9644992592592589</v>
      </c>
      <c r="H21" s="59">
        <v>3.0423952941176466</v>
      </c>
      <c r="I21" s="60">
        <v>57.862167376425852</v>
      </c>
      <c r="J21" s="60">
        <v>48.290481823915904</v>
      </c>
      <c r="K21" s="60">
        <v>48.909300235988198</v>
      </c>
      <c r="L21" s="61">
        <v>22.537075152539881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13.170500625244236</v>
      </c>
      <c r="E23" s="59">
        <v>12.215770605291773</v>
      </c>
      <c r="F23" s="58">
        <v>0</v>
      </c>
      <c r="G23" s="58">
        <v>4.668587111111111</v>
      </c>
      <c r="H23" s="59">
        <v>4.5090090143084263</v>
      </c>
      <c r="I23" s="58">
        <v>0</v>
      </c>
      <c r="J23" s="60">
        <v>30.652352152431011</v>
      </c>
      <c r="K23" s="60">
        <v>28.67064895280236</v>
      </c>
      <c r="L23" s="61">
        <v>16.423911385723738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3.6819999999999999</v>
      </c>
      <c r="D25" s="62">
        <v>26.40122443141852</v>
      </c>
      <c r="E25" s="62">
        <v>24.754307111272198</v>
      </c>
      <c r="F25" s="62">
        <v>5.2434111627906974</v>
      </c>
      <c r="G25" s="62">
        <v>7.6330863703703695</v>
      </c>
      <c r="H25" s="62">
        <v>7.5514043084260729</v>
      </c>
      <c r="I25" s="62">
        <v>57.862167376425852</v>
      </c>
      <c r="J25" s="62">
        <v>78.942833976346918</v>
      </c>
      <c r="K25" s="62">
        <v>77.57994918879055</v>
      </c>
      <c r="L25" s="63">
        <v>38.960986538263619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4.8983333333333334</v>
      </c>
      <c r="D32" s="58">
        <v>1.6492119317441709</v>
      </c>
      <c r="E32" s="59">
        <v>1.8847408481333816</v>
      </c>
      <c r="F32" s="58">
        <v>4.9767441860465116</v>
      </c>
      <c r="G32" s="58">
        <v>7.4411522633744855</v>
      </c>
      <c r="H32" s="59">
        <v>24.689984101748809</v>
      </c>
      <c r="I32" s="60">
        <v>9.7224334600760454</v>
      </c>
      <c r="J32" s="60">
        <v>7.4909329829172142</v>
      </c>
      <c r="K32" s="60">
        <v>7.6352015732546707</v>
      </c>
      <c r="L32" s="61">
        <v>4.1104903330147762</v>
      </c>
    </row>
    <row r="33" spans="1:12" x14ac:dyDescent="0.35">
      <c r="A33" s="2" t="s">
        <v>0</v>
      </c>
      <c r="B33" s="3" t="s">
        <v>18</v>
      </c>
      <c r="C33" s="58">
        <v>0.24166666666666667</v>
      </c>
      <c r="D33" s="58">
        <v>0.51804090139377357</v>
      </c>
      <c r="E33" s="59">
        <v>0.49800652410293583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0.30302139233992503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0.20166666666666666</v>
      </c>
      <c r="D35" s="58">
        <v>1.0160218835482611E-2</v>
      </c>
      <c r="E35" s="59">
        <v>2.4042527485804037E-2</v>
      </c>
      <c r="F35" s="58">
        <v>0.16279069767441862</v>
      </c>
      <c r="G35" s="58">
        <v>6.4197530864197536E-2</v>
      </c>
      <c r="H35" s="59">
        <v>1.6383147853736089</v>
      </c>
      <c r="I35" s="60">
        <v>0.45627376425855515</v>
      </c>
      <c r="J35" s="60">
        <v>0.51011826544021022</v>
      </c>
      <c r="K35" s="60">
        <v>0.50663716814159288</v>
      </c>
      <c r="L35" s="61">
        <v>0.17238844372564877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4.4809170248795105E-2</v>
      </c>
      <c r="E36" s="59">
        <v>4.1560952035761746E-2</v>
      </c>
      <c r="F36" s="58">
        <v>0</v>
      </c>
      <c r="G36" s="58">
        <v>0.19835390946502057</v>
      </c>
      <c r="H36" s="59">
        <v>0.26232114467408585</v>
      </c>
      <c r="I36" s="58">
        <v>0</v>
      </c>
      <c r="J36" s="60">
        <v>8.6727989487516421E-2</v>
      </c>
      <c r="K36" s="60">
        <v>8.1120943952802366E-2</v>
      </c>
      <c r="L36" s="61">
        <v>6.726457399103139E-2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1.002995961964309E-2</v>
      </c>
      <c r="E37" s="59">
        <v>9.3028875196327163E-3</v>
      </c>
      <c r="F37" s="58">
        <v>0</v>
      </c>
      <c r="G37" s="58">
        <v>0</v>
      </c>
      <c r="H37" s="59">
        <v>7.9491255961844202E-4</v>
      </c>
      <c r="I37" s="58">
        <v>0</v>
      </c>
      <c r="J37" s="60">
        <v>2.6281208935611036E-4</v>
      </c>
      <c r="K37" s="60">
        <v>2.4582104228121929E-4</v>
      </c>
      <c r="L37" s="61">
        <v>5.7340292582518564E-3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5.3416666666666668</v>
      </c>
      <c r="D40" s="62">
        <v>2.232252181841865</v>
      </c>
      <c r="E40" s="62">
        <v>2.4576537392775162</v>
      </c>
      <c r="F40" s="62">
        <v>5.1395348837209305</v>
      </c>
      <c r="G40" s="62">
        <v>7.7037037037037033</v>
      </c>
      <c r="H40" s="62">
        <v>26.591414944356124</v>
      </c>
      <c r="I40" s="62">
        <v>10.1787072243346</v>
      </c>
      <c r="J40" s="62">
        <v>8.0880420499342964</v>
      </c>
      <c r="K40" s="62">
        <v>8.2232055063913467</v>
      </c>
      <c r="L40" s="63">
        <v>4.6588987723296338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1.1666666666666667E-2</v>
      </c>
      <c r="D46" s="58">
        <v>2.6833398462941253E-2</v>
      </c>
      <c r="E46" s="59">
        <v>2.573396158028271E-2</v>
      </c>
      <c r="F46" s="58">
        <v>2.3255813953488372E-2</v>
      </c>
      <c r="G46" s="58">
        <v>0</v>
      </c>
      <c r="H46" s="59">
        <v>0.80524642289348169</v>
      </c>
      <c r="I46" s="60">
        <v>0.34220532319391633</v>
      </c>
      <c r="J46" s="60">
        <v>0.24257555847568987</v>
      </c>
      <c r="K46" s="60">
        <v>0.24901671583087512</v>
      </c>
      <c r="L46" s="61">
        <v>9.0200691024038812E-2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9.9518040901393767E-2</v>
      </c>
      <c r="E48" s="59">
        <v>9.2303974870122027E-2</v>
      </c>
      <c r="F48" s="58">
        <v>0</v>
      </c>
      <c r="G48" s="58">
        <v>5.5967078189300412E-2</v>
      </c>
      <c r="H48" s="59">
        <v>0.32829888712241656</v>
      </c>
      <c r="I48" s="60">
        <v>0</v>
      </c>
      <c r="J48" s="60">
        <v>0.10854139290407359</v>
      </c>
      <c r="K48" s="60">
        <v>0.10152409046214356</v>
      </c>
      <c r="L48" s="61">
        <v>9.1523928545173855E-2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1.1666666666666667E-2</v>
      </c>
      <c r="D50" s="62">
        <v>0.12635143936433502</v>
      </c>
      <c r="E50" s="62">
        <v>0.11803793645040474</v>
      </c>
      <c r="F50" s="62">
        <v>2.3255813953488372E-2</v>
      </c>
      <c r="G50" s="62">
        <v>5.5967078189300412E-2</v>
      </c>
      <c r="H50" s="62">
        <v>1.1335453100158983</v>
      </c>
      <c r="I50" s="62">
        <v>0.34220532319391633</v>
      </c>
      <c r="J50" s="62">
        <v>0.35111695137976345</v>
      </c>
      <c r="K50" s="62">
        <v>0.35054080629301865</v>
      </c>
      <c r="L50" s="63">
        <v>0.18172461956921265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5.7833333333333332</v>
      </c>
      <c r="D56" s="58">
        <v>3.2330337371369025</v>
      </c>
      <c r="E56" s="59">
        <v>3.4179050380572673</v>
      </c>
      <c r="F56" s="58">
        <v>4.8837209302325579</v>
      </c>
      <c r="G56" s="58">
        <v>28.393415637860084</v>
      </c>
      <c r="H56" s="59">
        <v>17.664546899841017</v>
      </c>
      <c r="I56" s="60">
        <v>2.790874524714829</v>
      </c>
      <c r="J56" s="60">
        <v>5.6473061760840997</v>
      </c>
      <c r="K56" s="60">
        <v>5.4626352015732547</v>
      </c>
      <c r="L56" s="61">
        <v>6.2647945306182455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5.7833333333333332</v>
      </c>
      <c r="D58" s="62">
        <v>3.2330337371369025</v>
      </c>
      <c r="E58" s="62">
        <v>3.4179050380572673</v>
      </c>
      <c r="F58" s="62">
        <v>4.8837209302325579</v>
      </c>
      <c r="G58" s="62">
        <v>28.393415637860084</v>
      </c>
      <c r="H58" s="62">
        <v>17.664546899841017</v>
      </c>
      <c r="I58" s="62">
        <v>2.790874524714829</v>
      </c>
      <c r="J58" s="62">
        <v>5.6473061760840997</v>
      </c>
      <c r="K58" s="62">
        <v>5.4626352015732547</v>
      </c>
      <c r="L58" s="62">
        <v>6.2647945306182455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600</v>
      </c>
      <c r="C63" s="24">
        <v>7677</v>
      </c>
      <c r="D63" s="24">
        <v>8277</v>
      </c>
      <c r="E63" s="24">
        <v>43</v>
      </c>
      <c r="F63" s="24">
        <v>1215</v>
      </c>
      <c r="G63" s="24">
        <v>1258</v>
      </c>
      <c r="H63" s="24">
        <v>263</v>
      </c>
      <c r="I63" s="24">
        <v>3805</v>
      </c>
      <c r="J63" s="24">
        <v>4068</v>
      </c>
      <c r="K63" s="24">
        <v>13603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360.79823232175465</v>
      </c>
      <c r="D7" s="58">
        <v>108.67759922868788</v>
      </c>
      <c r="E7" s="59">
        <v>113.31416412587416</v>
      </c>
      <c r="F7" s="58">
        <v>128.74242363636364</v>
      </c>
      <c r="G7" s="58">
        <v>329.24830025706939</v>
      </c>
      <c r="H7" s="59">
        <v>323.73438865000003</v>
      </c>
      <c r="I7" s="60">
        <v>682.2047789247315</v>
      </c>
      <c r="J7" s="60">
        <v>421.68207236205836</v>
      </c>
      <c r="K7" s="60">
        <v>442.41982846219656</v>
      </c>
      <c r="L7" s="61">
        <v>154.12869061220925</v>
      </c>
    </row>
    <row r="8" spans="1:12" x14ac:dyDescent="0.35">
      <c r="A8" s="2" t="s">
        <v>0</v>
      </c>
      <c r="B8" s="3" t="s">
        <v>18</v>
      </c>
      <c r="C8" s="58">
        <v>272.7469530164534</v>
      </c>
      <c r="D8" s="58">
        <v>464.79215326369155</v>
      </c>
      <c r="E8" s="59">
        <v>461.2603914113771</v>
      </c>
      <c r="F8" s="58">
        <v>322.9545454545455</v>
      </c>
      <c r="G8" s="58">
        <v>318.17249357326477</v>
      </c>
      <c r="H8" s="59">
        <v>318.30400000000003</v>
      </c>
      <c r="I8" s="60">
        <v>225.62311827956989</v>
      </c>
      <c r="J8" s="60">
        <v>136.57824446373218</v>
      </c>
      <c r="K8" s="60">
        <v>143.66626722967192</v>
      </c>
      <c r="L8" s="61">
        <v>423.96714414874162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15.753290566727605</v>
      </c>
      <c r="D10" s="58">
        <v>2.1555028461828272</v>
      </c>
      <c r="E10" s="59">
        <v>2.4055697465034966</v>
      </c>
      <c r="F10" s="58">
        <v>0</v>
      </c>
      <c r="G10" s="58">
        <v>0</v>
      </c>
      <c r="H10" s="59">
        <v>0</v>
      </c>
      <c r="I10" s="60">
        <v>43.71738344086021</v>
      </c>
      <c r="J10" s="60">
        <v>13.608700136391816</v>
      </c>
      <c r="K10" s="60">
        <v>16.005368507845933</v>
      </c>
      <c r="L10" s="61">
        <v>3.7054800766350264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13.656494964551152</v>
      </c>
      <c r="E11" s="59">
        <v>13.405348422538999</v>
      </c>
      <c r="F11" s="58">
        <v>0</v>
      </c>
      <c r="G11" s="58">
        <v>59.445486940874027</v>
      </c>
      <c r="H11" s="59">
        <v>57.810736049999988</v>
      </c>
      <c r="I11" s="58">
        <v>0</v>
      </c>
      <c r="J11" s="60">
        <v>14.520908220706758</v>
      </c>
      <c r="K11" s="60">
        <v>13.36503564051355</v>
      </c>
      <c r="L11" s="61">
        <v>14.948068642340855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0.69909579614343942</v>
      </c>
      <c r="E12" s="59">
        <v>0.68623924018289406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0.59251356962466262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649.29847590493569</v>
      </c>
      <c r="D15" s="62">
        <v>589.98084609925684</v>
      </c>
      <c r="E15" s="62">
        <v>591.07171294647662</v>
      </c>
      <c r="F15" s="62">
        <v>451.69696909090914</v>
      </c>
      <c r="G15" s="62">
        <v>706.86628077120815</v>
      </c>
      <c r="H15" s="62">
        <v>699.84912470000006</v>
      </c>
      <c r="I15" s="62">
        <v>951.5452806451616</v>
      </c>
      <c r="J15" s="62">
        <v>586.3899251828891</v>
      </c>
      <c r="K15" s="62">
        <v>615.45649984022782</v>
      </c>
      <c r="L15" s="62">
        <v>597.34189704955145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32.237020255941495</v>
      </c>
      <c r="D21" s="58">
        <v>43.937274359009486</v>
      </c>
      <c r="E21" s="59">
        <v>43.722103602070995</v>
      </c>
      <c r="F21" s="58">
        <v>134.18131272727274</v>
      </c>
      <c r="G21" s="58">
        <v>483.44427305912586</v>
      </c>
      <c r="H21" s="59">
        <v>473.83954164999994</v>
      </c>
      <c r="I21" s="60">
        <v>3.3347670967741934</v>
      </c>
      <c r="J21" s="60">
        <v>14.13192809051457</v>
      </c>
      <c r="K21" s="60">
        <v>13.272467914407988</v>
      </c>
      <c r="L21" s="61">
        <v>55.606772317338674</v>
      </c>
    </row>
    <row r="22" spans="1:12" x14ac:dyDescent="0.35">
      <c r="A22" s="2" t="s">
        <v>0</v>
      </c>
      <c r="B22" s="3" t="s">
        <v>13</v>
      </c>
      <c r="C22" s="58">
        <v>2.3175502376599635</v>
      </c>
      <c r="D22" s="58">
        <v>0</v>
      </c>
      <c r="E22" s="59">
        <v>4.2620359736417431E-2</v>
      </c>
      <c r="F22" s="58">
        <v>0</v>
      </c>
      <c r="G22" s="58">
        <v>0</v>
      </c>
      <c r="H22" s="59">
        <v>0</v>
      </c>
      <c r="I22" s="60">
        <v>16.660334623655913</v>
      </c>
      <c r="J22" s="60">
        <v>33.794854296342216</v>
      </c>
      <c r="K22" s="60">
        <v>32.4309367532097</v>
      </c>
      <c r="L22" s="61">
        <v>3.3364722720543414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13.948515258416961</v>
      </c>
      <c r="E23" s="59">
        <v>13.691998386229155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11.821962901680745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34.55457049360146</v>
      </c>
      <c r="D25" s="62">
        <v>57.885789617426447</v>
      </c>
      <c r="E25" s="62">
        <v>57.456722348036564</v>
      </c>
      <c r="F25" s="62">
        <v>134.18131272727274</v>
      </c>
      <c r="G25" s="62">
        <v>483.44427305912586</v>
      </c>
      <c r="H25" s="62">
        <v>473.83954164999994</v>
      </c>
      <c r="I25" s="62">
        <v>19.995101720430107</v>
      </c>
      <c r="J25" s="62">
        <v>47.926782386856786</v>
      </c>
      <c r="K25" s="62">
        <v>45.70340466761769</v>
      </c>
      <c r="L25" s="63">
        <v>70.765207491073767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6.6051188299817181</v>
      </c>
      <c r="D32" s="58">
        <v>1.5907798746446553</v>
      </c>
      <c r="E32" s="59">
        <v>1.682994889725659</v>
      </c>
      <c r="F32" s="58">
        <v>1.2121212121212122</v>
      </c>
      <c r="G32" s="58">
        <v>3.3384747215081405</v>
      </c>
      <c r="H32" s="59">
        <v>27.558333333333334</v>
      </c>
      <c r="I32" s="60">
        <v>11.541218637992831</v>
      </c>
      <c r="J32" s="60">
        <v>9.2529448233106013</v>
      </c>
      <c r="K32" s="60">
        <v>9.4350927246790306</v>
      </c>
      <c r="L32" s="61">
        <v>2.5273592847397603</v>
      </c>
    </row>
    <row r="33" spans="1:12" x14ac:dyDescent="0.35">
      <c r="A33" s="2" t="s">
        <v>0</v>
      </c>
      <c r="B33" s="3" t="s">
        <v>18</v>
      </c>
      <c r="C33" s="58">
        <v>1.1809872029250457</v>
      </c>
      <c r="D33" s="58">
        <v>1.5700243175668733</v>
      </c>
      <c r="E33" s="59">
        <v>1.5628698224852071</v>
      </c>
      <c r="F33" s="58">
        <v>1.5151515151515151</v>
      </c>
      <c r="G33" s="58">
        <v>1.4927163667523564</v>
      </c>
      <c r="H33" s="59">
        <v>1.9366666666666668</v>
      </c>
      <c r="I33" s="60">
        <v>1.0788530465949822</v>
      </c>
      <c r="J33" s="60">
        <v>0.62709237445753252</v>
      </c>
      <c r="K33" s="60">
        <v>0.66305278174037086</v>
      </c>
      <c r="L33" s="61">
        <v>1.4688960492321983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0.31627056672760512</v>
      </c>
      <c r="D35" s="58">
        <v>4.380587046614378E-2</v>
      </c>
      <c r="E35" s="59">
        <v>4.8816568047337278E-2</v>
      </c>
      <c r="F35" s="58">
        <v>0</v>
      </c>
      <c r="G35" s="58">
        <v>0</v>
      </c>
      <c r="H35" s="59">
        <v>1.0408333333333333</v>
      </c>
      <c r="I35" s="60">
        <v>0.96415770609318996</v>
      </c>
      <c r="J35" s="60">
        <v>0.30378177309361437</v>
      </c>
      <c r="K35" s="60">
        <v>0.35634807417974323</v>
      </c>
      <c r="L35" s="61">
        <v>7.8405759238294293E-2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0.13734287769291365</v>
      </c>
      <c r="E36" s="59">
        <v>0.13481710597095212</v>
      </c>
      <c r="F36" s="58">
        <v>0</v>
      </c>
      <c r="G36" s="58">
        <v>0.21079691516709512</v>
      </c>
      <c r="H36" s="59">
        <v>0.49249999999999999</v>
      </c>
      <c r="I36" s="58">
        <v>0</v>
      </c>
      <c r="J36" s="60">
        <v>0.18319900805951642</v>
      </c>
      <c r="K36" s="60">
        <v>0.16861626248216832</v>
      </c>
      <c r="L36" s="61">
        <v>0.14070074603036373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7.0212693084905986E-3</v>
      </c>
      <c r="E37" s="59">
        <v>6.8921463152232382E-3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5.9508258585154869E-3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8.1023765996343684</v>
      </c>
      <c r="D40" s="62">
        <v>3.3489742096790769</v>
      </c>
      <c r="E40" s="62">
        <v>3.4363905325443787</v>
      </c>
      <c r="F40" s="62">
        <v>2.7272727272727275</v>
      </c>
      <c r="G40" s="62">
        <v>5.0419880034275923</v>
      </c>
      <c r="H40" s="62">
        <v>31.028333333333332</v>
      </c>
      <c r="I40" s="62">
        <v>13.584229390681003</v>
      </c>
      <c r="J40" s="62">
        <v>10.367017978921265</v>
      </c>
      <c r="K40" s="62">
        <v>10.623109843081313</v>
      </c>
      <c r="L40" s="63">
        <v>4.2213126650991315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0.14808043875685559</v>
      </c>
      <c r="D46" s="58">
        <v>0.55680378121039831</v>
      </c>
      <c r="E46" s="59">
        <v>0.54928725121032818</v>
      </c>
      <c r="F46" s="58">
        <v>0.36363636363636365</v>
      </c>
      <c r="G46" s="58">
        <v>1.1276778063410453</v>
      </c>
      <c r="H46" s="59">
        <v>8.3333333333333329E-2</v>
      </c>
      <c r="I46" s="60">
        <v>7.1684587813620072E-3</v>
      </c>
      <c r="J46" s="60">
        <v>3.0378177309361439E-2</v>
      </c>
      <c r="K46" s="60">
        <v>2.8530670470756064E-2</v>
      </c>
      <c r="L46" s="61">
        <v>0.51571888879212746</v>
      </c>
    </row>
    <row r="47" spans="1:12" x14ac:dyDescent="0.35">
      <c r="A47" s="2" t="s">
        <v>0</v>
      </c>
      <c r="B47" s="3" t="s">
        <v>13</v>
      </c>
      <c r="C47" s="58">
        <v>1.0968921389396709E-2</v>
      </c>
      <c r="D47" s="58">
        <v>0</v>
      </c>
      <c r="E47" s="59">
        <v>2.0172135556750941E-4</v>
      </c>
      <c r="F47" s="58">
        <v>0</v>
      </c>
      <c r="G47" s="58">
        <v>0</v>
      </c>
      <c r="H47" s="59">
        <v>0.44833333333333331</v>
      </c>
      <c r="I47" s="60">
        <v>7.8853046594982074E-2</v>
      </c>
      <c r="J47" s="60">
        <v>0.15995040297582144</v>
      </c>
      <c r="K47" s="60">
        <v>0.15349500713266762</v>
      </c>
      <c r="L47" s="61">
        <v>1.5791459839182561E-2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3.0962085145734151E-2</v>
      </c>
      <c r="E48" s="59">
        <v>3.0392684238838084E-2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2.6241690615112195E-2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0.15904936014625229</v>
      </c>
      <c r="D50" s="62">
        <v>0.58776586635613248</v>
      </c>
      <c r="E50" s="62">
        <v>0.5798816568047338</v>
      </c>
      <c r="F50" s="62">
        <v>0.36363636363636365</v>
      </c>
      <c r="G50" s="62">
        <v>1.1276778063410453</v>
      </c>
      <c r="H50" s="62">
        <v>0.53166666666666662</v>
      </c>
      <c r="I50" s="62">
        <v>8.6021505376344079E-2</v>
      </c>
      <c r="J50" s="62">
        <v>0.19032858028518287</v>
      </c>
      <c r="K50" s="62">
        <v>0.18202567760342367</v>
      </c>
      <c r="L50" s="63">
        <v>0.55775203924642214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0.45155393053016452</v>
      </c>
      <c r="D56" s="58">
        <v>0.10216803096208514</v>
      </c>
      <c r="E56" s="59">
        <v>0.10859332974717591</v>
      </c>
      <c r="F56" s="58">
        <v>0</v>
      </c>
      <c r="G56" s="58">
        <v>0</v>
      </c>
      <c r="H56" s="59">
        <v>1.5633333333333332</v>
      </c>
      <c r="I56" s="60">
        <v>0.69892473118279574</v>
      </c>
      <c r="J56" s="60">
        <v>0.52107873527588344</v>
      </c>
      <c r="K56" s="60">
        <v>0.53523537803138377</v>
      </c>
      <c r="L56" s="61">
        <v>0.14821910650526865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0.45155393053016452</v>
      </c>
      <c r="D58" s="62">
        <v>0.10216803096208514</v>
      </c>
      <c r="E58" s="62">
        <v>0.10859332974717591</v>
      </c>
      <c r="F58" s="62">
        <v>0</v>
      </c>
      <c r="G58" s="62">
        <v>0</v>
      </c>
      <c r="H58" s="62">
        <v>1.5633333333333332</v>
      </c>
      <c r="I58" s="62">
        <v>0.69892473118279574</v>
      </c>
      <c r="J58" s="62">
        <v>0.52107873527588344</v>
      </c>
      <c r="K58" s="62">
        <v>0.53523537803138377</v>
      </c>
      <c r="L58" s="62">
        <v>0.14821910650526865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547</v>
      </c>
      <c r="C63" s="24">
        <v>29197</v>
      </c>
      <c r="D63" s="24">
        <v>29744</v>
      </c>
      <c r="E63" s="24">
        <v>33</v>
      </c>
      <c r="F63" s="24">
        <v>1167</v>
      </c>
      <c r="G63" s="24">
        <v>1200</v>
      </c>
      <c r="H63" s="24">
        <v>279</v>
      </c>
      <c r="I63" s="24">
        <v>3226</v>
      </c>
      <c r="J63" s="24">
        <v>3505</v>
      </c>
      <c r="K63" s="24">
        <v>34449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256.48222000000004</v>
      </c>
      <c r="D7" s="58">
        <v>353.8584834125358</v>
      </c>
      <c r="E7" s="59">
        <v>353.56021019399634</v>
      </c>
      <c r="F7" s="58">
        <v>183.94210421052628</v>
      </c>
      <c r="G7" s="58">
        <v>39.229247989355414</v>
      </c>
      <c r="H7" s="59">
        <v>40.037699700088218</v>
      </c>
      <c r="I7" s="60">
        <v>245.82797785714283</v>
      </c>
      <c r="J7" s="60">
        <v>139.74041469387754</v>
      </c>
      <c r="K7" s="60">
        <v>140.5757498368954</v>
      </c>
      <c r="L7" s="61">
        <v>199.71654567403408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72.863996964358876</v>
      </c>
      <c r="E11" s="59">
        <v>72.640807265672862</v>
      </c>
      <c r="F11" s="58">
        <v>0</v>
      </c>
      <c r="G11" s="58">
        <v>39.985403134240094</v>
      </c>
      <c r="H11" s="59">
        <v>39.762020993825345</v>
      </c>
      <c r="I11" s="58">
        <v>0</v>
      </c>
      <c r="J11" s="60">
        <v>101.54618763605443</v>
      </c>
      <c r="K11" s="60">
        <v>100.74661135545557</v>
      </c>
      <c r="L11" s="61">
        <v>71.638908095157731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1.2625671200473094E-2</v>
      </c>
      <c r="H14" s="59">
        <v>1.2555136724492797E-2</v>
      </c>
      <c r="I14" s="58">
        <v>0</v>
      </c>
      <c r="J14" s="60">
        <v>0</v>
      </c>
      <c r="K14" s="60">
        <v>0</v>
      </c>
      <c r="L14" s="61">
        <v>3.6021612957651428E-3</v>
      </c>
    </row>
    <row r="15" spans="1:12" ht="15" thickBot="1" x14ac:dyDescent="0.4">
      <c r="A15" s="26" t="s">
        <v>5</v>
      </c>
      <c r="B15" s="27"/>
      <c r="C15" s="62">
        <v>256.48222000000004</v>
      </c>
      <c r="D15" s="62">
        <v>426.72248037689468</v>
      </c>
      <c r="E15" s="62">
        <v>426.20101745966917</v>
      </c>
      <c r="F15" s="62">
        <v>183.94210421052628</v>
      </c>
      <c r="G15" s="62">
        <v>79.227276794795969</v>
      </c>
      <c r="H15" s="62">
        <v>79.812275830638058</v>
      </c>
      <c r="I15" s="62">
        <v>245.82797785714283</v>
      </c>
      <c r="J15" s="62">
        <v>241.28660232993195</v>
      </c>
      <c r="K15" s="62">
        <v>241.32236119235097</v>
      </c>
      <c r="L15" s="62">
        <v>271.35905593048756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13.688665845964769</v>
      </c>
      <c r="E21" s="59">
        <v>13.646736095568716</v>
      </c>
      <c r="F21" s="58">
        <v>0</v>
      </c>
      <c r="G21" s="58">
        <v>1.6927859254878771E-2</v>
      </c>
      <c r="H21" s="59">
        <v>1.683329020876213E-2</v>
      </c>
      <c r="I21" s="60">
        <v>0</v>
      </c>
      <c r="J21" s="60">
        <v>0</v>
      </c>
      <c r="K21" s="60">
        <v>0</v>
      </c>
      <c r="L21" s="61">
        <v>5.6424259051796852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3.7420729209340435</v>
      </c>
      <c r="E23" s="59">
        <v>3.73061057790484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1.5411506664417076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17.430738766898813</v>
      </c>
      <c r="E25" s="62">
        <v>17.377346673473557</v>
      </c>
      <c r="F25" s="62">
        <v>0</v>
      </c>
      <c r="G25" s="62">
        <v>1.6927859254878771E-2</v>
      </c>
      <c r="H25" s="62">
        <v>1.683329020876213E-2</v>
      </c>
      <c r="I25" s="62">
        <v>0</v>
      </c>
      <c r="J25" s="62">
        <v>0</v>
      </c>
      <c r="K25" s="62">
        <v>0</v>
      </c>
      <c r="L25" s="63">
        <v>7.1835765716213924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1.6666666666666667</v>
      </c>
      <c r="D32" s="58">
        <v>1.9467431380581728</v>
      </c>
      <c r="E32" s="59">
        <v>1.9458852358586889</v>
      </c>
      <c r="F32" s="58">
        <v>0.68421052631578949</v>
      </c>
      <c r="G32" s="58">
        <v>0.25813128326434065</v>
      </c>
      <c r="H32" s="59">
        <v>1.3813584239929433</v>
      </c>
      <c r="I32" s="60">
        <v>1.25</v>
      </c>
      <c r="J32" s="60">
        <v>1.3217120181405895</v>
      </c>
      <c r="K32" s="60">
        <v>1.3211473565804275</v>
      </c>
      <c r="L32" s="61">
        <v>1.2749282942466678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0.83531339614911926</v>
      </c>
      <c r="E36" s="59">
        <v>0.83275474780477843</v>
      </c>
      <c r="F36" s="58">
        <v>0</v>
      </c>
      <c r="G36" s="58">
        <v>0.35718509757539918</v>
      </c>
      <c r="H36" s="59">
        <v>0.4901499558953249</v>
      </c>
      <c r="I36" s="58">
        <v>0</v>
      </c>
      <c r="J36" s="60">
        <v>0.47250566893424034</v>
      </c>
      <c r="K36" s="60">
        <v>0.46878515185601799</v>
      </c>
      <c r="L36" s="61">
        <v>0.58655306225746584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5.9136605558840927E-4</v>
      </c>
      <c r="H39" s="59">
        <v>0</v>
      </c>
      <c r="I39" s="58">
        <v>0</v>
      </c>
      <c r="J39" s="60">
        <v>0</v>
      </c>
      <c r="K39" s="60">
        <v>0</v>
      </c>
      <c r="L39" s="61">
        <v>1.6871941960519654E-4</v>
      </c>
    </row>
    <row r="40" spans="1:12" ht="15" thickBot="1" x14ac:dyDescent="0.4">
      <c r="A40" s="26" t="s">
        <v>5</v>
      </c>
      <c r="B40" s="27"/>
      <c r="C40" s="62">
        <v>1.6666666666666667</v>
      </c>
      <c r="D40" s="62">
        <v>2.782056534207292</v>
      </c>
      <c r="E40" s="62">
        <v>2.7786399836634672</v>
      </c>
      <c r="F40" s="62">
        <v>0.68421052631578949</v>
      </c>
      <c r="G40" s="62">
        <v>0.61590774689532823</v>
      </c>
      <c r="H40" s="62">
        <v>1.8715083798882681</v>
      </c>
      <c r="I40" s="62">
        <v>1.25</v>
      </c>
      <c r="J40" s="62">
        <v>1.7942176870748299</v>
      </c>
      <c r="K40" s="62">
        <v>1.7899325084364455</v>
      </c>
      <c r="L40" s="63">
        <v>1.8616500759237389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8.6849651782056531E-2</v>
      </c>
      <c r="E46" s="59">
        <v>8.6583622626097617E-2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3.576851695630167E-2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1.8025399426464563E-2</v>
      </c>
      <c r="E48" s="59">
        <v>1.7970185828057993E-2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7.4236544626286489E-3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0.10487505120852109</v>
      </c>
      <c r="E50" s="62">
        <v>0.10455380845415561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4.3192171418930322E-2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0</v>
      </c>
      <c r="E56" s="59">
        <v>0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1.8036664695446483E-2</v>
      </c>
      <c r="H57" s="59">
        <v>0</v>
      </c>
      <c r="I57" s="58">
        <v>0</v>
      </c>
      <c r="J57" s="60">
        <v>0</v>
      </c>
      <c r="K57" s="60">
        <v>0</v>
      </c>
      <c r="L57" s="61">
        <v>5.1459422979584953E-3</v>
      </c>
    </row>
    <row r="58" spans="1:12" ht="15" thickBot="1" x14ac:dyDescent="0.4">
      <c r="A58" s="26" t="s">
        <v>5</v>
      </c>
      <c r="B58" s="27"/>
      <c r="C58" s="62">
        <v>0</v>
      </c>
      <c r="D58" s="62">
        <v>0</v>
      </c>
      <c r="E58" s="62">
        <v>0</v>
      </c>
      <c r="F58" s="62">
        <v>0</v>
      </c>
      <c r="G58" s="62">
        <v>1.8036664695446483E-2</v>
      </c>
      <c r="H58" s="62">
        <v>0</v>
      </c>
      <c r="I58" s="62">
        <v>0</v>
      </c>
      <c r="J58" s="62">
        <v>0</v>
      </c>
      <c r="K58" s="62">
        <v>0</v>
      </c>
      <c r="L58" s="62">
        <v>5.1459422979584953E-3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</v>
      </c>
      <c r="C63" s="24">
        <v>4882</v>
      </c>
      <c r="D63" s="24">
        <v>4897</v>
      </c>
      <c r="E63" s="24">
        <v>19</v>
      </c>
      <c r="F63" s="24">
        <v>3382</v>
      </c>
      <c r="G63" s="24">
        <v>3401</v>
      </c>
      <c r="H63" s="24">
        <v>28</v>
      </c>
      <c r="I63" s="24">
        <v>3528</v>
      </c>
      <c r="J63" s="24">
        <v>3556</v>
      </c>
      <c r="K63" s="24">
        <v>11854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139.50048521739132</v>
      </c>
      <c r="D7" s="58">
        <v>264.38381854368936</v>
      </c>
      <c r="E7" s="59">
        <v>260.33640191639262</v>
      </c>
      <c r="F7" s="58">
        <v>212.51856136363631</v>
      </c>
      <c r="G7" s="58">
        <v>142.56992295384617</v>
      </c>
      <c r="H7" s="59">
        <v>144.11342350050151</v>
      </c>
      <c r="I7" s="60">
        <v>114.66243428571431</v>
      </c>
      <c r="J7" s="60">
        <v>227.49575442176868</v>
      </c>
      <c r="K7" s="60">
        <v>222.36696714285713</v>
      </c>
      <c r="L7" s="61">
        <v>208.71646080958442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6.1037877272727279</v>
      </c>
      <c r="G10" s="58">
        <v>2.0068717846153845</v>
      </c>
      <c r="H10" s="59">
        <v>2.097275145436309</v>
      </c>
      <c r="I10" s="60">
        <v>0.60899428571428582</v>
      </c>
      <c r="J10" s="60">
        <v>9.4057823129251688</v>
      </c>
      <c r="K10" s="60">
        <v>9.0059283116883115</v>
      </c>
      <c r="L10" s="61">
        <v>3.0249016663641313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22.386577747572812</v>
      </c>
      <c r="E11" s="59">
        <v>21.661038121183648</v>
      </c>
      <c r="F11" s="58">
        <v>0</v>
      </c>
      <c r="G11" s="58">
        <v>18.650136738461537</v>
      </c>
      <c r="H11" s="59">
        <v>18.238599117352056</v>
      </c>
      <c r="I11" s="58">
        <v>0</v>
      </c>
      <c r="J11" s="60">
        <v>32.115343900226762</v>
      </c>
      <c r="K11" s="60">
        <v>30.655555541125544</v>
      </c>
      <c r="L11" s="61">
        <v>22.685190920312216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2.9975485631067964</v>
      </c>
      <c r="E12" s="59">
        <v>2.900399267261625</v>
      </c>
      <c r="F12" s="58">
        <v>0</v>
      </c>
      <c r="G12" s="58">
        <v>3.3533760923076921</v>
      </c>
      <c r="H12" s="59">
        <v>3.2793798294884655</v>
      </c>
      <c r="I12" s="58">
        <v>0</v>
      </c>
      <c r="J12" s="60">
        <v>0</v>
      </c>
      <c r="K12" s="60">
        <v>0</v>
      </c>
      <c r="L12" s="61">
        <v>2.3078659321110915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0.69305825242718455</v>
      </c>
      <c r="E14" s="59">
        <v>0.67059652418976046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0.25915774187692869</v>
      </c>
    </row>
    <row r="15" spans="1:12" ht="15" thickBot="1" x14ac:dyDescent="0.4">
      <c r="A15" s="26" t="s">
        <v>5</v>
      </c>
      <c r="B15" s="27"/>
      <c r="C15" s="62">
        <v>139.50048521739132</v>
      </c>
      <c r="D15" s="62">
        <v>290.46100310679617</v>
      </c>
      <c r="E15" s="62">
        <v>285.56843582902764</v>
      </c>
      <c r="F15" s="62">
        <v>218.62234909090904</v>
      </c>
      <c r="G15" s="62">
        <v>166.58030756923077</v>
      </c>
      <c r="H15" s="62">
        <v>167.72867759277835</v>
      </c>
      <c r="I15" s="62">
        <v>115.2714285714286</v>
      </c>
      <c r="J15" s="62">
        <v>269.0168806349206</v>
      </c>
      <c r="K15" s="62">
        <v>262.02845099567099</v>
      </c>
      <c r="L15" s="62">
        <v>236.99357707024879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173.5045307184466</v>
      </c>
      <c r="E21" s="59">
        <v>167.88132140911227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64.879167413323643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10.498907766990291</v>
      </c>
      <c r="E23" s="59">
        <v>10.15864255519023</v>
      </c>
      <c r="F23" s="58">
        <v>0</v>
      </c>
      <c r="G23" s="58">
        <v>1.1224786461538463</v>
      </c>
      <c r="H23" s="59">
        <v>1.0977098094282849</v>
      </c>
      <c r="I23" s="58">
        <v>0</v>
      </c>
      <c r="J23" s="60">
        <v>0</v>
      </c>
      <c r="K23" s="60">
        <v>0</v>
      </c>
      <c r="L23" s="61">
        <v>4.3232135342167357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184.0034384854369</v>
      </c>
      <c r="E25" s="62">
        <v>178.0399639643025</v>
      </c>
      <c r="F25" s="62">
        <v>0</v>
      </c>
      <c r="G25" s="62">
        <v>1.1224786461538463</v>
      </c>
      <c r="H25" s="62">
        <v>1.0977098094282849</v>
      </c>
      <c r="I25" s="62">
        <v>0</v>
      </c>
      <c r="J25" s="62">
        <v>0</v>
      </c>
      <c r="K25" s="62">
        <v>0</v>
      </c>
      <c r="L25" s="63">
        <v>69.202380947540377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4.0869565217391308</v>
      </c>
      <c r="D32" s="58">
        <v>8.6956310679611644</v>
      </c>
      <c r="E32" s="59">
        <v>8.5462658525129171</v>
      </c>
      <c r="F32" s="58">
        <v>9.9090909090909083</v>
      </c>
      <c r="G32" s="58">
        <v>4.0066666666666668</v>
      </c>
      <c r="H32" s="59">
        <v>4.325476429287864</v>
      </c>
      <c r="I32" s="60">
        <v>3.7936507936507935</v>
      </c>
      <c r="J32" s="60">
        <v>6.3386243386243386</v>
      </c>
      <c r="K32" s="60">
        <v>6.2229437229437226</v>
      </c>
      <c r="L32" s="61">
        <v>6.3657651116355058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0.31818181818181818</v>
      </c>
      <c r="G35" s="58">
        <v>0.10461538461538461</v>
      </c>
      <c r="H35" s="59">
        <v>0.15596790371113339</v>
      </c>
      <c r="I35" s="60">
        <v>3.1746031746031744E-2</v>
      </c>
      <c r="J35" s="60">
        <v>0.23356009070294784</v>
      </c>
      <c r="K35" s="60">
        <v>0.22438672438672438</v>
      </c>
      <c r="L35" s="61">
        <v>9.6024686876021059E-2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0.21553398058252426</v>
      </c>
      <c r="E36" s="59">
        <v>0.20854861437294506</v>
      </c>
      <c r="F36" s="58">
        <v>0</v>
      </c>
      <c r="G36" s="58">
        <v>0.15846153846153846</v>
      </c>
      <c r="H36" s="59">
        <v>0.27733199598796388</v>
      </c>
      <c r="I36" s="58">
        <v>0</v>
      </c>
      <c r="J36" s="60">
        <v>0.41798941798941797</v>
      </c>
      <c r="K36" s="60">
        <v>0.39898989898989901</v>
      </c>
      <c r="L36" s="61">
        <v>0.2370666182610274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1.3106796116504855E-2</v>
      </c>
      <c r="E37" s="59">
        <v>1.2682010333489901E-2</v>
      </c>
      <c r="F37" s="58">
        <v>0</v>
      </c>
      <c r="G37" s="58">
        <v>4.8717948717948718E-2</v>
      </c>
      <c r="H37" s="59">
        <v>0</v>
      </c>
      <c r="I37" s="58">
        <v>0</v>
      </c>
      <c r="J37" s="60">
        <v>0</v>
      </c>
      <c r="K37" s="60">
        <v>0</v>
      </c>
      <c r="L37" s="61">
        <v>2.2145579960065349E-2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4.3689320388349516E-3</v>
      </c>
      <c r="E39" s="59">
        <v>4.227336777829967E-3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1.6336903249228535E-3</v>
      </c>
    </row>
    <row r="40" spans="1:12" ht="15" thickBot="1" x14ac:dyDescent="0.4">
      <c r="A40" s="26" t="s">
        <v>5</v>
      </c>
      <c r="B40" s="27"/>
      <c r="C40" s="62">
        <v>4.0869565217391308</v>
      </c>
      <c r="D40" s="62">
        <v>8.9286407766990283</v>
      </c>
      <c r="E40" s="62">
        <v>8.771723813997184</v>
      </c>
      <c r="F40" s="62">
        <v>10.227272727272727</v>
      </c>
      <c r="G40" s="62">
        <v>4.3184615384615386</v>
      </c>
      <c r="H40" s="62">
        <v>4.7587763289869613</v>
      </c>
      <c r="I40" s="62">
        <v>3.8253968253968251</v>
      </c>
      <c r="J40" s="62">
        <v>6.9901738473167043</v>
      </c>
      <c r="K40" s="62">
        <v>6.8463203463203461</v>
      </c>
      <c r="L40" s="63">
        <v>6.7226356870575419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0.35533980582524272</v>
      </c>
      <c r="E46" s="59">
        <v>0.34382339126350397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0.1328734797603921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2.1844660194174758E-2</v>
      </c>
      <c r="E48" s="59">
        <v>2.1136683889149837E-2</v>
      </c>
      <c r="F48" s="58">
        <v>0</v>
      </c>
      <c r="G48" s="58">
        <v>2.5641025641025641E-3</v>
      </c>
      <c r="H48" s="59">
        <v>0</v>
      </c>
      <c r="I48" s="60">
        <v>0</v>
      </c>
      <c r="J48" s="60">
        <v>0</v>
      </c>
      <c r="K48" s="60">
        <v>0</v>
      </c>
      <c r="L48" s="61">
        <v>9.0760573606825188E-3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0.37718446601941746</v>
      </c>
      <c r="E50" s="62">
        <v>0.36496007515265383</v>
      </c>
      <c r="F50" s="62">
        <v>0</v>
      </c>
      <c r="G50" s="62">
        <v>2.5641025641025641E-3</v>
      </c>
      <c r="H50" s="62">
        <v>0</v>
      </c>
      <c r="I50" s="62">
        <v>0</v>
      </c>
      <c r="J50" s="62">
        <v>0</v>
      </c>
      <c r="K50" s="62">
        <v>0</v>
      </c>
      <c r="L50" s="63">
        <v>0.14194953712107461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2.3913043478260869</v>
      </c>
      <c r="D56" s="58">
        <v>6.4169902912621355</v>
      </c>
      <c r="E56" s="59">
        <v>6.2865194927195871</v>
      </c>
      <c r="F56" s="58">
        <v>0.95454545454545459</v>
      </c>
      <c r="G56" s="58">
        <v>0.31692307692307692</v>
      </c>
      <c r="H56" s="59">
        <v>0.47241725175526578</v>
      </c>
      <c r="I56" s="60">
        <v>0.49206349206349204</v>
      </c>
      <c r="J56" s="60">
        <v>0.68858654572940292</v>
      </c>
      <c r="K56" s="60">
        <v>0.67965367965367962</v>
      </c>
      <c r="L56" s="61">
        <v>2.720275912143765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2.3913043478260869</v>
      </c>
      <c r="D58" s="62">
        <v>6.4169902912621355</v>
      </c>
      <c r="E58" s="62">
        <v>6.2865194927195871</v>
      </c>
      <c r="F58" s="62">
        <v>0.95454545454545459</v>
      </c>
      <c r="G58" s="62">
        <v>0.31692307692307692</v>
      </c>
      <c r="H58" s="62">
        <v>0.47241725175526578</v>
      </c>
      <c r="I58" s="62">
        <v>0.49206349206349204</v>
      </c>
      <c r="J58" s="62">
        <v>0.68858654572940292</v>
      </c>
      <c r="K58" s="62">
        <v>0.67965367965367962</v>
      </c>
      <c r="L58" s="62">
        <v>2.720275912143765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69</v>
      </c>
      <c r="C63" s="24">
        <v>2060</v>
      </c>
      <c r="D63" s="24">
        <v>2129</v>
      </c>
      <c r="E63" s="24">
        <v>44</v>
      </c>
      <c r="F63" s="24">
        <v>1950</v>
      </c>
      <c r="G63" s="24">
        <v>1994</v>
      </c>
      <c r="H63" s="24">
        <v>63</v>
      </c>
      <c r="I63" s="24">
        <v>1323</v>
      </c>
      <c r="J63" s="24">
        <v>1386</v>
      </c>
      <c r="K63" s="24">
        <v>5509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124.03825749116609</v>
      </c>
      <c r="D7" s="58">
        <v>61.542998374054257</v>
      </c>
      <c r="E7" s="59">
        <v>62.033810188569284</v>
      </c>
      <c r="F7" s="58">
        <v>0</v>
      </c>
      <c r="G7" s="58">
        <v>0</v>
      </c>
      <c r="H7" s="59">
        <v>0</v>
      </c>
      <c r="I7" s="60">
        <v>862.73334461538445</v>
      </c>
      <c r="J7" s="60">
        <v>646.02959301939052</v>
      </c>
      <c r="K7" s="60">
        <v>653.56207636363638</v>
      </c>
      <c r="L7" s="61">
        <v>65.419838351531553</v>
      </c>
    </row>
    <row r="8" spans="1:12" x14ac:dyDescent="0.35">
      <c r="A8" s="2" t="s">
        <v>0</v>
      </c>
      <c r="B8" s="3" t="s">
        <v>18</v>
      </c>
      <c r="C8" s="58">
        <v>8.91528265017668</v>
      </c>
      <c r="D8" s="58">
        <v>6.271778572087884</v>
      </c>
      <c r="E8" s="59">
        <v>6.2925395554260506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6.2600531896801632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0.91843346289752648</v>
      </c>
      <c r="D10" s="58">
        <v>0.45772391731815448</v>
      </c>
      <c r="E10" s="59">
        <v>0.4613421387836657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0.45896037712408377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31.74267955470399</v>
      </c>
      <c r="E11" s="59">
        <v>31.493385730341743</v>
      </c>
      <c r="F11" s="58">
        <v>0</v>
      </c>
      <c r="G11" s="58">
        <v>0</v>
      </c>
      <c r="H11" s="59">
        <v>0</v>
      </c>
      <c r="I11" s="58">
        <v>0</v>
      </c>
      <c r="J11" s="60">
        <v>17.107433019390584</v>
      </c>
      <c r="K11" s="60">
        <v>16.512789625668447</v>
      </c>
      <c r="L11" s="61">
        <v>31.416045712077082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1.8804224986364206</v>
      </c>
      <c r="E12" s="59">
        <v>1.865654441160554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1.8560226649917864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1.7879643749213314</v>
      </c>
      <c r="E14" s="59">
        <v>1.7739224451567244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1.7647642518945925</v>
      </c>
    </row>
    <row r="15" spans="1:12" ht="15" thickBot="1" x14ac:dyDescent="0.4">
      <c r="A15" s="26" t="s">
        <v>5</v>
      </c>
      <c r="B15" s="27"/>
      <c r="C15" s="62">
        <v>133.87197360424031</v>
      </c>
      <c r="D15" s="62">
        <v>103.68356729172203</v>
      </c>
      <c r="E15" s="62">
        <v>103.92065449943803</v>
      </c>
      <c r="F15" s="62">
        <v>0</v>
      </c>
      <c r="G15" s="62">
        <v>0</v>
      </c>
      <c r="H15" s="62">
        <v>0</v>
      </c>
      <c r="I15" s="62">
        <v>862.73334461538445</v>
      </c>
      <c r="J15" s="62">
        <v>663.13702603878107</v>
      </c>
      <c r="K15" s="62">
        <v>670.07486598930484</v>
      </c>
      <c r="L15" s="62">
        <v>107.17568454729926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19.951619469964665</v>
      </c>
      <c r="D21" s="58">
        <v>39.313777503880956</v>
      </c>
      <c r="E21" s="59">
        <v>39.161715154643467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38.959535765774469</v>
      </c>
    </row>
    <row r="22" spans="1:12" x14ac:dyDescent="0.35">
      <c r="A22" s="2" t="s">
        <v>0</v>
      </c>
      <c r="B22" s="3" t="s">
        <v>13</v>
      </c>
      <c r="C22" s="58">
        <v>7.8058598586572439</v>
      </c>
      <c r="D22" s="58">
        <v>4.7744127267387384</v>
      </c>
      <c r="E22" s="59">
        <v>4.7982204537318403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4.7734487787639939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4.8819243010782749</v>
      </c>
      <c r="E23" s="59">
        <v>4.8435836947924891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4.8185778239443415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0.13029942799602814</v>
      </c>
      <c r="E24" s="59">
        <v>0.12927611039420556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0.12860869925320598</v>
      </c>
    </row>
    <row r="25" spans="1:12" ht="15" thickBot="1" x14ac:dyDescent="0.4">
      <c r="A25" s="26" t="s">
        <v>5</v>
      </c>
      <c r="B25" s="27"/>
      <c r="C25" s="62">
        <v>27.757479328621908</v>
      </c>
      <c r="D25" s="62">
        <v>49.100413959694002</v>
      </c>
      <c r="E25" s="62">
        <v>48.932795413561998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48.680171067736012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3.1837455830388692</v>
      </c>
      <c r="D32" s="58">
        <v>1.3777743591177993</v>
      </c>
      <c r="E32" s="59">
        <v>1.3919577071972693</v>
      </c>
      <c r="F32" s="58">
        <v>0</v>
      </c>
      <c r="G32" s="58">
        <v>0</v>
      </c>
      <c r="H32" s="59">
        <v>0</v>
      </c>
      <c r="I32" s="60">
        <v>26</v>
      </c>
      <c r="J32" s="60">
        <v>19.29639889196676</v>
      </c>
      <c r="K32" s="60">
        <v>19.529411764705884</v>
      </c>
      <c r="L32" s="61">
        <v>1.4941264166310064</v>
      </c>
    </row>
    <row r="33" spans="1:12" x14ac:dyDescent="0.35">
      <c r="A33" s="2" t="s">
        <v>0</v>
      </c>
      <c r="B33" s="3" t="s">
        <v>18</v>
      </c>
      <c r="C33" s="58">
        <v>1.7667844522968198E-3</v>
      </c>
      <c r="D33" s="58">
        <v>1.7048235738360628E-2</v>
      </c>
      <c r="E33" s="59">
        <v>1.6928221565444226E-2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1.6840826580898086E-2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2.6501766784452298E-2</v>
      </c>
      <c r="D35" s="58">
        <v>7.7898829419744626E-3</v>
      </c>
      <c r="E35" s="59">
        <v>7.9368383077328668E-3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7.8958629543227094E-3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0.30766541264002911</v>
      </c>
      <c r="E36" s="59">
        <v>0.3052491362444324</v>
      </c>
      <c r="F36" s="58">
        <v>0</v>
      </c>
      <c r="G36" s="58">
        <v>0</v>
      </c>
      <c r="H36" s="59">
        <v>0</v>
      </c>
      <c r="I36" s="58">
        <v>0</v>
      </c>
      <c r="J36" s="60">
        <v>0.15789473684210525</v>
      </c>
      <c r="K36" s="60">
        <v>0.15240641711229946</v>
      </c>
      <c r="L36" s="61">
        <v>0.30446005825269523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1.8278953330629483E-2</v>
      </c>
      <c r="E37" s="59">
        <v>1.8135398021340659E-2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1.8041770771503114E-2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2.8138679495965203E-2</v>
      </c>
      <c r="E39" s="59">
        <v>2.7917689991535891E-2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2.7773559902267989E-2</v>
      </c>
    </row>
    <row r="40" spans="1:12" ht="15" thickBot="1" x14ac:dyDescent="0.4">
      <c r="A40" s="26" t="s">
        <v>5</v>
      </c>
      <c r="B40" s="27"/>
      <c r="C40" s="62">
        <v>3.2120141342756185</v>
      </c>
      <c r="D40" s="62">
        <v>1.7566955232647583</v>
      </c>
      <c r="E40" s="62">
        <v>1.7681249913277555</v>
      </c>
      <c r="F40" s="62">
        <v>0</v>
      </c>
      <c r="G40" s="62">
        <v>0</v>
      </c>
      <c r="H40" s="62">
        <v>0</v>
      </c>
      <c r="I40" s="62">
        <v>26</v>
      </c>
      <c r="J40" s="62">
        <v>19.454293628808866</v>
      </c>
      <c r="K40" s="62">
        <v>19.681818181818183</v>
      </c>
      <c r="L40" s="63">
        <v>1.8691384950926935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3.5335689045936397E-2</v>
      </c>
      <c r="D46" s="58">
        <v>0.10732416821671818</v>
      </c>
      <c r="E46" s="59">
        <v>0.10675880059387531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0.10620763910936874</v>
      </c>
    </row>
    <row r="47" spans="1:12" x14ac:dyDescent="0.35">
      <c r="A47" s="2" t="s">
        <v>0</v>
      </c>
      <c r="B47" s="3" t="s">
        <v>13</v>
      </c>
      <c r="C47" s="58">
        <v>7.4204946996466431E-2</v>
      </c>
      <c r="D47" s="58">
        <v>3.6348125253485866E-2</v>
      </c>
      <c r="E47" s="59">
        <v>3.6645437011752623E-2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3.6456248360780201E-2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1.8264967903444611E-2</v>
      </c>
      <c r="E48" s="59">
        <v>1.8121522429893573E-2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1.8027966815289263E-2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4.475336699159476E-4</v>
      </c>
      <c r="E49" s="59">
        <v>4.4401892630673381E-4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4.4172659884322846E-4</v>
      </c>
    </row>
    <row r="50" spans="1:12" ht="15" thickBot="1" x14ac:dyDescent="0.4">
      <c r="A50" s="26" t="s">
        <v>5</v>
      </c>
      <c r="B50" s="27"/>
      <c r="C50" s="62">
        <v>0.10954063604240283</v>
      </c>
      <c r="D50" s="62">
        <v>0.16238479504356462</v>
      </c>
      <c r="E50" s="62">
        <v>0.16196977896182824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0.16113358088428142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0.14840989399293286</v>
      </c>
      <c r="D56" s="58">
        <v>8.3506985720878849E-2</v>
      </c>
      <c r="E56" s="59">
        <v>8.4016706212102291E-2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8.3582954874867138E-2</v>
      </c>
    </row>
    <row r="57" spans="1:12" x14ac:dyDescent="0.35">
      <c r="A57" s="46" t="s">
        <v>1</v>
      </c>
      <c r="B57" s="47"/>
      <c r="C57" s="58">
        <v>0</v>
      </c>
      <c r="D57" s="58">
        <v>1.6223095534453099E-3</v>
      </c>
      <c r="E57" s="59">
        <v>1.6095686078619101E-3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1.6012589208067032E-3</v>
      </c>
    </row>
    <row r="58" spans="1:12" ht="15" thickBot="1" x14ac:dyDescent="0.4">
      <c r="A58" s="26" t="s">
        <v>5</v>
      </c>
      <c r="B58" s="27"/>
      <c r="C58" s="62">
        <v>0.14840989399293286</v>
      </c>
      <c r="D58" s="62">
        <v>8.5129295274324154E-2</v>
      </c>
      <c r="E58" s="62">
        <v>8.5626274819964196E-2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8.5184213795673841E-2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566</v>
      </c>
      <c r="C63" s="24">
        <v>71503</v>
      </c>
      <c r="D63" s="24">
        <v>72069</v>
      </c>
      <c r="E63" s="24">
        <v>0</v>
      </c>
      <c r="F63" s="24">
        <v>0</v>
      </c>
      <c r="G63" s="24">
        <v>0</v>
      </c>
      <c r="H63" s="24">
        <v>13</v>
      </c>
      <c r="I63" s="24">
        <v>361</v>
      </c>
      <c r="J63" s="24">
        <v>374</v>
      </c>
      <c r="K63" s="24">
        <v>72443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55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242.58226954787236</v>
      </c>
      <c r="D7" s="58">
        <v>112.54971378059176</v>
      </c>
      <c r="E7" s="59">
        <v>123.45707372894591</v>
      </c>
      <c r="F7" s="58">
        <v>11.665740555555558</v>
      </c>
      <c r="G7" s="58">
        <v>7.3365245289762564</v>
      </c>
      <c r="H7" s="59">
        <v>7.3759507310903105</v>
      </c>
      <c r="I7" s="60">
        <v>362.91952114285715</v>
      </c>
      <c r="J7" s="60">
        <v>163.54312046511629</v>
      </c>
      <c r="K7" s="60">
        <v>197.25410608695651</v>
      </c>
      <c r="L7" s="61">
        <v>58.72738650848747</v>
      </c>
    </row>
    <row r="8" spans="1:12" x14ac:dyDescent="0.35">
      <c r="A8" s="2" t="s">
        <v>0</v>
      </c>
      <c r="B8" s="3" t="s">
        <v>18</v>
      </c>
      <c r="C8" s="58">
        <v>24.058599255319148</v>
      </c>
      <c r="D8" s="58">
        <v>11.037111890904663</v>
      </c>
      <c r="E8" s="59">
        <v>12.129377200223091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5.1704563073558081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1.478413085106383</v>
      </c>
      <c r="D10" s="58">
        <v>5.9972807281139646</v>
      </c>
      <c r="E10" s="59">
        <v>5.6182301461238149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2.3949138538348151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14.690387178862773</v>
      </c>
      <c r="E11" s="59">
        <v>13.458131611823754</v>
      </c>
      <c r="F11" s="58">
        <v>0</v>
      </c>
      <c r="G11" s="58">
        <v>7.8524153893285673</v>
      </c>
      <c r="H11" s="59">
        <v>7.7809033847710598</v>
      </c>
      <c r="I11" s="58">
        <v>0</v>
      </c>
      <c r="J11" s="60">
        <v>42.696608372093024</v>
      </c>
      <c r="K11" s="60">
        <v>35.477375072463772</v>
      </c>
      <c r="L11" s="61">
        <v>10.47357233512434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2.0294735979544622</v>
      </c>
      <c r="E12" s="59">
        <v>1.8592377757947574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0.79254750891541048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268.11928188829791</v>
      </c>
      <c r="D15" s="62">
        <v>146.30396717642762</v>
      </c>
      <c r="E15" s="62">
        <v>156.52205046291132</v>
      </c>
      <c r="F15" s="62">
        <v>11.665740555555558</v>
      </c>
      <c r="G15" s="62">
        <v>15.188939918304824</v>
      </c>
      <c r="H15" s="62">
        <v>15.156854115861371</v>
      </c>
      <c r="I15" s="62">
        <v>362.91952114285715</v>
      </c>
      <c r="J15" s="62">
        <v>206.23972883720933</v>
      </c>
      <c r="K15" s="62">
        <v>232.7314811594203</v>
      </c>
      <c r="L15" s="62">
        <v>77.558876513717834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94.490203882978719</v>
      </c>
      <c r="D21" s="58">
        <v>183.11247207841228</v>
      </c>
      <c r="E21" s="59">
        <v>175.67868003346348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74.887516832295177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2.1347619603068306</v>
      </c>
      <c r="E23" s="59">
        <v>1.9556943647518124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0.83366458941562449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94.490203882978719</v>
      </c>
      <c r="D25" s="62">
        <v>185.24723403871911</v>
      </c>
      <c r="E25" s="62">
        <v>177.6343743982153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75.721181421710796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7.1542553191489358</v>
      </c>
      <c r="D32" s="58">
        <v>3.4845975891878731</v>
      </c>
      <c r="E32" s="59">
        <v>3.7924149470161739</v>
      </c>
      <c r="F32" s="58">
        <v>0.93518518518518523</v>
      </c>
      <c r="G32" s="58">
        <v>0.79686835162964853</v>
      </c>
      <c r="H32" s="59">
        <v>6.5688506619445142E-2</v>
      </c>
      <c r="I32" s="60">
        <v>11.685714285714285</v>
      </c>
      <c r="J32" s="60">
        <v>2.1511627906976742</v>
      </c>
      <c r="K32" s="60">
        <v>3.7632850241545892</v>
      </c>
      <c r="L32" s="61">
        <v>2.1037040559174551</v>
      </c>
    </row>
    <row r="33" spans="1:12" x14ac:dyDescent="0.35">
      <c r="A33" s="2" t="s">
        <v>0</v>
      </c>
      <c r="B33" s="3" t="s">
        <v>18</v>
      </c>
      <c r="C33" s="58">
        <v>4.6542553191489359E-2</v>
      </c>
      <c r="D33" s="58">
        <v>1.241933520029222E-2</v>
      </c>
      <c r="E33" s="59">
        <v>1.5281650864472951E-2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6.5141933336503258E-3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4.2553191489361701E-2</v>
      </c>
      <c r="D35" s="58">
        <v>5.8078655789601849E-2</v>
      </c>
      <c r="E35" s="59">
        <v>5.6776352481873953E-2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2.4202367933051212E-2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8.0969195178375752E-2</v>
      </c>
      <c r="E36" s="59">
        <v>7.4177356385945345E-2</v>
      </c>
      <c r="F36" s="58">
        <v>0</v>
      </c>
      <c r="G36" s="58">
        <v>0.10918219725980767</v>
      </c>
      <c r="H36" s="59">
        <v>3.2043173960704949E-3</v>
      </c>
      <c r="I36" s="58">
        <v>0</v>
      </c>
      <c r="J36" s="60">
        <v>0.22093023255813954</v>
      </c>
      <c r="K36" s="60">
        <v>0.18357487922705315</v>
      </c>
      <c r="L36" s="61">
        <v>9.4432028909704716E-2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9.2536223061000858E-3</v>
      </c>
      <c r="E37" s="59">
        <v>8.4774121583937531E-3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3.6137130902001808E-3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7.2433510638297873</v>
      </c>
      <c r="D40" s="62">
        <v>3.6453183976622432</v>
      </c>
      <c r="E40" s="62">
        <v>3.9471277189068599</v>
      </c>
      <c r="F40" s="62">
        <v>0.93518518518518523</v>
      </c>
      <c r="G40" s="62">
        <v>0.90605054888945624</v>
      </c>
      <c r="H40" s="62">
        <v>6.8892824015515636E-2</v>
      </c>
      <c r="I40" s="62">
        <v>11.685714285714285</v>
      </c>
      <c r="J40" s="62">
        <v>2.3720930232558137</v>
      </c>
      <c r="K40" s="62">
        <v>3.9468599033816423</v>
      </c>
      <c r="L40" s="63">
        <v>2.2324663591840617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0.19946808510638298</v>
      </c>
      <c r="D46" s="58">
        <v>0.41836113478631437</v>
      </c>
      <c r="E46" s="59">
        <v>0.4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0.17051019922970853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1.1688786070863266E-2</v>
      </c>
      <c r="E48" s="59">
        <v>1.0708310094813163E-2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4.564690219200228E-3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0.19946808510638298</v>
      </c>
      <c r="D50" s="62">
        <v>0.43004992085717764</v>
      </c>
      <c r="E50" s="62">
        <v>0.41070831009481318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0.17507488944890875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0.7353723404255319</v>
      </c>
      <c r="D56" s="58">
        <v>0.74735175940581999</v>
      </c>
      <c r="E56" s="59">
        <v>0.74634690462911324</v>
      </c>
      <c r="F56" s="58">
        <v>1.8518518518518517E-2</v>
      </c>
      <c r="G56" s="58">
        <v>1.3700961620287635E-2</v>
      </c>
      <c r="H56" s="59">
        <v>7.2518762121595417E-3</v>
      </c>
      <c r="I56" s="60">
        <v>1.3428571428571427</v>
      </c>
      <c r="J56" s="60">
        <v>0.22674418604651161</v>
      </c>
      <c r="K56" s="60">
        <v>0.41545893719806765</v>
      </c>
      <c r="L56" s="61">
        <v>0.32998906376301651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0.7353723404255319</v>
      </c>
      <c r="D58" s="62">
        <v>0.74735175940581999</v>
      </c>
      <c r="E58" s="62">
        <v>0.74634690462911324</v>
      </c>
      <c r="F58" s="62">
        <v>1.8518518518518517E-2</v>
      </c>
      <c r="G58" s="62">
        <v>1.3700961620287635E-2</v>
      </c>
      <c r="H58" s="62">
        <v>7.2518762121595417E-3</v>
      </c>
      <c r="I58" s="62">
        <v>1.3428571428571427</v>
      </c>
      <c r="J58" s="62">
        <v>0.22674418604651161</v>
      </c>
      <c r="K58" s="62">
        <v>0.41545893719806765</v>
      </c>
      <c r="L58" s="62">
        <v>0.32998906376301651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752</v>
      </c>
      <c r="C63" s="24">
        <v>8213</v>
      </c>
      <c r="D63" s="24">
        <v>8965</v>
      </c>
      <c r="E63" s="24">
        <v>108</v>
      </c>
      <c r="F63" s="24">
        <v>11751</v>
      </c>
      <c r="G63" s="24">
        <v>11859</v>
      </c>
      <c r="H63" s="24">
        <v>35</v>
      </c>
      <c r="I63" s="24">
        <v>172</v>
      </c>
      <c r="J63" s="24">
        <v>207</v>
      </c>
      <c r="K63" s="24">
        <v>21031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169.24025022662886</v>
      </c>
      <c r="D7" s="58">
        <v>121.76634933637143</v>
      </c>
      <c r="E7" s="59">
        <v>123.30578411629615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123.81930913283112</v>
      </c>
    </row>
    <row r="8" spans="1:12" x14ac:dyDescent="0.35">
      <c r="A8" s="2" t="s">
        <v>0</v>
      </c>
      <c r="B8" s="3" t="s">
        <v>18</v>
      </c>
      <c r="C8" s="58">
        <v>3.1900850141643065</v>
      </c>
      <c r="D8" s="58">
        <v>6.9120098746795779</v>
      </c>
      <c r="E8" s="59">
        <v>6.7913191273194933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6.7913191273194933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15.279049954428936</v>
      </c>
      <c r="E11" s="59">
        <v>14.783596653499908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14.783596653499908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0.22441928795215041</v>
      </c>
      <c r="E12" s="59">
        <v>0.21714205033988612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0.21714205033988612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172.43033524079317</v>
      </c>
      <c r="D15" s="62">
        <v>144.18182845343208</v>
      </c>
      <c r="E15" s="62">
        <v>145.09784194745541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145.61136696399038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82.207908441926335</v>
      </c>
      <c r="D21" s="58">
        <v>151.78178343207065</v>
      </c>
      <c r="E21" s="59">
        <v>149.52571344571012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149.52571344571012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0.19359868983195672</v>
      </c>
      <c r="E23" s="59">
        <v>0.18732087084328494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0.18732087084328494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82.207908441926335</v>
      </c>
      <c r="D25" s="62">
        <v>151.97538212190261</v>
      </c>
      <c r="E25" s="62">
        <v>149.7130343165534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149.7130343165534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2.9830028328611897</v>
      </c>
      <c r="D32" s="58">
        <v>2.4085255862527295</v>
      </c>
      <c r="E32" s="59">
        <v>2.4271541429358812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2.4324820870843284</v>
      </c>
    </row>
    <row r="33" spans="1:12" x14ac:dyDescent="0.35">
      <c r="A33" s="2" t="s">
        <v>0</v>
      </c>
      <c r="B33" s="3" t="s">
        <v>18</v>
      </c>
      <c r="C33" s="58">
        <v>2.1246458923512748E-2</v>
      </c>
      <c r="D33" s="58">
        <v>3.1235165669799676E-2</v>
      </c>
      <c r="E33" s="59">
        <v>3.0911262171596544E-2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3.0911262171596544E-2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0.18399316434064369</v>
      </c>
      <c r="E36" s="59">
        <v>0.17802682344295426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0.17802682344295426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2.8481913984619768E-4</v>
      </c>
      <c r="E37" s="59">
        <v>2.7558331802314897E-4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2.7558331802314897E-4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3.0042492917847023</v>
      </c>
      <c r="D40" s="62">
        <v>2.6240387354030195</v>
      </c>
      <c r="E40" s="62">
        <v>2.636367811868455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2.6416957560169023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0.17280453257790368</v>
      </c>
      <c r="D46" s="58">
        <v>0.36214753631444035</v>
      </c>
      <c r="E46" s="59">
        <v>0.35600771633290462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0.35600771633290462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9.0192727617962589E-4</v>
      </c>
      <c r="E48" s="59">
        <v>8.7268050707330514E-4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8.7268050707330514E-4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0.17280453257790368</v>
      </c>
      <c r="D50" s="62">
        <v>0.36304946359061996</v>
      </c>
      <c r="E50" s="62">
        <v>0.35688039683997791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0.35688039683997791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0.53541076487252126</v>
      </c>
      <c r="D56" s="58">
        <v>0.47873350422481725</v>
      </c>
      <c r="E56" s="59">
        <v>0.48057137607936801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0.48323534815359176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0.53541076487252126</v>
      </c>
      <c r="D58" s="62">
        <v>0.47873350422481725</v>
      </c>
      <c r="E58" s="62">
        <v>0.48057137607936801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0.48323534815359176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706</v>
      </c>
      <c r="C63" s="24">
        <v>21066</v>
      </c>
      <c r="D63" s="24">
        <v>21772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21772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89.807935928571425</v>
      </c>
      <c r="D7" s="58">
        <v>48.85586717876366</v>
      </c>
      <c r="E7" s="59">
        <v>48.944083849148342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48.993350157714147</v>
      </c>
    </row>
    <row r="8" spans="1:12" x14ac:dyDescent="0.35">
      <c r="A8" s="2" t="s">
        <v>0</v>
      </c>
      <c r="B8" s="3" t="s">
        <v>18</v>
      </c>
      <c r="C8" s="58">
        <v>103.0552777857143</v>
      </c>
      <c r="D8" s="58">
        <v>55.118949886354876</v>
      </c>
      <c r="E8" s="59">
        <v>55.222211659614388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55.26852781615915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1.8090476428571431</v>
      </c>
      <c r="D10" s="58">
        <v>5.8404119092997799</v>
      </c>
      <c r="E10" s="59">
        <v>5.8317277684602491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5.8317277684602491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16.314791680621731</v>
      </c>
      <c r="E11" s="59">
        <v>16.279647263159511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16.279647263159511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2.2124053166489341</v>
      </c>
      <c r="E12" s="59">
        <v>2.2076394760813036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2.2076394760813036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5.3008417150082519</v>
      </c>
      <c r="E14" s="59">
        <v>5.2894229364065808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5.2894229364065808</v>
      </c>
    </row>
    <row r="15" spans="1:12" ht="15" thickBot="1" x14ac:dyDescent="0.4">
      <c r="A15" s="26" t="s">
        <v>5</v>
      </c>
      <c r="B15" s="27"/>
      <c r="C15" s="62">
        <v>194.67226135714287</v>
      </c>
      <c r="D15" s="62">
        <v>133.64326768669724</v>
      </c>
      <c r="E15" s="62">
        <v>133.77473295287041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133.87031541798098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45.523412714285726</v>
      </c>
      <c r="D21" s="58">
        <v>29.818432849146504</v>
      </c>
      <c r="E21" s="59">
        <v>29.852263643889149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29.852263643889149</v>
      </c>
    </row>
    <row r="22" spans="1:12" x14ac:dyDescent="0.35">
      <c r="A22" s="2" t="s">
        <v>0</v>
      </c>
      <c r="B22" s="3" t="s">
        <v>13</v>
      </c>
      <c r="C22" s="58">
        <v>1.1271626428571428</v>
      </c>
      <c r="D22" s="58">
        <v>0.42980734468242582</v>
      </c>
      <c r="E22" s="59">
        <v>0.43130954870674404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0.43130954870674404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3.1207358233489071</v>
      </c>
      <c r="E23" s="59">
        <v>3.1140133076887566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3.1140133076887566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0.18787339871397513</v>
      </c>
      <c r="E24" s="59">
        <v>0.18746869228046961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0.18746869228046961</v>
      </c>
    </row>
    <row r="25" spans="1:12" ht="15" thickBot="1" x14ac:dyDescent="0.4">
      <c r="A25" s="26" t="s">
        <v>5</v>
      </c>
      <c r="B25" s="27"/>
      <c r="C25" s="62">
        <v>46.65057535714287</v>
      </c>
      <c r="D25" s="62">
        <v>33.556849415891811</v>
      </c>
      <c r="E25" s="62">
        <v>33.585055192565115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33.585055192565115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2.1107142857142858</v>
      </c>
      <c r="D32" s="58">
        <v>0.73081885141837954</v>
      </c>
      <c r="E32" s="59">
        <v>0.7337913454683469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0.7348273863560596</v>
      </c>
    </row>
    <row r="33" spans="1:12" x14ac:dyDescent="0.35">
      <c r="A33" s="2" t="s">
        <v>0</v>
      </c>
      <c r="B33" s="3" t="s">
        <v>18</v>
      </c>
      <c r="C33" s="58">
        <v>0.39404761904761904</v>
      </c>
      <c r="D33" s="58">
        <v>0.29768237960864136</v>
      </c>
      <c r="E33" s="59">
        <v>0.29788996425146047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0.29813615218517436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5.9523809523809521E-3</v>
      </c>
      <c r="D35" s="58">
        <v>5.3892769579497622E-3</v>
      </c>
      <c r="E35" s="59">
        <v>5.3904899652772436E-3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5.3904899652772436E-3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0.14749194306949778</v>
      </c>
      <c r="E36" s="59">
        <v>0.14717422412334016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0.14717422412334016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1.3564427174086239E-2</v>
      </c>
      <c r="E37" s="59">
        <v>1.3535207438978731E-2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1.3535207438978731E-2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1.3035008455279539E-2</v>
      </c>
      <c r="E39" s="59">
        <v>1.300692916455099E-2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1.300692916455099E-2</v>
      </c>
    </row>
    <row r="40" spans="1:12" ht="15" thickBot="1" x14ac:dyDescent="0.4">
      <c r="A40" s="26" t="s">
        <v>5</v>
      </c>
      <c r="B40" s="27"/>
      <c r="C40" s="62">
        <v>2.5107142857142857</v>
      </c>
      <c r="D40" s="62">
        <v>1.2079818866838343</v>
      </c>
      <c r="E40" s="62">
        <v>1.2107881604119546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1.2120703892333811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7.3809523809523811E-2</v>
      </c>
      <c r="D46" s="58">
        <v>7.9274028156851861E-2</v>
      </c>
      <c r="E46" s="59">
        <v>7.9262256825304023E-2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7.9262256825304023E-2</v>
      </c>
    </row>
    <row r="47" spans="1:12" x14ac:dyDescent="0.35">
      <c r="A47" s="2" t="s">
        <v>0</v>
      </c>
      <c r="B47" s="3" t="s">
        <v>13</v>
      </c>
      <c r="C47" s="58">
        <v>2.0238095238095239E-2</v>
      </c>
      <c r="D47" s="58">
        <v>5.3018971694088497E-3</v>
      </c>
      <c r="E47" s="59">
        <v>5.3340718971344753E-3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5.3340718971344753E-3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9.8148062481688801E-3</v>
      </c>
      <c r="E48" s="59">
        <v>9.7936637380560392E-3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9.7936637380560392E-3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5.6539863173531125E-4</v>
      </c>
      <c r="E49" s="59">
        <v>5.6418068142768485E-4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5.6418068142768485E-4</v>
      </c>
    </row>
    <row r="50" spans="1:12" ht="15" thickBot="1" x14ac:dyDescent="0.4">
      <c r="A50" s="26" t="s">
        <v>5</v>
      </c>
      <c r="B50" s="27"/>
      <c r="C50" s="62">
        <v>9.4047619047619047E-2</v>
      </c>
      <c r="D50" s="62">
        <v>9.4956130206164904E-2</v>
      </c>
      <c r="E50" s="62">
        <v>9.4954173141922227E-2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9.4954173141922227E-2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0.30238095238095236</v>
      </c>
      <c r="D56" s="58">
        <v>0.11275076714314351</v>
      </c>
      <c r="E56" s="59">
        <v>0.11315925794853647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0.11316438686382217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0.30238095238095236</v>
      </c>
      <c r="D58" s="62">
        <v>0.11275076714314351</v>
      </c>
      <c r="E58" s="62">
        <v>0.11315925794853647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0.11316438686382217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840</v>
      </c>
      <c r="C63" s="24">
        <v>389106</v>
      </c>
      <c r="D63" s="24">
        <v>389946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389946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zoomScale="55" zoomScaleNormal="5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99" width="8.81640625" style="4"/>
    <col min="200" max="200" width="16" style="4" customWidth="1"/>
    <col min="201" max="201" width="17.54296875" style="4" customWidth="1"/>
    <col min="202" max="202" width="12.453125" style="4" bestFit="1" customWidth="1"/>
    <col min="203" max="203" width="13.54296875" style="4" bestFit="1" customWidth="1"/>
    <col min="204" max="204" width="16.81640625" style="4" customWidth="1"/>
    <col min="205" max="205" width="13.54296875" style="4" customWidth="1"/>
    <col min="206" max="206" width="12" style="4" customWidth="1"/>
    <col min="207" max="207" width="12.453125" style="4" customWidth="1"/>
    <col min="208" max="208" width="16.453125" style="4" bestFit="1" customWidth="1"/>
    <col min="209" max="209" width="8.81640625" style="4"/>
    <col min="210" max="210" width="22.54296875" style="4" bestFit="1" customWidth="1"/>
    <col min="211" max="211" width="11.453125" style="4" bestFit="1" customWidth="1"/>
    <col min="212" max="212" width="11" style="4" bestFit="1" customWidth="1"/>
    <col min="213" max="455" width="8.81640625" style="4"/>
    <col min="456" max="456" width="16" style="4" customWidth="1"/>
    <col min="457" max="457" width="17.54296875" style="4" customWidth="1"/>
    <col min="458" max="458" width="12.453125" style="4" bestFit="1" customWidth="1"/>
    <col min="459" max="459" width="13.54296875" style="4" bestFit="1" customWidth="1"/>
    <col min="460" max="460" width="16.81640625" style="4" customWidth="1"/>
    <col min="461" max="461" width="13.54296875" style="4" customWidth="1"/>
    <col min="462" max="462" width="12" style="4" customWidth="1"/>
    <col min="463" max="463" width="12.453125" style="4" customWidth="1"/>
    <col min="464" max="464" width="16.453125" style="4" bestFit="1" customWidth="1"/>
    <col min="465" max="465" width="8.81640625" style="4"/>
    <col min="466" max="466" width="22.54296875" style="4" bestFit="1" customWidth="1"/>
    <col min="467" max="467" width="11.453125" style="4" bestFit="1" customWidth="1"/>
    <col min="468" max="468" width="11" style="4" bestFit="1" customWidth="1"/>
    <col min="469" max="711" width="8.81640625" style="4"/>
    <col min="712" max="712" width="16" style="4" customWidth="1"/>
    <col min="713" max="713" width="17.54296875" style="4" customWidth="1"/>
    <col min="714" max="714" width="12.453125" style="4" bestFit="1" customWidth="1"/>
    <col min="715" max="715" width="13.54296875" style="4" bestFit="1" customWidth="1"/>
    <col min="716" max="716" width="16.81640625" style="4" customWidth="1"/>
    <col min="717" max="717" width="13.54296875" style="4" customWidth="1"/>
    <col min="718" max="718" width="12" style="4" customWidth="1"/>
    <col min="719" max="719" width="12.453125" style="4" customWidth="1"/>
    <col min="720" max="720" width="16.453125" style="4" bestFit="1" customWidth="1"/>
    <col min="721" max="721" width="8.81640625" style="4"/>
    <col min="722" max="722" width="22.54296875" style="4" bestFit="1" customWidth="1"/>
    <col min="723" max="723" width="11.453125" style="4" bestFit="1" customWidth="1"/>
    <col min="724" max="724" width="11" style="4" bestFit="1" customWidth="1"/>
    <col min="725" max="967" width="8.81640625" style="4"/>
    <col min="968" max="968" width="16" style="4" customWidth="1"/>
    <col min="969" max="969" width="17.54296875" style="4" customWidth="1"/>
    <col min="970" max="970" width="12.453125" style="4" bestFit="1" customWidth="1"/>
    <col min="971" max="971" width="13.54296875" style="4" bestFit="1" customWidth="1"/>
    <col min="972" max="972" width="16.81640625" style="4" customWidth="1"/>
    <col min="973" max="973" width="13.54296875" style="4" customWidth="1"/>
    <col min="974" max="974" width="12" style="4" customWidth="1"/>
    <col min="975" max="975" width="12.453125" style="4" customWidth="1"/>
    <col min="976" max="976" width="16.453125" style="4" bestFit="1" customWidth="1"/>
    <col min="977" max="977" width="8.81640625" style="4"/>
    <col min="978" max="978" width="22.54296875" style="4" bestFit="1" customWidth="1"/>
    <col min="979" max="979" width="11.453125" style="4" bestFit="1" customWidth="1"/>
    <col min="980" max="980" width="11" style="4" bestFit="1" customWidth="1"/>
    <col min="981" max="1223" width="8.81640625" style="4"/>
    <col min="1224" max="1224" width="16" style="4" customWidth="1"/>
    <col min="1225" max="1225" width="17.54296875" style="4" customWidth="1"/>
    <col min="1226" max="1226" width="12.453125" style="4" bestFit="1" customWidth="1"/>
    <col min="1227" max="1227" width="13.54296875" style="4" bestFit="1" customWidth="1"/>
    <col min="1228" max="1228" width="16.81640625" style="4" customWidth="1"/>
    <col min="1229" max="1229" width="13.54296875" style="4" customWidth="1"/>
    <col min="1230" max="1230" width="12" style="4" customWidth="1"/>
    <col min="1231" max="1231" width="12.453125" style="4" customWidth="1"/>
    <col min="1232" max="1232" width="16.453125" style="4" bestFit="1" customWidth="1"/>
    <col min="1233" max="1233" width="8.81640625" style="4"/>
    <col min="1234" max="1234" width="22.54296875" style="4" bestFit="1" customWidth="1"/>
    <col min="1235" max="1235" width="11.453125" style="4" bestFit="1" customWidth="1"/>
    <col min="1236" max="1236" width="11" style="4" bestFit="1" customWidth="1"/>
    <col min="1237" max="1479" width="8.81640625" style="4"/>
    <col min="1480" max="1480" width="16" style="4" customWidth="1"/>
    <col min="1481" max="1481" width="17.54296875" style="4" customWidth="1"/>
    <col min="1482" max="1482" width="12.453125" style="4" bestFit="1" customWidth="1"/>
    <col min="1483" max="1483" width="13.54296875" style="4" bestFit="1" customWidth="1"/>
    <col min="1484" max="1484" width="16.81640625" style="4" customWidth="1"/>
    <col min="1485" max="1485" width="13.54296875" style="4" customWidth="1"/>
    <col min="1486" max="1486" width="12" style="4" customWidth="1"/>
    <col min="1487" max="1487" width="12.453125" style="4" customWidth="1"/>
    <col min="1488" max="1488" width="16.453125" style="4" bestFit="1" customWidth="1"/>
    <col min="1489" max="1489" width="8.81640625" style="4"/>
    <col min="1490" max="1490" width="22.54296875" style="4" bestFit="1" customWidth="1"/>
    <col min="1491" max="1491" width="11.453125" style="4" bestFit="1" customWidth="1"/>
    <col min="1492" max="1492" width="11" style="4" bestFit="1" customWidth="1"/>
    <col min="1493" max="1735" width="8.81640625" style="4"/>
    <col min="1736" max="1736" width="16" style="4" customWidth="1"/>
    <col min="1737" max="1737" width="17.54296875" style="4" customWidth="1"/>
    <col min="1738" max="1738" width="12.453125" style="4" bestFit="1" customWidth="1"/>
    <col min="1739" max="1739" width="13.54296875" style="4" bestFit="1" customWidth="1"/>
    <col min="1740" max="1740" width="16.81640625" style="4" customWidth="1"/>
    <col min="1741" max="1741" width="13.54296875" style="4" customWidth="1"/>
    <col min="1742" max="1742" width="12" style="4" customWidth="1"/>
    <col min="1743" max="1743" width="12.453125" style="4" customWidth="1"/>
    <col min="1744" max="1744" width="16.453125" style="4" bestFit="1" customWidth="1"/>
    <col min="1745" max="1745" width="8.81640625" style="4"/>
    <col min="1746" max="1746" width="22.54296875" style="4" bestFit="1" customWidth="1"/>
    <col min="1747" max="1747" width="11.453125" style="4" bestFit="1" customWidth="1"/>
    <col min="1748" max="1748" width="11" style="4" bestFit="1" customWidth="1"/>
    <col min="1749" max="1991" width="8.81640625" style="4"/>
    <col min="1992" max="1992" width="16" style="4" customWidth="1"/>
    <col min="1993" max="1993" width="17.54296875" style="4" customWidth="1"/>
    <col min="1994" max="1994" width="12.453125" style="4" bestFit="1" customWidth="1"/>
    <col min="1995" max="1995" width="13.54296875" style="4" bestFit="1" customWidth="1"/>
    <col min="1996" max="1996" width="16.81640625" style="4" customWidth="1"/>
    <col min="1997" max="1997" width="13.54296875" style="4" customWidth="1"/>
    <col min="1998" max="1998" width="12" style="4" customWidth="1"/>
    <col min="1999" max="1999" width="12.453125" style="4" customWidth="1"/>
    <col min="2000" max="2000" width="16.453125" style="4" bestFit="1" customWidth="1"/>
    <col min="2001" max="2001" width="8.81640625" style="4"/>
    <col min="2002" max="2002" width="22.54296875" style="4" bestFit="1" customWidth="1"/>
    <col min="2003" max="2003" width="11.453125" style="4" bestFit="1" customWidth="1"/>
    <col min="2004" max="2004" width="11" style="4" bestFit="1" customWidth="1"/>
    <col min="2005" max="2247" width="8.81640625" style="4"/>
    <col min="2248" max="2248" width="16" style="4" customWidth="1"/>
    <col min="2249" max="2249" width="17.54296875" style="4" customWidth="1"/>
    <col min="2250" max="2250" width="12.453125" style="4" bestFit="1" customWidth="1"/>
    <col min="2251" max="2251" width="13.54296875" style="4" bestFit="1" customWidth="1"/>
    <col min="2252" max="2252" width="16.81640625" style="4" customWidth="1"/>
    <col min="2253" max="2253" width="13.54296875" style="4" customWidth="1"/>
    <col min="2254" max="2254" width="12" style="4" customWidth="1"/>
    <col min="2255" max="2255" width="12.453125" style="4" customWidth="1"/>
    <col min="2256" max="2256" width="16.453125" style="4" bestFit="1" customWidth="1"/>
    <col min="2257" max="2257" width="8.81640625" style="4"/>
    <col min="2258" max="2258" width="22.54296875" style="4" bestFit="1" customWidth="1"/>
    <col min="2259" max="2259" width="11.453125" style="4" bestFit="1" customWidth="1"/>
    <col min="2260" max="2260" width="11" style="4" bestFit="1" customWidth="1"/>
    <col min="2261" max="2503" width="8.81640625" style="4"/>
    <col min="2504" max="2504" width="16" style="4" customWidth="1"/>
    <col min="2505" max="2505" width="17.54296875" style="4" customWidth="1"/>
    <col min="2506" max="2506" width="12.453125" style="4" bestFit="1" customWidth="1"/>
    <col min="2507" max="2507" width="13.54296875" style="4" bestFit="1" customWidth="1"/>
    <col min="2508" max="2508" width="16.81640625" style="4" customWidth="1"/>
    <col min="2509" max="2509" width="13.54296875" style="4" customWidth="1"/>
    <col min="2510" max="2510" width="12" style="4" customWidth="1"/>
    <col min="2511" max="2511" width="12.453125" style="4" customWidth="1"/>
    <col min="2512" max="2512" width="16.453125" style="4" bestFit="1" customWidth="1"/>
    <col min="2513" max="2513" width="8.81640625" style="4"/>
    <col min="2514" max="2514" width="22.54296875" style="4" bestFit="1" customWidth="1"/>
    <col min="2515" max="2515" width="11.453125" style="4" bestFit="1" customWidth="1"/>
    <col min="2516" max="2516" width="11" style="4" bestFit="1" customWidth="1"/>
    <col min="2517" max="2759" width="8.81640625" style="4"/>
    <col min="2760" max="2760" width="16" style="4" customWidth="1"/>
    <col min="2761" max="2761" width="17.54296875" style="4" customWidth="1"/>
    <col min="2762" max="2762" width="12.453125" style="4" bestFit="1" customWidth="1"/>
    <col min="2763" max="2763" width="13.54296875" style="4" bestFit="1" customWidth="1"/>
    <col min="2764" max="2764" width="16.81640625" style="4" customWidth="1"/>
    <col min="2765" max="2765" width="13.54296875" style="4" customWidth="1"/>
    <col min="2766" max="2766" width="12" style="4" customWidth="1"/>
    <col min="2767" max="2767" width="12.453125" style="4" customWidth="1"/>
    <col min="2768" max="2768" width="16.453125" style="4" bestFit="1" customWidth="1"/>
    <col min="2769" max="2769" width="8.81640625" style="4"/>
    <col min="2770" max="2770" width="22.54296875" style="4" bestFit="1" customWidth="1"/>
    <col min="2771" max="2771" width="11.453125" style="4" bestFit="1" customWidth="1"/>
    <col min="2772" max="2772" width="11" style="4" bestFit="1" customWidth="1"/>
    <col min="2773" max="3015" width="8.81640625" style="4"/>
    <col min="3016" max="3016" width="16" style="4" customWidth="1"/>
    <col min="3017" max="3017" width="17.54296875" style="4" customWidth="1"/>
    <col min="3018" max="3018" width="12.453125" style="4" bestFit="1" customWidth="1"/>
    <col min="3019" max="3019" width="13.54296875" style="4" bestFit="1" customWidth="1"/>
    <col min="3020" max="3020" width="16.81640625" style="4" customWidth="1"/>
    <col min="3021" max="3021" width="13.54296875" style="4" customWidth="1"/>
    <col min="3022" max="3022" width="12" style="4" customWidth="1"/>
    <col min="3023" max="3023" width="12.453125" style="4" customWidth="1"/>
    <col min="3024" max="3024" width="16.453125" style="4" bestFit="1" customWidth="1"/>
    <col min="3025" max="3025" width="8.81640625" style="4"/>
    <col min="3026" max="3026" width="22.54296875" style="4" bestFit="1" customWidth="1"/>
    <col min="3027" max="3027" width="11.453125" style="4" bestFit="1" customWidth="1"/>
    <col min="3028" max="3028" width="11" style="4" bestFit="1" customWidth="1"/>
    <col min="3029" max="3271" width="8.81640625" style="4"/>
    <col min="3272" max="3272" width="16" style="4" customWidth="1"/>
    <col min="3273" max="3273" width="17.54296875" style="4" customWidth="1"/>
    <col min="3274" max="3274" width="12.453125" style="4" bestFit="1" customWidth="1"/>
    <col min="3275" max="3275" width="13.54296875" style="4" bestFit="1" customWidth="1"/>
    <col min="3276" max="3276" width="16.81640625" style="4" customWidth="1"/>
    <col min="3277" max="3277" width="13.54296875" style="4" customWidth="1"/>
    <col min="3278" max="3278" width="12" style="4" customWidth="1"/>
    <col min="3279" max="3279" width="12.453125" style="4" customWidth="1"/>
    <col min="3280" max="3280" width="16.453125" style="4" bestFit="1" customWidth="1"/>
    <col min="3281" max="3281" width="8.81640625" style="4"/>
    <col min="3282" max="3282" width="22.54296875" style="4" bestFit="1" customWidth="1"/>
    <col min="3283" max="3283" width="11.453125" style="4" bestFit="1" customWidth="1"/>
    <col min="3284" max="3284" width="11" style="4" bestFit="1" customWidth="1"/>
    <col min="3285" max="3527" width="8.81640625" style="4"/>
    <col min="3528" max="3528" width="16" style="4" customWidth="1"/>
    <col min="3529" max="3529" width="17.54296875" style="4" customWidth="1"/>
    <col min="3530" max="3530" width="12.453125" style="4" bestFit="1" customWidth="1"/>
    <col min="3531" max="3531" width="13.54296875" style="4" bestFit="1" customWidth="1"/>
    <col min="3532" max="3532" width="16.81640625" style="4" customWidth="1"/>
    <col min="3533" max="3533" width="13.54296875" style="4" customWidth="1"/>
    <col min="3534" max="3534" width="12" style="4" customWidth="1"/>
    <col min="3535" max="3535" width="12.453125" style="4" customWidth="1"/>
    <col min="3536" max="3536" width="16.453125" style="4" bestFit="1" customWidth="1"/>
    <col min="3537" max="3537" width="8.81640625" style="4"/>
    <col min="3538" max="3538" width="22.54296875" style="4" bestFit="1" customWidth="1"/>
    <col min="3539" max="3539" width="11.453125" style="4" bestFit="1" customWidth="1"/>
    <col min="3540" max="3540" width="11" style="4" bestFit="1" customWidth="1"/>
    <col min="3541" max="3783" width="8.81640625" style="4"/>
    <col min="3784" max="3784" width="16" style="4" customWidth="1"/>
    <col min="3785" max="3785" width="17.54296875" style="4" customWidth="1"/>
    <col min="3786" max="3786" width="12.453125" style="4" bestFit="1" customWidth="1"/>
    <col min="3787" max="3787" width="13.54296875" style="4" bestFit="1" customWidth="1"/>
    <col min="3788" max="3788" width="16.81640625" style="4" customWidth="1"/>
    <col min="3789" max="3789" width="13.54296875" style="4" customWidth="1"/>
    <col min="3790" max="3790" width="12" style="4" customWidth="1"/>
    <col min="3791" max="3791" width="12.453125" style="4" customWidth="1"/>
    <col min="3792" max="3792" width="16.453125" style="4" bestFit="1" customWidth="1"/>
    <col min="3793" max="3793" width="8.81640625" style="4"/>
    <col min="3794" max="3794" width="22.54296875" style="4" bestFit="1" customWidth="1"/>
    <col min="3795" max="3795" width="11.453125" style="4" bestFit="1" customWidth="1"/>
    <col min="3796" max="3796" width="11" style="4" bestFit="1" customWidth="1"/>
    <col min="3797" max="4039" width="8.81640625" style="4"/>
    <col min="4040" max="4040" width="16" style="4" customWidth="1"/>
    <col min="4041" max="4041" width="17.54296875" style="4" customWidth="1"/>
    <col min="4042" max="4042" width="12.453125" style="4" bestFit="1" customWidth="1"/>
    <col min="4043" max="4043" width="13.54296875" style="4" bestFit="1" customWidth="1"/>
    <col min="4044" max="4044" width="16.81640625" style="4" customWidth="1"/>
    <col min="4045" max="4045" width="13.54296875" style="4" customWidth="1"/>
    <col min="4046" max="4046" width="12" style="4" customWidth="1"/>
    <col min="4047" max="4047" width="12.453125" style="4" customWidth="1"/>
    <col min="4048" max="4048" width="16.453125" style="4" bestFit="1" customWidth="1"/>
    <col min="4049" max="4049" width="8.81640625" style="4"/>
    <col min="4050" max="4050" width="22.54296875" style="4" bestFit="1" customWidth="1"/>
    <col min="4051" max="4051" width="11.453125" style="4" bestFit="1" customWidth="1"/>
    <col min="4052" max="4052" width="11" style="4" bestFit="1" customWidth="1"/>
    <col min="4053" max="4295" width="8.81640625" style="4"/>
    <col min="4296" max="4296" width="16" style="4" customWidth="1"/>
    <col min="4297" max="4297" width="17.54296875" style="4" customWidth="1"/>
    <col min="4298" max="4298" width="12.453125" style="4" bestFit="1" customWidth="1"/>
    <col min="4299" max="4299" width="13.54296875" style="4" bestFit="1" customWidth="1"/>
    <col min="4300" max="4300" width="16.81640625" style="4" customWidth="1"/>
    <col min="4301" max="4301" width="13.54296875" style="4" customWidth="1"/>
    <col min="4302" max="4302" width="12" style="4" customWidth="1"/>
    <col min="4303" max="4303" width="12.453125" style="4" customWidth="1"/>
    <col min="4304" max="4304" width="16.453125" style="4" bestFit="1" customWidth="1"/>
    <col min="4305" max="4305" width="8.81640625" style="4"/>
    <col min="4306" max="4306" width="22.54296875" style="4" bestFit="1" customWidth="1"/>
    <col min="4307" max="4307" width="11.453125" style="4" bestFit="1" customWidth="1"/>
    <col min="4308" max="4308" width="11" style="4" bestFit="1" customWidth="1"/>
    <col min="4309" max="4551" width="8.81640625" style="4"/>
    <col min="4552" max="4552" width="16" style="4" customWidth="1"/>
    <col min="4553" max="4553" width="17.54296875" style="4" customWidth="1"/>
    <col min="4554" max="4554" width="12.453125" style="4" bestFit="1" customWidth="1"/>
    <col min="4555" max="4555" width="13.54296875" style="4" bestFit="1" customWidth="1"/>
    <col min="4556" max="4556" width="16.81640625" style="4" customWidth="1"/>
    <col min="4557" max="4557" width="13.54296875" style="4" customWidth="1"/>
    <col min="4558" max="4558" width="12" style="4" customWidth="1"/>
    <col min="4559" max="4559" width="12.453125" style="4" customWidth="1"/>
    <col min="4560" max="4560" width="16.453125" style="4" bestFit="1" customWidth="1"/>
    <col min="4561" max="4561" width="8.81640625" style="4"/>
    <col min="4562" max="4562" width="22.54296875" style="4" bestFit="1" customWidth="1"/>
    <col min="4563" max="4563" width="11.453125" style="4" bestFit="1" customWidth="1"/>
    <col min="4564" max="4564" width="11" style="4" bestFit="1" customWidth="1"/>
    <col min="4565" max="4807" width="8.81640625" style="4"/>
    <col min="4808" max="4808" width="16" style="4" customWidth="1"/>
    <col min="4809" max="4809" width="17.54296875" style="4" customWidth="1"/>
    <col min="4810" max="4810" width="12.453125" style="4" bestFit="1" customWidth="1"/>
    <col min="4811" max="4811" width="13.54296875" style="4" bestFit="1" customWidth="1"/>
    <col min="4812" max="4812" width="16.81640625" style="4" customWidth="1"/>
    <col min="4813" max="4813" width="13.54296875" style="4" customWidth="1"/>
    <col min="4814" max="4814" width="12" style="4" customWidth="1"/>
    <col min="4815" max="4815" width="12.453125" style="4" customWidth="1"/>
    <col min="4816" max="4816" width="16.453125" style="4" bestFit="1" customWidth="1"/>
    <col min="4817" max="4817" width="8.81640625" style="4"/>
    <col min="4818" max="4818" width="22.54296875" style="4" bestFit="1" customWidth="1"/>
    <col min="4819" max="4819" width="11.453125" style="4" bestFit="1" customWidth="1"/>
    <col min="4820" max="4820" width="11" style="4" bestFit="1" customWidth="1"/>
    <col min="4821" max="5063" width="8.81640625" style="4"/>
    <col min="5064" max="5064" width="16" style="4" customWidth="1"/>
    <col min="5065" max="5065" width="17.54296875" style="4" customWidth="1"/>
    <col min="5066" max="5066" width="12.453125" style="4" bestFit="1" customWidth="1"/>
    <col min="5067" max="5067" width="13.54296875" style="4" bestFit="1" customWidth="1"/>
    <col min="5068" max="5068" width="16.81640625" style="4" customWidth="1"/>
    <col min="5069" max="5069" width="13.54296875" style="4" customWidth="1"/>
    <col min="5070" max="5070" width="12" style="4" customWidth="1"/>
    <col min="5071" max="5071" width="12.453125" style="4" customWidth="1"/>
    <col min="5072" max="5072" width="16.453125" style="4" bestFit="1" customWidth="1"/>
    <col min="5073" max="5073" width="8.81640625" style="4"/>
    <col min="5074" max="5074" width="22.54296875" style="4" bestFit="1" customWidth="1"/>
    <col min="5075" max="5075" width="11.453125" style="4" bestFit="1" customWidth="1"/>
    <col min="5076" max="5076" width="11" style="4" bestFit="1" customWidth="1"/>
    <col min="5077" max="5319" width="8.81640625" style="4"/>
    <col min="5320" max="5320" width="16" style="4" customWidth="1"/>
    <col min="5321" max="5321" width="17.54296875" style="4" customWidth="1"/>
    <col min="5322" max="5322" width="12.453125" style="4" bestFit="1" customWidth="1"/>
    <col min="5323" max="5323" width="13.54296875" style="4" bestFit="1" customWidth="1"/>
    <col min="5324" max="5324" width="16.81640625" style="4" customWidth="1"/>
    <col min="5325" max="5325" width="13.54296875" style="4" customWidth="1"/>
    <col min="5326" max="5326" width="12" style="4" customWidth="1"/>
    <col min="5327" max="5327" width="12.453125" style="4" customWidth="1"/>
    <col min="5328" max="5328" width="16.453125" style="4" bestFit="1" customWidth="1"/>
    <col min="5329" max="5329" width="8.81640625" style="4"/>
    <col min="5330" max="5330" width="22.54296875" style="4" bestFit="1" customWidth="1"/>
    <col min="5331" max="5331" width="11.453125" style="4" bestFit="1" customWidth="1"/>
    <col min="5332" max="5332" width="11" style="4" bestFit="1" customWidth="1"/>
    <col min="5333" max="5575" width="8.81640625" style="4"/>
    <col min="5576" max="5576" width="16" style="4" customWidth="1"/>
    <col min="5577" max="5577" width="17.54296875" style="4" customWidth="1"/>
    <col min="5578" max="5578" width="12.453125" style="4" bestFit="1" customWidth="1"/>
    <col min="5579" max="5579" width="13.54296875" style="4" bestFit="1" customWidth="1"/>
    <col min="5580" max="5580" width="16.81640625" style="4" customWidth="1"/>
    <col min="5581" max="5581" width="13.54296875" style="4" customWidth="1"/>
    <col min="5582" max="5582" width="12" style="4" customWidth="1"/>
    <col min="5583" max="5583" width="12.453125" style="4" customWidth="1"/>
    <col min="5584" max="5584" width="16.453125" style="4" bestFit="1" customWidth="1"/>
    <col min="5585" max="5585" width="8.81640625" style="4"/>
    <col min="5586" max="5586" width="22.54296875" style="4" bestFit="1" customWidth="1"/>
    <col min="5587" max="5587" width="11.453125" style="4" bestFit="1" customWidth="1"/>
    <col min="5588" max="5588" width="11" style="4" bestFit="1" customWidth="1"/>
    <col min="5589" max="5831" width="8.81640625" style="4"/>
    <col min="5832" max="5832" width="16" style="4" customWidth="1"/>
    <col min="5833" max="5833" width="17.54296875" style="4" customWidth="1"/>
    <col min="5834" max="5834" width="12.453125" style="4" bestFit="1" customWidth="1"/>
    <col min="5835" max="5835" width="13.54296875" style="4" bestFit="1" customWidth="1"/>
    <col min="5836" max="5836" width="16.81640625" style="4" customWidth="1"/>
    <col min="5837" max="5837" width="13.54296875" style="4" customWidth="1"/>
    <col min="5838" max="5838" width="12" style="4" customWidth="1"/>
    <col min="5839" max="5839" width="12.453125" style="4" customWidth="1"/>
    <col min="5840" max="5840" width="16.453125" style="4" bestFit="1" customWidth="1"/>
    <col min="5841" max="5841" width="8.81640625" style="4"/>
    <col min="5842" max="5842" width="22.54296875" style="4" bestFit="1" customWidth="1"/>
    <col min="5843" max="5843" width="11.453125" style="4" bestFit="1" customWidth="1"/>
    <col min="5844" max="5844" width="11" style="4" bestFit="1" customWidth="1"/>
    <col min="5845" max="6087" width="8.81640625" style="4"/>
    <col min="6088" max="6088" width="16" style="4" customWidth="1"/>
    <col min="6089" max="6089" width="17.54296875" style="4" customWidth="1"/>
    <col min="6090" max="6090" width="12.453125" style="4" bestFit="1" customWidth="1"/>
    <col min="6091" max="6091" width="13.54296875" style="4" bestFit="1" customWidth="1"/>
    <col min="6092" max="6092" width="16.81640625" style="4" customWidth="1"/>
    <col min="6093" max="6093" width="13.54296875" style="4" customWidth="1"/>
    <col min="6094" max="6094" width="12" style="4" customWidth="1"/>
    <col min="6095" max="6095" width="12.453125" style="4" customWidth="1"/>
    <col min="6096" max="6096" width="16.453125" style="4" bestFit="1" customWidth="1"/>
    <col min="6097" max="6097" width="8.81640625" style="4"/>
    <col min="6098" max="6098" width="22.54296875" style="4" bestFit="1" customWidth="1"/>
    <col min="6099" max="6099" width="11.453125" style="4" bestFit="1" customWidth="1"/>
    <col min="6100" max="6100" width="11" style="4" bestFit="1" customWidth="1"/>
    <col min="6101" max="6343" width="8.81640625" style="4"/>
    <col min="6344" max="6344" width="16" style="4" customWidth="1"/>
    <col min="6345" max="6345" width="17.54296875" style="4" customWidth="1"/>
    <col min="6346" max="6346" width="12.453125" style="4" bestFit="1" customWidth="1"/>
    <col min="6347" max="6347" width="13.54296875" style="4" bestFit="1" customWidth="1"/>
    <col min="6348" max="6348" width="16.81640625" style="4" customWidth="1"/>
    <col min="6349" max="6349" width="13.54296875" style="4" customWidth="1"/>
    <col min="6350" max="6350" width="12" style="4" customWidth="1"/>
    <col min="6351" max="6351" width="12.453125" style="4" customWidth="1"/>
    <col min="6352" max="6352" width="16.453125" style="4" bestFit="1" customWidth="1"/>
    <col min="6353" max="6353" width="8.81640625" style="4"/>
    <col min="6354" max="6354" width="22.54296875" style="4" bestFit="1" customWidth="1"/>
    <col min="6355" max="6355" width="11.453125" style="4" bestFit="1" customWidth="1"/>
    <col min="6356" max="6356" width="11" style="4" bestFit="1" customWidth="1"/>
    <col min="6357" max="6599" width="8.81640625" style="4"/>
    <col min="6600" max="6600" width="16" style="4" customWidth="1"/>
    <col min="6601" max="6601" width="17.54296875" style="4" customWidth="1"/>
    <col min="6602" max="6602" width="12.453125" style="4" bestFit="1" customWidth="1"/>
    <col min="6603" max="6603" width="13.54296875" style="4" bestFit="1" customWidth="1"/>
    <col min="6604" max="6604" width="16.81640625" style="4" customWidth="1"/>
    <col min="6605" max="6605" width="13.54296875" style="4" customWidth="1"/>
    <col min="6606" max="6606" width="12" style="4" customWidth="1"/>
    <col min="6607" max="6607" width="12.453125" style="4" customWidth="1"/>
    <col min="6608" max="6608" width="16.453125" style="4" bestFit="1" customWidth="1"/>
    <col min="6609" max="6609" width="8.81640625" style="4"/>
    <col min="6610" max="6610" width="22.54296875" style="4" bestFit="1" customWidth="1"/>
    <col min="6611" max="6611" width="11.453125" style="4" bestFit="1" customWidth="1"/>
    <col min="6612" max="6612" width="11" style="4" bestFit="1" customWidth="1"/>
    <col min="6613" max="6855" width="8.81640625" style="4"/>
    <col min="6856" max="6856" width="16" style="4" customWidth="1"/>
    <col min="6857" max="6857" width="17.54296875" style="4" customWidth="1"/>
    <col min="6858" max="6858" width="12.453125" style="4" bestFit="1" customWidth="1"/>
    <col min="6859" max="6859" width="13.54296875" style="4" bestFit="1" customWidth="1"/>
    <col min="6860" max="6860" width="16.81640625" style="4" customWidth="1"/>
    <col min="6861" max="6861" width="13.54296875" style="4" customWidth="1"/>
    <col min="6862" max="6862" width="12" style="4" customWidth="1"/>
    <col min="6863" max="6863" width="12.453125" style="4" customWidth="1"/>
    <col min="6864" max="6864" width="16.453125" style="4" bestFit="1" customWidth="1"/>
    <col min="6865" max="6865" width="8.81640625" style="4"/>
    <col min="6866" max="6866" width="22.54296875" style="4" bestFit="1" customWidth="1"/>
    <col min="6867" max="6867" width="11.453125" style="4" bestFit="1" customWidth="1"/>
    <col min="6868" max="6868" width="11" style="4" bestFit="1" customWidth="1"/>
    <col min="6869" max="7111" width="8.81640625" style="4"/>
    <col min="7112" max="7112" width="16" style="4" customWidth="1"/>
    <col min="7113" max="7113" width="17.54296875" style="4" customWidth="1"/>
    <col min="7114" max="7114" width="12.453125" style="4" bestFit="1" customWidth="1"/>
    <col min="7115" max="7115" width="13.54296875" style="4" bestFit="1" customWidth="1"/>
    <col min="7116" max="7116" width="16.81640625" style="4" customWidth="1"/>
    <col min="7117" max="7117" width="13.54296875" style="4" customWidth="1"/>
    <col min="7118" max="7118" width="12" style="4" customWidth="1"/>
    <col min="7119" max="7119" width="12.453125" style="4" customWidth="1"/>
    <col min="7120" max="7120" width="16.453125" style="4" bestFit="1" customWidth="1"/>
    <col min="7121" max="7121" width="8.81640625" style="4"/>
    <col min="7122" max="7122" width="22.54296875" style="4" bestFit="1" customWidth="1"/>
    <col min="7123" max="7123" width="11.453125" style="4" bestFit="1" customWidth="1"/>
    <col min="7124" max="7124" width="11" style="4" bestFit="1" customWidth="1"/>
    <col min="7125" max="7367" width="8.81640625" style="4"/>
    <col min="7368" max="7368" width="16" style="4" customWidth="1"/>
    <col min="7369" max="7369" width="17.54296875" style="4" customWidth="1"/>
    <col min="7370" max="7370" width="12.453125" style="4" bestFit="1" customWidth="1"/>
    <col min="7371" max="7371" width="13.54296875" style="4" bestFit="1" customWidth="1"/>
    <col min="7372" max="7372" width="16.81640625" style="4" customWidth="1"/>
    <col min="7373" max="7373" width="13.54296875" style="4" customWidth="1"/>
    <col min="7374" max="7374" width="12" style="4" customWidth="1"/>
    <col min="7375" max="7375" width="12.453125" style="4" customWidth="1"/>
    <col min="7376" max="7376" width="16.453125" style="4" bestFit="1" customWidth="1"/>
    <col min="7377" max="7377" width="8.81640625" style="4"/>
    <col min="7378" max="7378" width="22.54296875" style="4" bestFit="1" customWidth="1"/>
    <col min="7379" max="7379" width="11.453125" style="4" bestFit="1" customWidth="1"/>
    <col min="7380" max="7380" width="11" style="4" bestFit="1" customWidth="1"/>
    <col min="7381" max="7623" width="8.81640625" style="4"/>
    <col min="7624" max="7624" width="16" style="4" customWidth="1"/>
    <col min="7625" max="7625" width="17.54296875" style="4" customWidth="1"/>
    <col min="7626" max="7626" width="12.453125" style="4" bestFit="1" customWidth="1"/>
    <col min="7627" max="7627" width="13.54296875" style="4" bestFit="1" customWidth="1"/>
    <col min="7628" max="7628" width="16.81640625" style="4" customWidth="1"/>
    <col min="7629" max="7629" width="13.54296875" style="4" customWidth="1"/>
    <col min="7630" max="7630" width="12" style="4" customWidth="1"/>
    <col min="7631" max="7631" width="12.453125" style="4" customWidth="1"/>
    <col min="7632" max="7632" width="16.453125" style="4" bestFit="1" customWidth="1"/>
    <col min="7633" max="7633" width="8.81640625" style="4"/>
    <col min="7634" max="7634" width="22.54296875" style="4" bestFit="1" customWidth="1"/>
    <col min="7635" max="7635" width="11.453125" style="4" bestFit="1" customWidth="1"/>
    <col min="7636" max="7636" width="11" style="4" bestFit="1" customWidth="1"/>
    <col min="7637" max="7879" width="8.81640625" style="4"/>
    <col min="7880" max="7880" width="16" style="4" customWidth="1"/>
    <col min="7881" max="7881" width="17.54296875" style="4" customWidth="1"/>
    <col min="7882" max="7882" width="12.453125" style="4" bestFit="1" customWidth="1"/>
    <col min="7883" max="7883" width="13.54296875" style="4" bestFit="1" customWidth="1"/>
    <col min="7884" max="7884" width="16.81640625" style="4" customWidth="1"/>
    <col min="7885" max="7885" width="13.54296875" style="4" customWidth="1"/>
    <col min="7886" max="7886" width="12" style="4" customWidth="1"/>
    <col min="7887" max="7887" width="12.453125" style="4" customWidth="1"/>
    <col min="7888" max="7888" width="16.453125" style="4" bestFit="1" customWidth="1"/>
    <col min="7889" max="7889" width="8.81640625" style="4"/>
    <col min="7890" max="7890" width="22.54296875" style="4" bestFit="1" customWidth="1"/>
    <col min="7891" max="7891" width="11.453125" style="4" bestFit="1" customWidth="1"/>
    <col min="7892" max="7892" width="11" style="4" bestFit="1" customWidth="1"/>
    <col min="7893" max="8135" width="8.81640625" style="4"/>
    <col min="8136" max="8136" width="16" style="4" customWidth="1"/>
    <col min="8137" max="8137" width="17.54296875" style="4" customWidth="1"/>
    <col min="8138" max="8138" width="12.453125" style="4" bestFit="1" customWidth="1"/>
    <col min="8139" max="8139" width="13.54296875" style="4" bestFit="1" customWidth="1"/>
    <col min="8140" max="8140" width="16.81640625" style="4" customWidth="1"/>
    <col min="8141" max="8141" width="13.54296875" style="4" customWidth="1"/>
    <col min="8142" max="8142" width="12" style="4" customWidth="1"/>
    <col min="8143" max="8143" width="12.453125" style="4" customWidth="1"/>
    <col min="8144" max="8144" width="16.453125" style="4" bestFit="1" customWidth="1"/>
    <col min="8145" max="8145" width="8.81640625" style="4"/>
    <col min="8146" max="8146" width="22.54296875" style="4" bestFit="1" customWidth="1"/>
    <col min="8147" max="8147" width="11.453125" style="4" bestFit="1" customWidth="1"/>
    <col min="8148" max="8148" width="11" style="4" bestFit="1" customWidth="1"/>
    <col min="8149" max="8391" width="8.81640625" style="4"/>
    <col min="8392" max="8392" width="16" style="4" customWidth="1"/>
    <col min="8393" max="8393" width="17.54296875" style="4" customWidth="1"/>
    <col min="8394" max="8394" width="12.453125" style="4" bestFit="1" customWidth="1"/>
    <col min="8395" max="8395" width="13.54296875" style="4" bestFit="1" customWidth="1"/>
    <col min="8396" max="8396" width="16.81640625" style="4" customWidth="1"/>
    <col min="8397" max="8397" width="13.54296875" style="4" customWidth="1"/>
    <col min="8398" max="8398" width="12" style="4" customWidth="1"/>
    <col min="8399" max="8399" width="12.453125" style="4" customWidth="1"/>
    <col min="8400" max="8400" width="16.453125" style="4" bestFit="1" customWidth="1"/>
    <col min="8401" max="8401" width="8.81640625" style="4"/>
    <col min="8402" max="8402" width="22.54296875" style="4" bestFit="1" customWidth="1"/>
    <col min="8403" max="8403" width="11.453125" style="4" bestFit="1" customWidth="1"/>
    <col min="8404" max="8404" width="11" style="4" bestFit="1" customWidth="1"/>
    <col min="8405" max="8647" width="8.81640625" style="4"/>
    <col min="8648" max="8648" width="16" style="4" customWidth="1"/>
    <col min="8649" max="8649" width="17.54296875" style="4" customWidth="1"/>
    <col min="8650" max="8650" width="12.453125" style="4" bestFit="1" customWidth="1"/>
    <col min="8651" max="8651" width="13.54296875" style="4" bestFit="1" customWidth="1"/>
    <col min="8652" max="8652" width="16.81640625" style="4" customWidth="1"/>
    <col min="8653" max="8653" width="13.54296875" style="4" customWidth="1"/>
    <col min="8654" max="8654" width="12" style="4" customWidth="1"/>
    <col min="8655" max="8655" width="12.453125" style="4" customWidth="1"/>
    <col min="8656" max="8656" width="16.453125" style="4" bestFit="1" customWidth="1"/>
    <col min="8657" max="8657" width="8.81640625" style="4"/>
    <col min="8658" max="8658" width="22.54296875" style="4" bestFit="1" customWidth="1"/>
    <col min="8659" max="8659" width="11.453125" style="4" bestFit="1" customWidth="1"/>
    <col min="8660" max="8660" width="11" style="4" bestFit="1" customWidth="1"/>
    <col min="8661" max="8903" width="8.81640625" style="4"/>
    <col min="8904" max="8904" width="16" style="4" customWidth="1"/>
    <col min="8905" max="8905" width="17.54296875" style="4" customWidth="1"/>
    <col min="8906" max="8906" width="12.453125" style="4" bestFit="1" customWidth="1"/>
    <col min="8907" max="8907" width="13.54296875" style="4" bestFit="1" customWidth="1"/>
    <col min="8908" max="8908" width="16.81640625" style="4" customWidth="1"/>
    <col min="8909" max="8909" width="13.54296875" style="4" customWidth="1"/>
    <col min="8910" max="8910" width="12" style="4" customWidth="1"/>
    <col min="8911" max="8911" width="12.453125" style="4" customWidth="1"/>
    <col min="8912" max="8912" width="16.453125" style="4" bestFit="1" customWidth="1"/>
    <col min="8913" max="8913" width="8.81640625" style="4"/>
    <col min="8914" max="8914" width="22.54296875" style="4" bestFit="1" customWidth="1"/>
    <col min="8915" max="8915" width="11.453125" style="4" bestFit="1" customWidth="1"/>
    <col min="8916" max="8916" width="11" style="4" bestFit="1" customWidth="1"/>
    <col min="8917" max="9159" width="8.81640625" style="4"/>
    <col min="9160" max="9160" width="16" style="4" customWidth="1"/>
    <col min="9161" max="9161" width="17.54296875" style="4" customWidth="1"/>
    <col min="9162" max="9162" width="12.453125" style="4" bestFit="1" customWidth="1"/>
    <col min="9163" max="9163" width="13.54296875" style="4" bestFit="1" customWidth="1"/>
    <col min="9164" max="9164" width="16.81640625" style="4" customWidth="1"/>
    <col min="9165" max="9165" width="13.54296875" style="4" customWidth="1"/>
    <col min="9166" max="9166" width="12" style="4" customWidth="1"/>
    <col min="9167" max="9167" width="12.453125" style="4" customWidth="1"/>
    <col min="9168" max="9168" width="16.453125" style="4" bestFit="1" customWidth="1"/>
    <col min="9169" max="9169" width="8.81640625" style="4"/>
    <col min="9170" max="9170" width="22.54296875" style="4" bestFit="1" customWidth="1"/>
    <col min="9171" max="9171" width="11.453125" style="4" bestFit="1" customWidth="1"/>
    <col min="9172" max="9172" width="11" style="4" bestFit="1" customWidth="1"/>
    <col min="9173" max="9415" width="8.81640625" style="4"/>
    <col min="9416" max="9416" width="16" style="4" customWidth="1"/>
    <col min="9417" max="9417" width="17.54296875" style="4" customWidth="1"/>
    <col min="9418" max="9418" width="12.453125" style="4" bestFit="1" customWidth="1"/>
    <col min="9419" max="9419" width="13.54296875" style="4" bestFit="1" customWidth="1"/>
    <col min="9420" max="9420" width="16.81640625" style="4" customWidth="1"/>
    <col min="9421" max="9421" width="13.54296875" style="4" customWidth="1"/>
    <col min="9422" max="9422" width="12" style="4" customWidth="1"/>
    <col min="9423" max="9423" width="12.453125" style="4" customWidth="1"/>
    <col min="9424" max="9424" width="16.453125" style="4" bestFit="1" customWidth="1"/>
    <col min="9425" max="9425" width="8.81640625" style="4"/>
    <col min="9426" max="9426" width="22.54296875" style="4" bestFit="1" customWidth="1"/>
    <col min="9427" max="9427" width="11.453125" style="4" bestFit="1" customWidth="1"/>
    <col min="9428" max="9428" width="11" style="4" bestFit="1" customWidth="1"/>
    <col min="9429" max="9671" width="8.81640625" style="4"/>
    <col min="9672" max="9672" width="16" style="4" customWidth="1"/>
    <col min="9673" max="9673" width="17.54296875" style="4" customWidth="1"/>
    <col min="9674" max="9674" width="12.453125" style="4" bestFit="1" customWidth="1"/>
    <col min="9675" max="9675" width="13.54296875" style="4" bestFit="1" customWidth="1"/>
    <col min="9676" max="9676" width="16.81640625" style="4" customWidth="1"/>
    <col min="9677" max="9677" width="13.54296875" style="4" customWidth="1"/>
    <col min="9678" max="9678" width="12" style="4" customWidth="1"/>
    <col min="9679" max="9679" width="12.453125" style="4" customWidth="1"/>
    <col min="9680" max="9680" width="16.453125" style="4" bestFit="1" customWidth="1"/>
    <col min="9681" max="9681" width="8.81640625" style="4"/>
    <col min="9682" max="9682" width="22.54296875" style="4" bestFit="1" customWidth="1"/>
    <col min="9683" max="9683" width="11.453125" style="4" bestFit="1" customWidth="1"/>
    <col min="9684" max="9684" width="11" style="4" bestFit="1" customWidth="1"/>
    <col min="9685" max="9927" width="8.81640625" style="4"/>
    <col min="9928" max="9928" width="16" style="4" customWidth="1"/>
    <col min="9929" max="9929" width="17.54296875" style="4" customWidth="1"/>
    <col min="9930" max="9930" width="12.453125" style="4" bestFit="1" customWidth="1"/>
    <col min="9931" max="9931" width="13.54296875" style="4" bestFit="1" customWidth="1"/>
    <col min="9932" max="9932" width="16.81640625" style="4" customWidth="1"/>
    <col min="9933" max="9933" width="13.54296875" style="4" customWidth="1"/>
    <col min="9934" max="9934" width="12" style="4" customWidth="1"/>
    <col min="9935" max="9935" width="12.453125" style="4" customWidth="1"/>
    <col min="9936" max="9936" width="16.453125" style="4" bestFit="1" customWidth="1"/>
    <col min="9937" max="9937" width="8.81640625" style="4"/>
    <col min="9938" max="9938" width="22.54296875" style="4" bestFit="1" customWidth="1"/>
    <col min="9939" max="9939" width="11.453125" style="4" bestFit="1" customWidth="1"/>
    <col min="9940" max="9940" width="11" style="4" bestFit="1" customWidth="1"/>
    <col min="9941" max="10183" width="8.81640625" style="4"/>
    <col min="10184" max="10184" width="16" style="4" customWidth="1"/>
    <col min="10185" max="10185" width="17.54296875" style="4" customWidth="1"/>
    <col min="10186" max="10186" width="12.453125" style="4" bestFit="1" customWidth="1"/>
    <col min="10187" max="10187" width="13.54296875" style="4" bestFit="1" customWidth="1"/>
    <col min="10188" max="10188" width="16.81640625" style="4" customWidth="1"/>
    <col min="10189" max="10189" width="13.54296875" style="4" customWidth="1"/>
    <col min="10190" max="10190" width="12" style="4" customWidth="1"/>
    <col min="10191" max="10191" width="12.453125" style="4" customWidth="1"/>
    <col min="10192" max="10192" width="16.453125" style="4" bestFit="1" customWidth="1"/>
    <col min="10193" max="10193" width="8.81640625" style="4"/>
    <col min="10194" max="10194" width="22.54296875" style="4" bestFit="1" customWidth="1"/>
    <col min="10195" max="10195" width="11.453125" style="4" bestFit="1" customWidth="1"/>
    <col min="10196" max="10196" width="11" style="4" bestFit="1" customWidth="1"/>
    <col min="10197" max="10439" width="8.81640625" style="4"/>
    <col min="10440" max="10440" width="16" style="4" customWidth="1"/>
    <col min="10441" max="10441" width="17.54296875" style="4" customWidth="1"/>
    <col min="10442" max="10442" width="12.453125" style="4" bestFit="1" customWidth="1"/>
    <col min="10443" max="10443" width="13.54296875" style="4" bestFit="1" customWidth="1"/>
    <col min="10444" max="10444" width="16.81640625" style="4" customWidth="1"/>
    <col min="10445" max="10445" width="13.54296875" style="4" customWidth="1"/>
    <col min="10446" max="10446" width="12" style="4" customWidth="1"/>
    <col min="10447" max="10447" width="12.453125" style="4" customWidth="1"/>
    <col min="10448" max="10448" width="16.453125" style="4" bestFit="1" customWidth="1"/>
    <col min="10449" max="10449" width="8.81640625" style="4"/>
    <col min="10450" max="10450" width="22.54296875" style="4" bestFit="1" customWidth="1"/>
    <col min="10451" max="10451" width="11.453125" style="4" bestFit="1" customWidth="1"/>
    <col min="10452" max="10452" width="11" style="4" bestFit="1" customWidth="1"/>
    <col min="10453" max="10695" width="8.81640625" style="4"/>
    <col min="10696" max="10696" width="16" style="4" customWidth="1"/>
    <col min="10697" max="10697" width="17.54296875" style="4" customWidth="1"/>
    <col min="10698" max="10698" width="12.453125" style="4" bestFit="1" customWidth="1"/>
    <col min="10699" max="10699" width="13.54296875" style="4" bestFit="1" customWidth="1"/>
    <col min="10700" max="10700" width="16.81640625" style="4" customWidth="1"/>
    <col min="10701" max="10701" width="13.54296875" style="4" customWidth="1"/>
    <col min="10702" max="10702" width="12" style="4" customWidth="1"/>
    <col min="10703" max="10703" width="12.453125" style="4" customWidth="1"/>
    <col min="10704" max="10704" width="16.453125" style="4" bestFit="1" customWidth="1"/>
    <col min="10705" max="10705" width="8.81640625" style="4"/>
    <col min="10706" max="10706" width="22.54296875" style="4" bestFit="1" customWidth="1"/>
    <col min="10707" max="10707" width="11.453125" style="4" bestFit="1" customWidth="1"/>
    <col min="10708" max="10708" width="11" style="4" bestFit="1" customWidth="1"/>
    <col min="10709" max="10951" width="8.81640625" style="4"/>
    <col min="10952" max="10952" width="16" style="4" customWidth="1"/>
    <col min="10953" max="10953" width="17.54296875" style="4" customWidth="1"/>
    <col min="10954" max="10954" width="12.453125" style="4" bestFit="1" customWidth="1"/>
    <col min="10955" max="10955" width="13.54296875" style="4" bestFit="1" customWidth="1"/>
    <col min="10956" max="10956" width="16.81640625" style="4" customWidth="1"/>
    <col min="10957" max="10957" width="13.54296875" style="4" customWidth="1"/>
    <col min="10958" max="10958" width="12" style="4" customWidth="1"/>
    <col min="10959" max="10959" width="12.453125" style="4" customWidth="1"/>
    <col min="10960" max="10960" width="16.453125" style="4" bestFit="1" customWidth="1"/>
    <col min="10961" max="10961" width="8.81640625" style="4"/>
    <col min="10962" max="10962" width="22.54296875" style="4" bestFit="1" customWidth="1"/>
    <col min="10963" max="10963" width="11.453125" style="4" bestFit="1" customWidth="1"/>
    <col min="10964" max="10964" width="11" style="4" bestFit="1" customWidth="1"/>
    <col min="10965" max="11207" width="8.81640625" style="4"/>
    <col min="11208" max="11208" width="16" style="4" customWidth="1"/>
    <col min="11209" max="11209" width="17.54296875" style="4" customWidth="1"/>
    <col min="11210" max="11210" width="12.453125" style="4" bestFit="1" customWidth="1"/>
    <col min="11211" max="11211" width="13.54296875" style="4" bestFit="1" customWidth="1"/>
    <col min="11212" max="11212" width="16.81640625" style="4" customWidth="1"/>
    <col min="11213" max="11213" width="13.54296875" style="4" customWidth="1"/>
    <col min="11214" max="11214" width="12" style="4" customWidth="1"/>
    <col min="11215" max="11215" width="12.453125" style="4" customWidth="1"/>
    <col min="11216" max="11216" width="16.453125" style="4" bestFit="1" customWidth="1"/>
    <col min="11217" max="11217" width="8.81640625" style="4"/>
    <col min="11218" max="11218" width="22.54296875" style="4" bestFit="1" customWidth="1"/>
    <col min="11219" max="11219" width="11.453125" style="4" bestFit="1" customWidth="1"/>
    <col min="11220" max="11220" width="11" style="4" bestFit="1" customWidth="1"/>
    <col min="11221" max="11463" width="8.81640625" style="4"/>
    <col min="11464" max="11464" width="16" style="4" customWidth="1"/>
    <col min="11465" max="11465" width="17.54296875" style="4" customWidth="1"/>
    <col min="11466" max="11466" width="12.453125" style="4" bestFit="1" customWidth="1"/>
    <col min="11467" max="11467" width="13.54296875" style="4" bestFit="1" customWidth="1"/>
    <col min="11468" max="11468" width="16.81640625" style="4" customWidth="1"/>
    <col min="11469" max="11469" width="13.54296875" style="4" customWidth="1"/>
    <col min="11470" max="11470" width="12" style="4" customWidth="1"/>
    <col min="11471" max="11471" width="12.453125" style="4" customWidth="1"/>
    <col min="11472" max="11472" width="16.453125" style="4" bestFit="1" customWidth="1"/>
    <col min="11473" max="11473" width="8.81640625" style="4"/>
    <col min="11474" max="11474" width="22.54296875" style="4" bestFit="1" customWidth="1"/>
    <col min="11475" max="11475" width="11.453125" style="4" bestFit="1" customWidth="1"/>
    <col min="11476" max="11476" width="11" style="4" bestFit="1" customWidth="1"/>
    <col min="11477" max="11719" width="8.81640625" style="4"/>
    <col min="11720" max="11720" width="16" style="4" customWidth="1"/>
    <col min="11721" max="11721" width="17.54296875" style="4" customWidth="1"/>
    <col min="11722" max="11722" width="12.453125" style="4" bestFit="1" customWidth="1"/>
    <col min="11723" max="11723" width="13.54296875" style="4" bestFit="1" customWidth="1"/>
    <col min="11724" max="11724" width="16.81640625" style="4" customWidth="1"/>
    <col min="11725" max="11725" width="13.54296875" style="4" customWidth="1"/>
    <col min="11726" max="11726" width="12" style="4" customWidth="1"/>
    <col min="11727" max="11727" width="12.453125" style="4" customWidth="1"/>
    <col min="11728" max="11728" width="16.453125" style="4" bestFit="1" customWidth="1"/>
    <col min="11729" max="11729" width="8.81640625" style="4"/>
    <col min="11730" max="11730" width="22.54296875" style="4" bestFit="1" customWidth="1"/>
    <col min="11731" max="11731" width="11.453125" style="4" bestFit="1" customWidth="1"/>
    <col min="11732" max="11732" width="11" style="4" bestFit="1" customWidth="1"/>
    <col min="11733" max="11975" width="8.81640625" style="4"/>
    <col min="11976" max="11976" width="16" style="4" customWidth="1"/>
    <col min="11977" max="11977" width="17.54296875" style="4" customWidth="1"/>
    <col min="11978" max="11978" width="12.453125" style="4" bestFit="1" customWidth="1"/>
    <col min="11979" max="11979" width="13.54296875" style="4" bestFit="1" customWidth="1"/>
    <col min="11980" max="11980" width="16.81640625" style="4" customWidth="1"/>
    <col min="11981" max="11981" width="13.54296875" style="4" customWidth="1"/>
    <col min="11982" max="11982" width="12" style="4" customWidth="1"/>
    <col min="11983" max="11983" width="12.453125" style="4" customWidth="1"/>
    <col min="11984" max="11984" width="16.453125" style="4" bestFit="1" customWidth="1"/>
    <col min="11985" max="11985" width="8.81640625" style="4"/>
    <col min="11986" max="11986" width="22.54296875" style="4" bestFit="1" customWidth="1"/>
    <col min="11987" max="11987" width="11.453125" style="4" bestFit="1" customWidth="1"/>
    <col min="11988" max="11988" width="11" style="4" bestFit="1" customWidth="1"/>
    <col min="11989" max="12231" width="8.81640625" style="4"/>
    <col min="12232" max="12232" width="16" style="4" customWidth="1"/>
    <col min="12233" max="12233" width="17.54296875" style="4" customWidth="1"/>
    <col min="12234" max="12234" width="12.453125" style="4" bestFit="1" customWidth="1"/>
    <col min="12235" max="12235" width="13.54296875" style="4" bestFit="1" customWidth="1"/>
    <col min="12236" max="12236" width="16.81640625" style="4" customWidth="1"/>
    <col min="12237" max="12237" width="13.54296875" style="4" customWidth="1"/>
    <col min="12238" max="12238" width="12" style="4" customWidth="1"/>
    <col min="12239" max="12239" width="12.453125" style="4" customWidth="1"/>
    <col min="12240" max="12240" width="16.453125" style="4" bestFit="1" customWidth="1"/>
    <col min="12241" max="12241" width="8.81640625" style="4"/>
    <col min="12242" max="12242" width="22.54296875" style="4" bestFit="1" customWidth="1"/>
    <col min="12243" max="12243" width="11.453125" style="4" bestFit="1" customWidth="1"/>
    <col min="12244" max="12244" width="11" style="4" bestFit="1" customWidth="1"/>
    <col min="12245" max="12487" width="8.81640625" style="4"/>
    <col min="12488" max="12488" width="16" style="4" customWidth="1"/>
    <col min="12489" max="12489" width="17.54296875" style="4" customWidth="1"/>
    <col min="12490" max="12490" width="12.453125" style="4" bestFit="1" customWidth="1"/>
    <col min="12491" max="12491" width="13.54296875" style="4" bestFit="1" customWidth="1"/>
    <col min="12492" max="12492" width="16.81640625" style="4" customWidth="1"/>
    <col min="12493" max="12493" width="13.54296875" style="4" customWidth="1"/>
    <col min="12494" max="12494" width="12" style="4" customWidth="1"/>
    <col min="12495" max="12495" width="12.453125" style="4" customWidth="1"/>
    <col min="12496" max="12496" width="16.453125" style="4" bestFit="1" customWidth="1"/>
    <col min="12497" max="12497" width="8.81640625" style="4"/>
    <col min="12498" max="12498" width="22.54296875" style="4" bestFit="1" customWidth="1"/>
    <col min="12499" max="12499" width="11.453125" style="4" bestFit="1" customWidth="1"/>
    <col min="12500" max="12500" width="11" style="4" bestFit="1" customWidth="1"/>
    <col min="12501" max="12743" width="8.81640625" style="4"/>
    <col min="12744" max="12744" width="16" style="4" customWidth="1"/>
    <col min="12745" max="12745" width="17.54296875" style="4" customWidth="1"/>
    <col min="12746" max="12746" width="12.453125" style="4" bestFit="1" customWidth="1"/>
    <col min="12747" max="12747" width="13.54296875" style="4" bestFit="1" customWidth="1"/>
    <col min="12748" max="12748" width="16.81640625" style="4" customWidth="1"/>
    <col min="12749" max="12749" width="13.54296875" style="4" customWidth="1"/>
    <col min="12750" max="12750" width="12" style="4" customWidth="1"/>
    <col min="12751" max="12751" width="12.453125" style="4" customWidth="1"/>
    <col min="12752" max="12752" width="16.453125" style="4" bestFit="1" customWidth="1"/>
    <col min="12753" max="12753" width="8.81640625" style="4"/>
    <col min="12754" max="12754" width="22.54296875" style="4" bestFit="1" customWidth="1"/>
    <col min="12755" max="12755" width="11.453125" style="4" bestFit="1" customWidth="1"/>
    <col min="12756" max="12756" width="11" style="4" bestFit="1" customWidth="1"/>
    <col min="12757" max="12999" width="8.81640625" style="4"/>
    <col min="13000" max="13000" width="16" style="4" customWidth="1"/>
    <col min="13001" max="13001" width="17.54296875" style="4" customWidth="1"/>
    <col min="13002" max="13002" width="12.453125" style="4" bestFit="1" customWidth="1"/>
    <col min="13003" max="13003" width="13.54296875" style="4" bestFit="1" customWidth="1"/>
    <col min="13004" max="13004" width="16.81640625" style="4" customWidth="1"/>
    <col min="13005" max="13005" width="13.54296875" style="4" customWidth="1"/>
    <col min="13006" max="13006" width="12" style="4" customWidth="1"/>
    <col min="13007" max="13007" width="12.453125" style="4" customWidth="1"/>
    <col min="13008" max="13008" width="16.453125" style="4" bestFit="1" customWidth="1"/>
    <col min="13009" max="13009" width="8.81640625" style="4"/>
    <col min="13010" max="13010" width="22.54296875" style="4" bestFit="1" customWidth="1"/>
    <col min="13011" max="13011" width="11.453125" style="4" bestFit="1" customWidth="1"/>
    <col min="13012" max="13012" width="11" style="4" bestFit="1" customWidth="1"/>
    <col min="13013" max="13255" width="8.81640625" style="4"/>
    <col min="13256" max="13256" width="16" style="4" customWidth="1"/>
    <col min="13257" max="13257" width="17.54296875" style="4" customWidth="1"/>
    <col min="13258" max="13258" width="12.453125" style="4" bestFit="1" customWidth="1"/>
    <col min="13259" max="13259" width="13.54296875" style="4" bestFit="1" customWidth="1"/>
    <col min="13260" max="13260" width="16.81640625" style="4" customWidth="1"/>
    <col min="13261" max="13261" width="13.54296875" style="4" customWidth="1"/>
    <col min="13262" max="13262" width="12" style="4" customWidth="1"/>
    <col min="13263" max="13263" width="12.453125" style="4" customWidth="1"/>
    <col min="13264" max="13264" width="16.453125" style="4" bestFit="1" customWidth="1"/>
    <col min="13265" max="13265" width="8.81640625" style="4"/>
    <col min="13266" max="13266" width="22.54296875" style="4" bestFit="1" customWidth="1"/>
    <col min="13267" max="13267" width="11.453125" style="4" bestFit="1" customWidth="1"/>
    <col min="13268" max="13268" width="11" style="4" bestFit="1" customWidth="1"/>
    <col min="13269" max="13511" width="8.81640625" style="4"/>
    <col min="13512" max="13512" width="16" style="4" customWidth="1"/>
    <col min="13513" max="13513" width="17.54296875" style="4" customWidth="1"/>
    <col min="13514" max="13514" width="12.453125" style="4" bestFit="1" customWidth="1"/>
    <col min="13515" max="13515" width="13.54296875" style="4" bestFit="1" customWidth="1"/>
    <col min="13516" max="13516" width="16.81640625" style="4" customWidth="1"/>
    <col min="13517" max="13517" width="13.54296875" style="4" customWidth="1"/>
    <col min="13518" max="13518" width="12" style="4" customWidth="1"/>
    <col min="13519" max="13519" width="12.453125" style="4" customWidth="1"/>
    <col min="13520" max="13520" width="16.453125" style="4" bestFit="1" customWidth="1"/>
    <col min="13521" max="13521" width="8.81640625" style="4"/>
    <col min="13522" max="13522" width="22.54296875" style="4" bestFit="1" customWidth="1"/>
    <col min="13523" max="13523" width="11.453125" style="4" bestFit="1" customWidth="1"/>
    <col min="13524" max="13524" width="11" style="4" bestFit="1" customWidth="1"/>
    <col min="13525" max="13767" width="8.81640625" style="4"/>
    <col min="13768" max="13768" width="16" style="4" customWidth="1"/>
    <col min="13769" max="13769" width="17.54296875" style="4" customWidth="1"/>
    <col min="13770" max="13770" width="12.453125" style="4" bestFit="1" customWidth="1"/>
    <col min="13771" max="13771" width="13.54296875" style="4" bestFit="1" customWidth="1"/>
    <col min="13772" max="13772" width="16.81640625" style="4" customWidth="1"/>
    <col min="13773" max="13773" width="13.54296875" style="4" customWidth="1"/>
    <col min="13774" max="13774" width="12" style="4" customWidth="1"/>
    <col min="13775" max="13775" width="12.453125" style="4" customWidth="1"/>
    <col min="13776" max="13776" width="16.453125" style="4" bestFit="1" customWidth="1"/>
    <col min="13777" max="13777" width="8.81640625" style="4"/>
    <col min="13778" max="13778" width="22.54296875" style="4" bestFit="1" customWidth="1"/>
    <col min="13779" max="13779" width="11.453125" style="4" bestFit="1" customWidth="1"/>
    <col min="13780" max="13780" width="11" style="4" bestFit="1" customWidth="1"/>
    <col min="13781" max="14023" width="8.81640625" style="4"/>
    <col min="14024" max="14024" width="16" style="4" customWidth="1"/>
    <col min="14025" max="14025" width="17.54296875" style="4" customWidth="1"/>
    <col min="14026" max="14026" width="12.453125" style="4" bestFit="1" customWidth="1"/>
    <col min="14027" max="14027" width="13.54296875" style="4" bestFit="1" customWidth="1"/>
    <col min="14028" max="14028" width="16.81640625" style="4" customWidth="1"/>
    <col min="14029" max="14029" width="13.54296875" style="4" customWidth="1"/>
    <col min="14030" max="14030" width="12" style="4" customWidth="1"/>
    <col min="14031" max="14031" width="12.453125" style="4" customWidth="1"/>
    <col min="14032" max="14032" width="16.453125" style="4" bestFit="1" customWidth="1"/>
    <col min="14033" max="14033" width="8.81640625" style="4"/>
    <col min="14034" max="14034" width="22.54296875" style="4" bestFit="1" customWidth="1"/>
    <col min="14035" max="14035" width="11.453125" style="4" bestFit="1" customWidth="1"/>
    <col min="14036" max="14036" width="11" style="4" bestFit="1" customWidth="1"/>
    <col min="14037" max="14279" width="8.81640625" style="4"/>
    <col min="14280" max="14280" width="16" style="4" customWidth="1"/>
    <col min="14281" max="14281" width="17.54296875" style="4" customWidth="1"/>
    <col min="14282" max="14282" width="12.453125" style="4" bestFit="1" customWidth="1"/>
    <col min="14283" max="14283" width="13.54296875" style="4" bestFit="1" customWidth="1"/>
    <col min="14284" max="14284" width="16.81640625" style="4" customWidth="1"/>
    <col min="14285" max="14285" width="13.54296875" style="4" customWidth="1"/>
    <col min="14286" max="14286" width="12" style="4" customWidth="1"/>
    <col min="14287" max="14287" width="12.453125" style="4" customWidth="1"/>
    <col min="14288" max="14288" width="16.453125" style="4" bestFit="1" customWidth="1"/>
    <col min="14289" max="14289" width="8.81640625" style="4"/>
    <col min="14290" max="14290" width="22.54296875" style="4" bestFit="1" customWidth="1"/>
    <col min="14291" max="14291" width="11.453125" style="4" bestFit="1" customWidth="1"/>
    <col min="14292" max="14292" width="11" style="4" bestFit="1" customWidth="1"/>
    <col min="14293" max="14535" width="8.81640625" style="4"/>
    <col min="14536" max="14536" width="16" style="4" customWidth="1"/>
    <col min="14537" max="14537" width="17.54296875" style="4" customWidth="1"/>
    <col min="14538" max="14538" width="12.453125" style="4" bestFit="1" customWidth="1"/>
    <col min="14539" max="14539" width="13.54296875" style="4" bestFit="1" customWidth="1"/>
    <col min="14540" max="14540" width="16.81640625" style="4" customWidth="1"/>
    <col min="14541" max="14541" width="13.54296875" style="4" customWidth="1"/>
    <col min="14542" max="14542" width="12" style="4" customWidth="1"/>
    <col min="14543" max="14543" width="12.453125" style="4" customWidth="1"/>
    <col min="14544" max="14544" width="16.453125" style="4" bestFit="1" customWidth="1"/>
    <col min="14545" max="14545" width="8.81640625" style="4"/>
    <col min="14546" max="14546" width="22.54296875" style="4" bestFit="1" customWidth="1"/>
    <col min="14547" max="14547" width="11.453125" style="4" bestFit="1" customWidth="1"/>
    <col min="14548" max="14548" width="11" style="4" bestFit="1" customWidth="1"/>
    <col min="14549" max="14791" width="8.81640625" style="4"/>
    <col min="14792" max="14792" width="16" style="4" customWidth="1"/>
    <col min="14793" max="14793" width="17.54296875" style="4" customWidth="1"/>
    <col min="14794" max="14794" width="12.453125" style="4" bestFit="1" customWidth="1"/>
    <col min="14795" max="14795" width="13.54296875" style="4" bestFit="1" customWidth="1"/>
    <col min="14796" max="14796" width="16.81640625" style="4" customWidth="1"/>
    <col min="14797" max="14797" width="13.54296875" style="4" customWidth="1"/>
    <col min="14798" max="14798" width="12" style="4" customWidth="1"/>
    <col min="14799" max="14799" width="12.453125" style="4" customWidth="1"/>
    <col min="14800" max="14800" width="16.453125" style="4" bestFit="1" customWidth="1"/>
    <col min="14801" max="14801" width="8.81640625" style="4"/>
    <col min="14802" max="14802" width="22.54296875" style="4" bestFit="1" customWidth="1"/>
    <col min="14803" max="14803" width="11.453125" style="4" bestFit="1" customWidth="1"/>
    <col min="14804" max="14804" width="11" style="4" bestFit="1" customWidth="1"/>
    <col min="14805" max="15047" width="8.81640625" style="4"/>
    <col min="15048" max="15048" width="16" style="4" customWidth="1"/>
    <col min="15049" max="15049" width="17.54296875" style="4" customWidth="1"/>
    <col min="15050" max="15050" width="12.453125" style="4" bestFit="1" customWidth="1"/>
    <col min="15051" max="15051" width="13.54296875" style="4" bestFit="1" customWidth="1"/>
    <col min="15052" max="15052" width="16.81640625" style="4" customWidth="1"/>
    <col min="15053" max="15053" width="13.54296875" style="4" customWidth="1"/>
    <col min="15054" max="15054" width="12" style="4" customWidth="1"/>
    <col min="15055" max="15055" width="12.453125" style="4" customWidth="1"/>
    <col min="15056" max="15056" width="16.453125" style="4" bestFit="1" customWidth="1"/>
    <col min="15057" max="15057" width="8.81640625" style="4"/>
    <col min="15058" max="15058" width="22.54296875" style="4" bestFit="1" customWidth="1"/>
    <col min="15059" max="15059" width="11.453125" style="4" bestFit="1" customWidth="1"/>
    <col min="15060" max="15060" width="11" style="4" bestFit="1" customWidth="1"/>
    <col min="15061" max="15303" width="8.81640625" style="4"/>
    <col min="15304" max="15304" width="16" style="4" customWidth="1"/>
    <col min="15305" max="15305" width="17.54296875" style="4" customWidth="1"/>
    <col min="15306" max="15306" width="12.453125" style="4" bestFit="1" customWidth="1"/>
    <col min="15307" max="15307" width="13.54296875" style="4" bestFit="1" customWidth="1"/>
    <col min="15308" max="15308" width="16.81640625" style="4" customWidth="1"/>
    <col min="15309" max="15309" width="13.54296875" style="4" customWidth="1"/>
    <col min="15310" max="15310" width="12" style="4" customWidth="1"/>
    <col min="15311" max="15311" width="12.453125" style="4" customWidth="1"/>
    <col min="15312" max="15312" width="16.453125" style="4" bestFit="1" customWidth="1"/>
    <col min="15313" max="15313" width="8.81640625" style="4"/>
    <col min="15314" max="15314" width="22.54296875" style="4" bestFit="1" customWidth="1"/>
    <col min="15315" max="15315" width="11.453125" style="4" bestFit="1" customWidth="1"/>
    <col min="15316" max="15316" width="11" style="4" bestFit="1" customWidth="1"/>
    <col min="15317" max="15559" width="8.81640625" style="4"/>
    <col min="15560" max="15560" width="16" style="4" customWidth="1"/>
    <col min="15561" max="15561" width="17.54296875" style="4" customWidth="1"/>
    <col min="15562" max="15562" width="12.453125" style="4" bestFit="1" customWidth="1"/>
    <col min="15563" max="15563" width="13.54296875" style="4" bestFit="1" customWidth="1"/>
    <col min="15564" max="15564" width="16.81640625" style="4" customWidth="1"/>
    <col min="15565" max="15565" width="13.54296875" style="4" customWidth="1"/>
    <col min="15566" max="15566" width="12" style="4" customWidth="1"/>
    <col min="15567" max="15567" width="12.453125" style="4" customWidth="1"/>
    <col min="15568" max="15568" width="16.453125" style="4" bestFit="1" customWidth="1"/>
    <col min="15569" max="15569" width="8.81640625" style="4"/>
    <col min="15570" max="15570" width="22.54296875" style="4" bestFit="1" customWidth="1"/>
    <col min="15571" max="15571" width="11.453125" style="4" bestFit="1" customWidth="1"/>
    <col min="15572" max="15572" width="11" style="4" bestFit="1" customWidth="1"/>
    <col min="15573" max="15815" width="8.81640625" style="4"/>
    <col min="15816" max="15816" width="16" style="4" customWidth="1"/>
    <col min="15817" max="15817" width="17.54296875" style="4" customWidth="1"/>
    <col min="15818" max="15818" width="12.453125" style="4" bestFit="1" customWidth="1"/>
    <col min="15819" max="15819" width="13.54296875" style="4" bestFit="1" customWidth="1"/>
    <col min="15820" max="15820" width="16.81640625" style="4" customWidth="1"/>
    <col min="15821" max="15821" width="13.54296875" style="4" customWidth="1"/>
    <col min="15822" max="15822" width="12" style="4" customWidth="1"/>
    <col min="15823" max="15823" width="12.453125" style="4" customWidth="1"/>
    <col min="15824" max="15824" width="16.453125" style="4" bestFit="1" customWidth="1"/>
    <col min="15825" max="15825" width="8.81640625" style="4"/>
    <col min="15826" max="15826" width="22.54296875" style="4" bestFit="1" customWidth="1"/>
    <col min="15827" max="15827" width="11.453125" style="4" bestFit="1" customWidth="1"/>
    <col min="15828" max="15828" width="11" style="4" bestFit="1" customWidth="1"/>
    <col min="15829" max="16071" width="8.81640625" style="4"/>
    <col min="16072" max="16072" width="16" style="4" customWidth="1"/>
    <col min="16073" max="16073" width="17.54296875" style="4" customWidth="1"/>
    <col min="16074" max="16074" width="12.453125" style="4" bestFit="1" customWidth="1"/>
    <col min="16075" max="16075" width="13.54296875" style="4" bestFit="1" customWidth="1"/>
    <col min="16076" max="16076" width="16.81640625" style="4" customWidth="1"/>
    <col min="16077" max="16077" width="13.54296875" style="4" customWidth="1"/>
    <col min="16078" max="16078" width="12" style="4" customWidth="1"/>
    <col min="16079" max="16079" width="12.453125" style="4" customWidth="1"/>
    <col min="16080" max="16080" width="16.453125" style="4" bestFit="1" customWidth="1"/>
    <col min="16081" max="16081" width="8.81640625" style="4"/>
    <col min="16082" max="16082" width="22.54296875" style="4" bestFit="1" customWidth="1"/>
    <col min="16083" max="16083" width="11.453125" style="4" bestFit="1" customWidth="1"/>
    <col min="16084" max="16084" width="11" style="4" bestFit="1" customWidth="1"/>
    <col min="16085" max="16328" width="8.81640625" style="4"/>
    <col min="16329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84.331146244343927</v>
      </c>
      <c r="D7" s="58">
        <v>45.687584265738145</v>
      </c>
      <c r="E7" s="59">
        <v>45.897152679103833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45.897152679103833</v>
      </c>
    </row>
    <row r="8" spans="1:12" x14ac:dyDescent="0.35">
      <c r="A8" s="2" t="s">
        <v>0</v>
      </c>
      <c r="B8" s="3" t="s">
        <v>18</v>
      </c>
      <c r="C8" s="58">
        <v>123.55023566742079</v>
      </c>
      <c r="D8" s="58">
        <v>159.53770569817792</v>
      </c>
      <c r="E8" s="59">
        <v>159.34254157227338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159.43477539587494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0.54827487556561083</v>
      </c>
      <c r="D10" s="58">
        <v>0.38325412282108534</v>
      </c>
      <c r="E10" s="59">
        <v>0.38414904905340908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0.38414904905340908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20.998841248195802</v>
      </c>
      <c r="E11" s="59">
        <v>20.88496215378575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20.88496215378575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1.9739336212852048</v>
      </c>
      <c r="E12" s="59">
        <v>1.9632287556899746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1.9632287556899746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1.5009422944449244</v>
      </c>
      <c r="E14" s="59">
        <v>1.4928025143859736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1.4928025143859736</v>
      </c>
    </row>
    <row r="15" spans="1:12" ht="15" thickBot="1" x14ac:dyDescent="0.4">
      <c r="A15" s="26" t="s">
        <v>5</v>
      </c>
      <c r="B15" s="27"/>
      <c r="C15" s="62">
        <v>208.42965678733034</v>
      </c>
      <c r="D15" s="62">
        <v>230.08226125066304</v>
      </c>
      <c r="E15" s="62">
        <v>229.96483672429233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230.05707054789389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0.24213800904977376</v>
      </c>
      <c r="D20" s="58">
        <v>0</v>
      </c>
      <c r="E20" s="59">
        <v>1.3131418475393543E-3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1.3131418475393543E-3</v>
      </c>
    </row>
    <row r="21" spans="1:12" x14ac:dyDescent="0.35">
      <c r="A21" s="2" t="s">
        <v>0</v>
      </c>
      <c r="B21" s="3" t="s">
        <v>11</v>
      </c>
      <c r="C21" s="58">
        <v>91.398491640271516</v>
      </c>
      <c r="D21" s="58">
        <v>39.21177107030509</v>
      </c>
      <c r="E21" s="59">
        <v>39.494785566604911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39.494785566604911</v>
      </c>
    </row>
    <row r="22" spans="1:12" x14ac:dyDescent="0.35">
      <c r="A22" s="2" t="s">
        <v>0</v>
      </c>
      <c r="B22" s="3" t="s">
        <v>13</v>
      </c>
      <c r="C22" s="58">
        <v>20.245484524886873</v>
      </c>
      <c r="D22" s="58">
        <v>5.1943911573383001</v>
      </c>
      <c r="E22" s="59">
        <v>5.2760149413518524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5.2760149413518524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0.19875032383020194</v>
      </c>
      <c r="E23" s="59">
        <v>0.1976724783136817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0.1976724783136817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7.1352027053700307E-2</v>
      </c>
      <c r="E24" s="59">
        <v>7.0965076929683568E-2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7.0965076929683568E-2</v>
      </c>
    </row>
    <row r="25" spans="1:12" ht="15" thickBot="1" x14ac:dyDescent="0.4">
      <c r="A25" s="26" t="s">
        <v>5</v>
      </c>
      <c r="B25" s="27"/>
      <c r="C25" s="62">
        <v>111.88611417420816</v>
      </c>
      <c r="D25" s="62">
        <v>44.676264578527295</v>
      </c>
      <c r="E25" s="62">
        <v>45.04075120504767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45.04075120504767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2.2969457013574659</v>
      </c>
      <c r="D32" s="58">
        <v>0.79371707726280205</v>
      </c>
      <c r="E32" s="59">
        <v>0.80186925634639217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0.80186925634639217</v>
      </c>
    </row>
    <row r="33" spans="1:12" x14ac:dyDescent="0.35">
      <c r="A33" s="2" t="s">
        <v>0</v>
      </c>
      <c r="B33" s="3" t="s">
        <v>18</v>
      </c>
      <c r="C33" s="58">
        <v>0.34276018099547512</v>
      </c>
      <c r="D33" s="58">
        <v>0.52170587582191186</v>
      </c>
      <c r="E33" s="59">
        <v>0.52073543305154413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0.52112805663595207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3.3936651583710408E-3</v>
      </c>
      <c r="D35" s="58">
        <v>1.868346060374286E-2</v>
      </c>
      <c r="E35" s="59">
        <v>1.8600542311325963E-2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1.8600542311325963E-2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0.17723381157399984</v>
      </c>
      <c r="E36" s="59">
        <v>0.17627265254039728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0.17627265254039728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1.9966445022884E-2</v>
      </c>
      <c r="E37" s="59">
        <v>1.9858164730132633E-2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1.9858164730132633E-2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8.2252871294457262E-3</v>
      </c>
      <c r="E39" s="59">
        <v>8.1806804657497262E-3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8.1806804657497262E-3</v>
      </c>
    </row>
    <row r="40" spans="1:12" ht="15" thickBot="1" x14ac:dyDescent="0.4">
      <c r="A40" s="26" t="s">
        <v>5</v>
      </c>
      <c r="B40" s="27"/>
      <c r="C40" s="62">
        <v>2.6430995475113122</v>
      </c>
      <c r="D40" s="62">
        <v>1.5395319574147863</v>
      </c>
      <c r="E40" s="62">
        <v>1.5455167294455419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1.5459093530299499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5.6561085972850684E-4</v>
      </c>
      <c r="D45" s="58">
        <v>0</v>
      </c>
      <c r="E45" s="59">
        <v>3.0673717531869994E-6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3.0673717531869994E-6</v>
      </c>
    </row>
    <row r="46" spans="1:12" x14ac:dyDescent="0.35">
      <c r="A46" s="2" t="s">
        <v>0</v>
      </c>
      <c r="B46" s="3" t="s">
        <v>11</v>
      </c>
      <c r="C46" s="58">
        <v>0.22002262443438914</v>
      </c>
      <c r="D46" s="58">
        <v>0.10986787727760576</v>
      </c>
      <c r="E46" s="59">
        <v>0.1104652589475234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0.1104652589475234</v>
      </c>
    </row>
    <row r="47" spans="1:12" x14ac:dyDescent="0.35">
      <c r="A47" s="2" t="s">
        <v>0</v>
      </c>
      <c r="B47" s="3" t="s">
        <v>13</v>
      </c>
      <c r="C47" s="58">
        <v>0.10180995475113122</v>
      </c>
      <c r="D47" s="58">
        <v>2.7019775230998879E-2</v>
      </c>
      <c r="E47" s="59">
        <v>2.7425370845244962E-2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2.7425370845244962E-2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2.7602669594502904E-3</v>
      </c>
      <c r="E48" s="59">
        <v>2.7452977191023643E-3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2.7452977191023643E-3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3.4541888207646092E-4</v>
      </c>
      <c r="E49" s="59">
        <v>3.4354563635694392E-4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3.4354563635694392E-4</v>
      </c>
    </row>
    <row r="50" spans="1:12" ht="15" thickBot="1" x14ac:dyDescent="0.4">
      <c r="A50" s="26" t="s">
        <v>5</v>
      </c>
      <c r="B50" s="27"/>
      <c r="C50" s="62">
        <v>0.32239819004524883</v>
      </c>
      <c r="D50" s="62">
        <v>0.13999333835013136</v>
      </c>
      <c r="E50" s="62">
        <v>0.14098254051998085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0.14098254051998085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0.26300904977375567</v>
      </c>
      <c r="D56" s="58">
        <v>0.18564414453312938</v>
      </c>
      <c r="E56" s="59">
        <v>0.1860637031765702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0.1860637031765702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0.26300904977375567</v>
      </c>
      <c r="D58" s="62">
        <v>0.18564414453312938</v>
      </c>
      <c r="E58" s="62">
        <v>0.1860637031765702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0.1860637031765702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1768</v>
      </c>
      <c r="C63" s="24">
        <v>324244</v>
      </c>
      <c r="D63" s="24">
        <v>326012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326012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55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191.82204461538464</v>
      </c>
      <c r="D7" s="58">
        <v>221.75183731948445</v>
      </c>
      <c r="E7" s="59">
        <v>220.09595092800566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220.09595092800566</v>
      </c>
    </row>
    <row r="8" spans="1:12" x14ac:dyDescent="0.35">
      <c r="A8" s="2" t="s">
        <v>0</v>
      </c>
      <c r="B8" s="3" t="s">
        <v>18</v>
      </c>
      <c r="C8" s="58">
        <v>1384.3424144871794</v>
      </c>
      <c r="D8" s="58">
        <v>1377.8938680240271</v>
      </c>
      <c r="E8" s="59">
        <v>1378.250638297671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1644.9592208582574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3.3700142307692307</v>
      </c>
      <c r="D10" s="58">
        <v>0.3765527918908772</v>
      </c>
      <c r="E10" s="59">
        <v>0.54216810734129339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0.54216810734129339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30.690820921036174</v>
      </c>
      <c r="E11" s="59">
        <v>28.992830119399464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28.992830119399464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4.1894589813540231</v>
      </c>
      <c r="E12" s="59">
        <v>3.9576742782834859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3.9576742782834859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1579.5344733333332</v>
      </c>
      <c r="D15" s="62">
        <v>1634.9025380377925</v>
      </c>
      <c r="E15" s="62">
        <v>1631.8392617307011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1898.5478442912874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3.4143162820512822</v>
      </c>
      <c r="D21" s="58">
        <v>21.062712216243273</v>
      </c>
      <c r="E21" s="59">
        <v>20.086302558222012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20.086302558222012</v>
      </c>
    </row>
    <row r="22" spans="1:12" x14ac:dyDescent="0.35">
      <c r="A22" s="2" t="s">
        <v>0</v>
      </c>
      <c r="B22" s="3" t="s">
        <v>13</v>
      </c>
      <c r="C22" s="58">
        <v>76.164814743589744</v>
      </c>
      <c r="D22" s="58">
        <v>64.819939093980736</v>
      </c>
      <c r="E22" s="59">
        <v>65.447602151554563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65.447602151554563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79.579131025641033</v>
      </c>
      <c r="D25" s="62">
        <v>85.882651310224006</v>
      </c>
      <c r="E25" s="62">
        <v>85.533904709776579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85.533904709776579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5.017094017094017</v>
      </c>
      <c r="D32" s="58">
        <v>3.9987485921661872</v>
      </c>
      <c r="E32" s="59">
        <v>4.0550892540489416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4.0550892540489416</v>
      </c>
    </row>
    <row r="33" spans="1:12" x14ac:dyDescent="0.35">
      <c r="A33" s="2" t="s">
        <v>0</v>
      </c>
      <c r="B33" s="3" t="s">
        <v>18</v>
      </c>
      <c r="C33" s="58">
        <v>3.5363247863247862</v>
      </c>
      <c r="D33" s="58">
        <v>3.7104242272556625</v>
      </c>
      <c r="E33" s="59">
        <v>3.7007920557985576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4.3547700673838516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0.16666666666666666</v>
      </c>
      <c r="D35" s="58">
        <v>1.4266049305468652E-2</v>
      </c>
      <c r="E35" s="59">
        <v>2.2697718406431019E-2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2.2697718406431019E-2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0.2086096858966337</v>
      </c>
      <c r="E36" s="59">
        <v>0.19706821137250266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0.19706821137250266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2.139907395820298E-2</v>
      </c>
      <c r="E37" s="59">
        <v>2.0215155455727628E-2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2.0215155455727628E-2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8.7200854700854702</v>
      </c>
      <c r="D40" s="62">
        <v>7.9534476285821549</v>
      </c>
      <c r="E40" s="62">
        <v>7.9958623950821606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8.6498404066674546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6.41025641025641E-3</v>
      </c>
      <c r="D46" s="58">
        <v>3.9544487548492054E-2</v>
      </c>
      <c r="E46" s="59">
        <v>3.7711313394018203E-2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3.7711313394018203E-2</v>
      </c>
    </row>
    <row r="47" spans="1:12" x14ac:dyDescent="0.35">
      <c r="A47" s="2" t="s">
        <v>0</v>
      </c>
      <c r="B47" s="3" t="s">
        <v>13</v>
      </c>
      <c r="C47" s="58">
        <v>0.30555555555555558</v>
      </c>
      <c r="D47" s="58">
        <v>0.26004254786634962</v>
      </c>
      <c r="E47" s="59">
        <v>0.2625605863577255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0.2625605863577255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0.31196581196581197</v>
      </c>
      <c r="D50" s="62">
        <v>0.29958703541484166</v>
      </c>
      <c r="E50" s="62">
        <v>0.30027189975174373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0.30027189975174373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1.8376068376068375</v>
      </c>
      <c r="D56" s="58">
        <v>1.8279314228507071</v>
      </c>
      <c r="E56" s="59">
        <v>1.8284667218347321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2.0216337628561294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1.8376068376068375</v>
      </c>
      <c r="D58" s="62">
        <v>1.8279314228507071</v>
      </c>
      <c r="E58" s="62">
        <v>1.8284667218347321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2.0216337628561294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468</v>
      </c>
      <c r="C63" s="24">
        <v>7991</v>
      </c>
      <c r="D63" s="24">
        <v>8459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8459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173.66708727359105</v>
      </c>
      <c r="D7" s="58">
        <v>55.673611338831321</v>
      </c>
      <c r="E7" s="59">
        <v>56.532811237841273</v>
      </c>
      <c r="F7" s="58">
        <v>153.93835921052627</v>
      </c>
      <c r="G7" s="58">
        <v>74.689105122178717</v>
      </c>
      <c r="H7" s="59">
        <v>75.796874721353674</v>
      </c>
      <c r="I7" s="60">
        <v>476.89215142419607</v>
      </c>
      <c r="J7" s="60">
        <v>332.84534318442684</v>
      </c>
      <c r="K7" s="60">
        <v>342.70515091823938</v>
      </c>
      <c r="L7" s="61">
        <v>59.941027161316832</v>
      </c>
    </row>
    <row r="8" spans="1:12" x14ac:dyDescent="0.35">
      <c r="A8" s="2" t="s">
        <v>0</v>
      </c>
      <c r="B8" s="3" t="s">
        <v>18</v>
      </c>
      <c r="C8" s="58">
        <v>187.084022042432</v>
      </c>
      <c r="D8" s="58">
        <v>116.08613892627318</v>
      </c>
      <c r="E8" s="59">
        <v>116.60312830657627</v>
      </c>
      <c r="F8" s="58">
        <v>93.249780789473675</v>
      </c>
      <c r="G8" s="58">
        <v>82.575685502704715</v>
      </c>
      <c r="H8" s="59">
        <v>82.724891175280476</v>
      </c>
      <c r="I8" s="60">
        <v>120.70821840735069</v>
      </c>
      <c r="J8" s="60">
        <v>198.22042682795094</v>
      </c>
      <c r="K8" s="60">
        <v>192.91482178616351</v>
      </c>
      <c r="L8" s="61">
        <v>116.79952431692385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2.4434531285623802</v>
      </c>
      <c r="D10" s="58">
        <v>2.956236926614614</v>
      </c>
      <c r="E10" s="59">
        <v>2.9525029592574366</v>
      </c>
      <c r="F10" s="58">
        <v>1.5293857894736842</v>
      </c>
      <c r="G10" s="58">
        <v>0.32367095691102399</v>
      </c>
      <c r="H10" s="59">
        <v>0.3405247967629208</v>
      </c>
      <c r="I10" s="60">
        <v>20.776544104134761</v>
      </c>
      <c r="J10" s="60">
        <v>9.2739131990547996</v>
      </c>
      <c r="K10" s="60">
        <v>10.061252610062894</v>
      </c>
      <c r="L10" s="61">
        <v>2.9807304764986169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19.261422622892592</v>
      </c>
      <c r="E11" s="59">
        <v>19.121165610873319</v>
      </c>
      <c r="F11" s="58">
        <v>0</v>
      </c>
      <c r="G11" s="58">
        <v>13.818138186905427</v>
      </c>
      <c r="H11" s="59">
        <v>13.624984149347066</v>
      </c>
      <c r="I11" s="60">
        <v>0</v>
      </c>
      <c r="J11" s="60">
        <v>15.401967275796109</v>
      </c>
      <c r="K11" s="60">
        <v>14.347723603773586</v>
      </c>
      <c r="L11" s="61">
        <v>18.969818521490723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2.0102033309989942</v>
      </c>
      <c r="E12" s="59">
        <v>1.9955655174648055</v>
      </c>
      <c r="F12" s="58">
        <v>0</v>
      </c>
      <c r="G12" s="58">
        <v>0.40658355903749305</v>
      </c>
      <c r="H12" s="59">
        <v>0.40090021335295201</v>
      </c>
      <c r="I12" s="60">
        <v>0</v>
      </c>
      <c r="J12" s="60">
        <v>1.1201757623494993E-2</v>
      </c>
      <c r="K12" s="60">
        <v>1.0435012578616351E-2</v>
      </c>
      <c r="L12" s="61">
        <v>1.9452436152409707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60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3.11075035262474</v>
      </c>
      <c r="E14" s="59">
        <v>3.0880986223689235</v>
      </c>
      <c r="F14" s="58">
        <v>0</v>
      </c>
      <c r="G14" s="58">
        <v>0</v>
      </c>
      <c r="H14" s="59">
        <v>0</v>
      </c>
      <c r="I14" s="60">
        <v>0</v>
      </c>
      <c r="J14" s="60">
        <v>0</v>
      </c>
      <c r="K14" s="60">
        <v>0</v>
      </c>
      <c r="L14" s="61">
        <v>2.9987252541131908</v>
      </c>
    </row>
    <row r="15" spans="1:12" ht="15" thickBot="1" x14ac:dyDescent="0.4">
      <c r="A15" s="26" t="s">
        <v>5</v>
      </c>
      <c r="B15" s="27"/>
      <c r="C15" s="62">
        <v>363.19456244458547</v>
      </c>
      <c r="D15" s="62">
        <v>199.09836349823544</v>
      </c>
      <c r="E15" s="62">
        <v>200.29327225438203</v>
      </c>
      <c r="F15" s="62">
        <v>248.71752578947363</v>
      </c>
      <c r="G15" s="62">
        <v>171.81318332773739</v>
      </c>
      <c r="H15" s="62">
        <v>172.88817505609708</v>
      </c>
      <c r="I15" s="62">
        <v>618.37691393568161</v>
      </c>
      <c r="J15" s="62">
        <v>555.75285224485219</v>
      </c>
      <c r="K15" s="62">
        <v>560.03938393081796</v>
      </c>
      <c r="L15" s="62">
        <v>203.63506934558418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6.7780240658644714E-2</v>
      </c>
      <c r="D20" s="58">
        <v>0</v>
      </c>
      <c r="E20" s="59">
        <v>4.9355928764211019E-4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4.7927507545699621E-4</v>
      </c>
    </row>
    <row r="21" spans="1:12" x14ac:dyDescent="0.35">
      <c r="A21" s="2" t="s">
        <v>0</v>
      </c>
      <c r="B21" s="3" t="s">
        <v>11</v>
      </c>
      <c r="C21" s="58">
        <v>57.261080319822661</v>
      </c>
      <c r="D21" s="58">
        <v>39.183519534316538</v>
      </c>
      <c r="E21" s="59">
        <v>39.315155951315084</v>
      </c>
      <c r="F21" s="58">
        <v>20.409868421052632</v>
      </c>
      <c r="G21" s="58">
        <v>35.303197989181122</v>
      </c>
      <c r="H21" s="59">
        <v>35.095014607320202</v>
      </c>
      <c r="I21" s="60">
        <v>24.729173108728943</v>
      </c>
      <c r="J21" s="60">
        <v>25.805658080342077</v>
      </c>
      <c r="K21" s="60">
        <v>25.731974150943394</v>
      </c>
      <c r="L21" s="61">
        <v>39.093018749630552</v>
      </c>
    </row>
    <row r="22" spans="1:12" x14ac:dyDescent="0.35">
      <c r="A22" s="2" t="s">
        <v>0</v>
      </c>
      <c r="B22" s="3" t="s">
        <v>13</v>
      </c>
      <c r="C22" s="58">
        <v>12.360953644711842</v>
      </c>
      <c r="D22" s="58">
        <v>3.1482837368257846</v>
      </c>
      <c r="E22" s="59">
        <v>3.215368166636499</v>
      </c>
      <c r="F22" s="58">
        <v>0</v>
      </c>
      <c r="G22" s="58">
        <v>0</v>
      </c>
      <c r="H22" s="59">
        <v>0</v>
      </c>
      <c r="I22" s="60">
        <v>7.1182746707503828</v>
      </c>
      <c r="J22" s="60">
        <v>12.267604361426804</v>
      </c>
      <c r="K22" s="60">
        <v>11.915139761006289</v>
      </c>
      <c r="L22" s="61">
        <v>3.2495700587086773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2.5310943408624507</v>
      </c>
      <c r="E23" s="59">
        <v>2.5126635252192533</v>
      </c>
      <c r="F23" s="58">
        <v>0</v>
      </c>
      <c r="G23" s="58">
        <v>0.48878733445252753</v>
      </c>
      <c r="H23" s="59">
        <v>0.48195491999264295</v>
      </c>
      <c r="I23" s="60">
        <v>0</v>
      </c>
      <c r="J23" s="60">
        <v>13.123911324406437</v>
      </c>
      <c r="K23" s="60">
        <v>12.225597477987421</v>
      </c>
      <c r="L23" s="61">
        <v>2.5793192597825398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0.12258762583661707</v>
      </c>
      <c r="E24" s="59">
        <v>0.12169497245129836</v>
      </c>
      <c r="F24" s="58">
        <v>0</v>
      </c>
      <c r="G24" s="58">
        <v>0</v>
      </c>
      <c r="H24" s="59">
        <v>0</v>
      </c>
      <c r="I24" s="60">
        <v>0</v>
      </c>
      <c r="J24" s="60">
        <v>0</v>
      </c>
      <c r="K24" s="60">
        <v>0</v>
      </c>
      <c r="L24" s="61">
        <v>0.11817297043070941</v>
      </c>
    </row>
    <row r="25" spans="1:12" ht="15" thickBot="1" x14ac:dyDescent="0.4">
      <c r="A25" s="26" t="s">
        <v>5</v>
      </c>
      <c r="B25" s="27"/>
      <c r="C25" s="62">
        <v>69.689814205193144</v>
      </c>
      <c r="D25" s="62">
        <v>44.985485237841388</v>
      </c>
      <c r="E25" s="62">
        <v>45.165376174909781</v>
      </c>
      <c r="F25" s="62">
        <v>20.409868421052632</v>
      </c>
      <c r="G25" s="62">
        <v>35.791985323633646</v>
      </c>
      <c r="H25" s="62">
        <v>35.576969527312848</v>
      </c>
      <c r="I25" s="62">
        <v>31.847447779479324</v>
      </c>
      <c r="J25" s="62">
        <v>51.197173766175318</v>
      </c>
      <c r="K25" s="62">
        <v>49.872711389937102</v>
      </c>
      <c r="L25" s="63">
        <v>45.040560313627928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3.8480050664977834</v>
      </c>
      <c r="D32" s="58">
        <v>0.96227079043547636</v>
      </c>
      <c r="E32" s="59">
        <v>0.98328400814874339</v>
      </c>
      <c r="F32" s="58">
        <v>3.6447368421052633</v>
      </c>
      <c r="G32" s="58">
        <v>1.9083504321333085</v>
      </c>
      <c r="H32" s="59">
        <v>1.9326221568266815</v>
      </c>
      <c r="I32" s="60">
        <v>10.359877488514549</v>
      </c>
      <c r="J32" s="60">
        <v>8.3934961179250589</v>
      </c>
      <c r="K32" s="60">
        <v>8.5280922431865829</v>
      </c>
      <c r="L32" s="61">
        <v>1.0812013559868521</v>
      </c>
    </row>
    <row r="33" spans="1:12" x14ac:dyDescent="0.35">
      <c r="A33" s="2" t="s">
        <v>0</v>
      </c>
      <c r="B33" s="3" t="s">
        <v>18</v>
      </c>
      <c r="C33" s="58">
        <v>0.54369854338188728</v>
      </c>
      <c r="D33" s="58">
        <v>0.42556532262091823</v>
      </c>
      <c r="E33" s="59">
        <v>0.42642554010788897</v>
      </c>
      <c r="F33" s="58">
        <v>0.33333333333333331</v>
      </c>
      <c r="G33" s="58">
        <v>0.25418143381209973</v>
      </c>
      <c r="H33" s="59">
        <v>0.2552878425602354</v>
      </c>
      <c r="I33" s="60">
        <v>0.52220520673813176</v>
      </c>
      <c r="J33" s="60">
        <v>0.60391583211432431</v>
      </c>
      <c r="K33" s="60">
        <v>0.59832285115303985</v>
      </c>
      <c r="L33" s="61">
        <v>0.42513635997241456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6.8081063964534519E-2</v>
      </c>
      <c r="D35" s="58">
        <v>1.2380132790279854E-2</v>
      </c>
      <c r="E35" s="59">
        <v>1.2785733473373048E-2</v>
      </c>
      <c r="F35" s="58">
        <v>9.2105263157894732E-2</v>
      </c>
      <c r="G35" s="58">
        <v>1.7534042156314121E-2</v>
      </c>
      <c r="H35" s="59">
        <v>1.8576420820305316E-2</v>
      </c>
      <c r="I35" s="60">
        <v>0.59877488514548238</v>
      </c>
      <c r="J35" s="60">
        <v>0.36345223359963991</v>
      </c>
      <c r="K35" s="60">
        <v>0.37955974842767298</v>
      </c>
      <c r="L35" s="61">
        <v>1.6808773611098671E-2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0.17172150043493056</v>
      </c>
      <c r="E36" s="59">
        <v>0.17047106608114387</v>
      </c>
      <c r="F36" s="58">
        <v>0</v>
      </c>
      <c r="G36" s="58">
        <v>0.12926692781197538</v>
      </c>
      <c r="H36" s="59">
        <v>0.12745999632150082</v>
      </c>
      <c r="I36" s="60">
        <v>0</v>
      </c>
      <c r="J36" s="60">
        <v>0.17655001687858671</v>
      </c>
      <c r="K36" s="60">
        <v>0.16446540880503144</v>
      </c>
      <c r="L36" s="61">
        <v>0.16962150591564937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1.5818929524990796E-2</v>
      </c>
      <c r="E37" s="59">
        <v>1.570373991350895E-2</v>
      </c>
      <c r="F37" s="58">
        <v>0</v>
      </c>
      <c r="G37" s="58">
        <v>5.9068581732263882E-3</v>
      </c>
      <c r="H37" s="59">
        <v>5.8242903562013369E-3</v>
      </c>
      <c r="I37" s="60">
        <v>0</v>
      </c>
      <c r="J37" s="60">
        <v>1.1252391133115787E-4</v>
      </c>
      <c r="K37" s="60">
        <v>1.0482180293501048E-4</v>
      </c>
      <c r="L37" s="61">
        <v>1.535673022668446E-2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60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1.1334905819243093E-2</v>
      </c>
      <c r="E39" s="59">
        <v>1.1252367781796297E-2</v>
      </c>
      <c r="F39" s="58">
        <v>0</v>
      </c>
      <c r="G39" s="58">
        <v>0</v>
      </c>
      <c r="H39" s="59">
        <v>0</v>
      </c>
      <c r="I39" s="60">
        <v>0</v>
      </c>
      <c r="J39" s="60">
        <v>0</v>
      </c>
      <c r="K39" s="60">
        <v>0</v>
      </c>
      <c r="L39" s="61">
        <v>1.0926710433217199E-2</v>
      </c>
    </row>
    <row r="40" spans="1:12" ht="15" thickBot="1" x14ac:dyDescent="0.4">
      <c r="A40" s="26" t="s">
        <v>5</v>
      </c>
      <c r="B40" s="27"/>
      <c r="C40" s="62">
        <v>4.4597846738442053</v>
      </c>
      <c r="D40" s="62">
        <v>1.5990915816258391</v>
      </c>
      <c r="E40" s="62">
        <v>1.6199224555064546</v>
      </c>
      <c r="F40" s="62">
        <v>4.0701754385964914</v>
      </c>
      <c r="G40" s="62">
        <v>2.315239694086924</v>
      </c>
      <c r="H40" s="62">
        <v>2.3397707068849241</v>
      </c>
      <c r="I40" s="62">
        <v>11.480857580398164</v>
      </c>
      <c r="J40" s="62">
        <v>9.5375267244289414</v>
      </c>
      <c r="K40" s="62">
        <v>9.6705450733752603</v>
      </c>
      <c r="L40" s="63">
        <v>1.7190514361459162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1.5832805573147562E-4</v>
      </c>
      <c r="D45" s="58">
        <v>0</v>
      </c>
      <c r="E45" s="59">
        <v>1.1529065350201125E-6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1.1195400034034015E-6</v>
      </c>
    </row>
    <row r="46" spans="1:12" x14ac:dyDescent="0.35">
      <c r="A46" s="2" t="s">
        <v>0</v>
      </c>
      <c r="B46" s="3" t="s">
        <v>11</v>
      </c>
      <c r="C46" s="58">
        <v>0.13204559848005065</v>
      </c>
      <c r="D46" s="58">
        <v>0.11929523829432895</v>
      </c>
      <c r="E46" s="59">
        <v>0.11938808332747272</v>
      </c>
      <c r="F46" s="58">
        <v>5.701754385964912E-2</v>
      </c>
      <c r="G46" s="58">
        <v>8.1825530062799232E-2</v>
      </c>
      <c r="H46" s="59">
        <v>8.1478756667279745E-2</v>
      </c>
      <c r="I46" s="60">
        <v>0.14088820826952528</v>
      </c>
      <c r="J46" s="60">
        <v>0.11488691346911219</v>
      </c>
      <c r="K46" s="60">
        <v>0.11666666666666667</v>
      </c>
      <c r="L46" s="61">
        <v>0.11866676220074696</v>
      </c>
    </row>
    <row r="47" spans="1:12" x14ac:dyDescent="0.35">
      <c r="A47" s="2" t="s">
        <v>0</v>
      </c>
      <c r="B47" s="3" t="s">
        <v>13</v>
      </c>
      <c r="C47" s="58">
        <v>6.1431285623812538E-2</v>
      </c>
      <c r="D47" s="58">
        <v>1.8002292531156473E-2</v>
      </c>
      <c r="E47" s="59">
        <v>1.8318531934934566E-2</v>
      </c>
      <c r="F47" s="58">
        <v>0</v>
      </c>
      <c r="G47" s="58">
        <v>0</v>
      </c>
      <c r="H47" s="59">
        <v>0</v>
      </c>
      <c r="I47" s="60">
        <v>3.3690658499234305E-2</v>
      </c>
      <c r="J47" s="60">
        <v>5.8062338246877461E-2</v>
      </c>
      <c r="K47" s="60">
        <v>5.6394129979035638E-2</v>
      </c>
      <c r="L47" s="61">
        <v>1.8390683635907679E-2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9.1143791874405532E-3</v>
      </c>
      <c r="E48" s="59">
        <v>9.048010486837843E-3</v>
      </c>
      <c r="F48" s="58">
        <v>0</v>
      </c>
      <c r="G48" s="58">
        <v>4.5389541752160669E-3</v>
      </c>
      <c r="H48" s="59">
        <v>4.4755073263441853E-3</v>
      </c>
      <c r="I48" s="60">
        <v>0</v>
      </c>
      <c r="J48" s="60">
        <v>4.6472375379768199E-2</v>
      </c>
      <c r="K48" s="60">
        <v>4.3291404612159329E-2</v>
      </c>
      <c r="L48" s="61">
        <v>9.330246388363949E-3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4.2273624161931207E-4</v>
      </c>
      <c r="E49" s="59">
        <v>4.1965797874732091E-4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4.0751256123883818E-4</v>
      </c>
    </row>
    <row r="50" spans="1:12" ht="15" thickBot="1" x14ac:dyDescent="0.4">
      <c r="A50" s="26" t="s">
        <v>5</v>
      </c>
      <c r="B50" s="27"/>
      <c r="C50" s="62">
        <v>0.19363521215959467</v>
      </c>
      <c r="D50" s="62">
        <v>0.14683464625454529</v>
      </c>
      <c r="E50" s="62">
        <v>0.14717543663452748</v>
      </c>
      <c r="F50" s="62">
        <v>5.701754385964912E-2</v>
      </c>
      <c r="G50" s="62">
        <v>8.6364484238015293E-2</v>
      </c>
      <c r="H50" s="62">
        <v>8.5954263993623936E-2</v>
      </c>
      <c r="I50" s="62">
        <v>0.17457886676875958</v>
      </c>
      <c r="J50" s="62">
        <v>0.21942162709575785</v>
      </c>
      <c r="K50" s="62">
        <v>0.21635220125786164</v>
      </c>
      <c r="L50" s="63">
        <v>0.1467963243262608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1.0253324889170361</v>
      </c>
      <c r="D56" s="58">
        <v>0.21123920948322816</v>
      </c>
      <c r="E56" s="59">
        <v>0.21716723946906349</v>
      </c>
      <c r="F56" s="58">
        <v>1.1403508771929824</v>
      </c>
      <c r="G56" s="58">
        <v>2.2580986134427659</v>
      </c>
      <c r="H56" s="59">
        <v>2.2424744037765927</v>
      </c>
      <c r="I56" s="60">
        <v>1.5620214395099541</v>
      </c>
      <c r="J56" s="60">
        <v>2.785416901091482</v>
      </c>
      <c r="K56" s="60">
        <v>2.7016771488469602</v>
      </c>
      <c r="L56" s="61">
        <v>0.28068659149328723</v>
      </c>
    </row>
    <row r="57" spans="1:12" x14ac:dyDescent="0.35">
      <c r="A57" s="46" t="s">
        <v>1</v>
      </c>
      <c r="B57" s="47"/>
      <c r="C57" s="58">
        <v>0</v>
      </c>
      <c r="D57" s="58">
        <v>1.3471814293362694E-4</v>
      </c>
      <c r="E57" s="59">
        <v>1.3373715806233304E-4</v>
      </c>
      <c r="F57" s="58">
        <v>0</v>
      </c>
      <c r="G57" s="58">
        <v>0</v>
      </c>
      <c r="H57" s="59">
        <v>0</v>
      </c>
      <c r="I57" s="60">
        <v>0</v>
      </c>
      <c r="J57" s="60">
        <v>0</v>
      </c>
      <c r="K57" s="60">
        <v>0</v>
      </c>
      <c r="L57" s="61">
        <v>1.2986664039479459E-4</v>
      </c>
    </row>
    <row r="58" spans="1:12" ht="15" thickBot="1" x14ac:dyDescent="0.4">
      <c r="A58" s="26" t="s">
        <v>5</v>
      </c>
      <c r="B58" s="27"/>
      <c r="C58" s="62">
        <v>1.0253324889170361</v>
      </c>
      <c r="D58" s="62">
        <v>0.21137392762616178</v>
      </c>
      <c r="E58" s="62">
        <v>0.21730097662712583</v>
      </c>
      <c r="F58" s="62">
        <v>1.1403508771929824</v>
      </c>
      <c r="G58" s="62">
        <v>2.2580986134427659</v>
      </c>
      <c r="H58" s="62">
        <v>2.2424744037765927</v>
      </c>
      <c r="I58" s="62">
        <v>1.5620214395099541</v>
      </c>
      <c r="J58" s="62">
        <v>2.785416901091482</v>
      </c>
      <c r="K58" s="62">
        <v>2.7016771488469602</v>
      </c>
      <c r="L58" s="62">
        <v>0.280816458133682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6316</v>
      </c>
      <c r="C63" s="24">
        <v>861057</v>
      </c>
      <c r="D63" s="24">
        <v>867373</v>
      </c>
      <c r="E63" s="24">
        <v>228</v>
      </c>
      <c r="F63" s="24">
        <v>16083</v>
      </c>
      <c r="G63" s="24">
        <v>16311</v>
      </c>
      <c r="H63" s="24">
        <v>653</v>
      </c>
      <c r="I63" s="24">
        <v>8887</v>
      </c>
      <c r="J63" s="24">
        <v>9540</v>
      </c>
      <c r="K63" s="24">
        <v>893224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419.30583031802104</v>
      </c>
      <c r="D7" s="58">
        <v>164.94822453265343</v>
      </c>
      <c r="E7" s="59">
        <v>167.6585375127076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167.6585375127076</v>
      </c>
    </row>
    <row r="8" spans="1:12" x14ac:dyDescent="0.35">
      <c r="A8" s="2" t="s">
        <v>0</v>
      </c>
      <c r="B8" s="3" t="s">
        <v>18</v>
      </c>
      <c r="C8" s="58">
        <v>12.578445159010599</v>
      </c>
      <c r="D8" s="58">
        <v>10.956897928908509</v>
      </c>
      <c r="E8" s="59">
        <v>10.974176360555747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10.974176360555747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104.01481009742729</v>
      </c>
      <c r="E11" s="59">
        <v>102.90647803456454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102.90647803456454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5.9084145212361072</v>
      </c>
      <c r="E12" s="59">
        <v>5.8454572822771933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5.8454572822771933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431.88427547703162</v>
      </c>
      <c r="D15" s="62">
        <v>285.82834708022534</v>
      </c>
      <c r="E15" s="62">
        <v>287.38464919010511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287.38464919010511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86.282273427561847</v>
      </c>
      <c r="D21" s="58">
        <v>182.85779480971229</v>
      </c>
      <c r="E21" s="59">
        <v>181.82873224895513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181.82873224895513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17.458921322119046</v>
      </c>
      <c r="E23" s="59">
        <v>17.272887407658423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17.272887407658423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86.282273427561847</v>
      </c>
      <c r="D25" s="62">
        <v>200.31671613183133</v>
      </c>
      <c r="E25" s="62">
        <v>199.10161965661356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199.10161965661356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4.4558303886925792</v>
      </c>
      <c r="D32" s="58">
        <v>3.0940401887654132</v>
      </c>
      <c r="E32" s="59">
        <v>3.1085507737490117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3.1085507737490117</v>
      </c>
    </row>
    <row r="33" spans="1:12" x14ac:dyDescent="0.35">
      <c r="A33" s="2" t="s">
        <v>0</v>
      </c>
      <c r="B33" s="3" t="s">
        <v>18</v>
      </c>
      <c r="C33" s="58">
        <v>7.0671378091872791E-3</v>
      </c>
      <c r="D33" s="58">
        <v>1.3700715481808495E-2</v>
      </c>
      <c r="E33" s="59">
        <v>1.3630031251176625E-2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1.3630031251176625E-2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0.49052367179174911</v>
      </c>
      <c r="E36" s="59">
        <v>0.48529688617794342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0.48529688617794342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2.9228193027858122E-2</v>
      </c>
      <c r="E37" s="59">
        <v>2.8916751383711737E-2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2.8916751383711737E-2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4.4628975265017665</v>
      </c>
      <c r="D40" s="62">
        <v>3.6274927690668286</v>
      </c>
      <c r="E40" s="62">
        <v>3.6363944425618437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3.6363944425618437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0.20494699646643111</v>
      </c>
      <c r="D46" s="58">
        <v>0.36729334754148274</v>
      </c>
      <c r="E46" s="59">
        <v>0.36556346247976201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0.36556346247976201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4.1254376617445576E-2</v>
      </c>
      <c r="E48" s="59">
        <v>4.0814789713468129E-2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4.0814789713468129E-2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0.20494699646643111</v>
      </c>
      <c r="D50" s="62">
        <v>0.40854772415892832</v>
      </c>
      <c r="E50" s="62">
        <v>0.40637825219323015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0.40637825219323015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0.79151943462897523</v>
      </c>
      <c r="D56" s="58">
        <v>0.9320292281930278</v>
      </c>
      <c r="E56" s="59">
        <v>0.93053202304303628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0.93053202304303628</v>
      </c>
    </row>
    <row r="57" spans="1:12" x14ac:dyDescent="0.35">
      <c r="A57" s="46" t="s">
        <v>1</v>
      </c>
      <c r="B57" s="47"/>
      <c r="C57" s="58">
        <v>0</v>
      </c>
      <c r="D57" s="58">
        <v>4.7191353326229259E-3</v>
      </c>
      <c r="E57" s="59">
        <v>4.6688504838284578E-3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4.6688504838284578E-3</v>
      </c>
    </row>
    <row r="58" spans="1:12" ht="15" thickBot="1" x14ac:dyDescent="0.4">
      <c r="A58" s="26" t="s">
        <v>5</v>
      </c>
      <c r="B58" s="27"/>
      <c r="C58" s="62">
        <v>0.79151943462897523</v>
      </c>
      <c r="D58" s="62">
        <v>0.93674836352565072</v>
      </c>
      <c r="E58" s="62">
        <v>0.93520087352686476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0.93520087352686476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283</v>
      </c>
      <c r="C63" s="24">
        <v>26276</v>
      </c>
      <c r="D63" s="24">
        <v>26559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26559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262.07820373684217</v>
      </c>
      <c r="D7" s="58">
        <v>75.194607598048634</v>
      </c>
      <c r="E7" s="59">
        <v>76.208056839786892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76.21109365835791</v>
      </c>
    </row>
    <row r="8" spans="1:12" x14ac:dyDescent="0.35">
      <c r="A8" s="2" t="s">
        <v>0</v>
      </c>
      <c r="B8" s="3" t="s">
        <v>18</v>
      </c>
      <c r="C8" s="58">
        <v>251.63684205263161</v>
      </c>
      <c r="D8" s="58">
        <v>209.23875531930355</v>
      </c>
      <c r="E8" s="59">
        <v>209.46867549281706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209.47964114784511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1.7162865263157894</v>
      </c>
      <c r="D10" s="58">
        <v>2.6574846936101011</v>
      </c>
      <c r="E10" s="59">
        <v>2.6523806791932261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2.6523806791932261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34.662631681939914</v>
      </c>
      <c r="E11" s="59">
        <v>34.474660032632471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34.476808892588707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5.1944262170461073</v>
      </c>
      <c r="E12" s="59">
        <v>5.1662574134716017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5.1662574134716017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0.92656702343600539</v>
      </c>
      <c r="E14" s="59">
        <v>0.92154235210731628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0.92154235210731628</v>
      </c>
    </row>
    <row r="15" spans="1:12" ht="15" thickBot="1" x14ac:dyDescent="0.4">
      <c r="A15" s="26" t="s">
        <v>5</v>
      </c>
      <c r="B15" s="27"/>
      <c r="C15" s="62">
        <v>515.43133231578963</v>
      </c>
      <c r="D15" s="62">
        <v>327.87447253338428</v>
      </c>
      <c r="E15" s="62">
        <v>328.8915728100086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328.90772414356394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152.71846489473694</v>
      </c>
      <c r="D21" s="58">
        <v>61.53294798842547</v>
      </c>
      <c r="E21" s="59">
        <v>62.027437044049094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62.027437044049094</v>
      </c>
    </row>
    <row r="22" spans="1:12" x14ac:dyDescent="0.35">
      <c r="A22" s="2" t="s">
        <v>0</v>
      </c>
      <c r="B22" s="3" t="s">
        <v>13</v>
      </c>
      <c r="C22" s="58">
        <v>21.600321684210527</v>
      </c>
      <c r="D22" s="58">
        <v>5.67871588157643</v>
      </c>
      <c r="E22" s="59">
        <v>5.7650570033298454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5.7650570033298454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3.9064863532619096</v>
      </c>
      <c r="E23" s="59">
        <v>3.8853019062886505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3.8853019062886505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174.31878657894748</v>
      </c>
      <c r="D25" s="62">
        <v>71.118150223263811</v>
      </c>
      <c r="E25" s="62">
        <v>71.677795953667584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71.677795953667584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2.7736842105263158</v>
      </c>
      <c r="D32" s="58">
        <v>1.1064185957528219</v>
      </c>
      <c r="E32" s="59">
        <v>1.1154599942916945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1.1155361050328227</v>
      </c>
    </row>
    <row r="33" spans="1:12" x14ac:dyDescent="0.35">
      <c r="A33" s="2" t="s">
        <v>0</v>
      </c>
      <c r="B33" s="3" t="s">
        <v>18</v>
      </c>
      <c r="C33" s="58">
        <v>0.73684210526315785</v>
      </c>
      <c r="D33" s="58">
        <v>0.57549263439831644</v>
      </c>
      <c r="E33" s="59">
        <v>0.57636761487964994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0.57640567025021405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4.3859649122807015E-2</v>
      </c>
      <c r="D35" s="58">
        <v>5.4137172374210826E-2</v>
      </c>
      <c r="E35" s="59">
        <v>5.4081438493007325E-2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5.4081438493007325E-2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0.22555002869714941</v>
      </c>
      <c r="E36" s="59">
        <v>0.22432689563314623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0.22440300637427457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1.7873541228237994E-2</v>
      </c>
      <c r="E37" s="59">
        <v>1.7776614974788316E-2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1.7776614974788316E-2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7.4516931318155729E-3</v>
      </c>
      <c r="E39" s="59">
        <v>7.4112834173722768E-3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7.4112834173722768E-3</v>
      </c>
    </row>
    <row r="40" spans="1:12" ht="15" thickBot="1" x14ac:dyDescent="0.4">
      <c r="A40" s="26" t="s">
        <v>5</v>
      </c>
      <c r="B40" s="27"/>
      <c r="C40" s="62">
        <v>3.5543859649122806</v>
      </c>
      <c r="D40" s="62">
        <v>1.9869236655825522</v>
      </c>
      <c r="E40" s="62">
        <v>1.9954238416896586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1.9956141185424792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0.56491228070175437</v>
      </c>
      <c r="D46" s="58">
        <v>0.23794719724507365</v>
      </c>
      <c r="E46" s="59">
        <v>0.23972029302635334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0.23972029302635334</v>
      </c>
    </row>
    <row r="47" spans="1:12" x14ac:dyDescent="0.35">
      <c r="A47" s="2" t="s">
        <v>0</v>
      </c>
      <c r="B47" s="3" t="s">
        <v>13</v>
      </c>
      <c r="C47" s="58">
        <v>6.3157894736842107E-2</v>
      </c>
      <c r="D47" s="58">
        <v>1.7629615458197818E-2</v>
      </c>
      <c r="E47" s="59">
        <v>1.7876510322519266E-2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1.7876510322519266E-2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1.2287162808494356E-2</v>
      </c>
      <c r="E48" s="59">
        <v>1.222053087241937E-2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1.222053087241937E-2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0.62807017543859645</v>
      </c>
      <c r="D50" s="62">
        <v>0.26786397551176583</v>
      </c>
      <c r="E50" s="62">
        <v>0.26981733422129195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0.26981733422129195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0.29473684210526313</v>
      </c>
      <c r="D56" s="58">
        <v>0.21288023722976851</v>
      </c>
      <c r="E56" s="59">
        <v>0.21332413661878033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0.21332413661878033</v>
      </c>
    </row>
    <row r="57" spans="1:12" x14ac:dyDescent="0.35">
      <c r="A57" s="46" t="s">
        <v>1</v>
      </c>
      <c r="B57" s="47"/>
      <c r="C57" s="58">
        <v>0</v>
      </c>
      <c r="D57" s="58">
        <v>3.348000765257318E-5</v>
      </c>
      <c r="E57" s="59">
        <v>3.3298449243649509E-5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3.3298449243649509E-5</v>
      </c>
    </row>
    <row r="58" spans="1:12" ht="15" thickBot="1" x14ac:dyDescent="0.4">
      <c r="A58" s="26" t="s">
        <v>5</v>
      </c>
      <c r="B58" s="27"/>
      <c r="C58" s="62">
        <v>0.29473684210526313</v>
      </c>
      <c r="D58" s="62">
        <v>0.21291371723742109</v>
      </c>
      <c r="E58" s="62">
        <v>0.21335743506802399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0.21335743506802399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1140</v>
      </c>
      <c r="C63" s="24">
        <v>209080</v>
      </c>
      <c r="D63" s="24">
        <v>210220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210220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316.05966430555537</v>
      </c>
      <c r="D7" s="58">
        <v>70.485306408193821</v>
      </c>
      <c r="E7" s="59">
        <v>73.749054219658518</v>
      </c>
      <c r="F7" s="58">
        <v>380.98167000000007</v>
      </c>
      <c r="G7" s="58">
        <v>32.923810842105262</v>
      </c>
      <c r="H7" s="59">
        <v>34.947403046511624</v>
      </c>
      <c r="I7" s="60">
        <v>309.49231947643977</v>
      </c>
      <c r="J7" s="60">
        <v>308.82243785563531</v>
      </c>
      <c r="K7" s="60">
        <v>308.83996969854752</v>
      </c>
      <c r="L7" s="61">
        <v>96.023797035175903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0.6194545776821625</v>
      </c>
      <c r="E8" s="59">
        <v>0.61122186340562989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0.53676356702869188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0.20769673611111111</v>
      </c>
      <c r="D10" s="58">
        <v>0.41123608642783649</v>
      </c>
      <c r="E10" s="59">
        <v>0.40853099492385786</v>
      </c>
      <c r="F10" s="58">
        <v>0</v>
      </c>
      <c r="G10" s="58">
        <v>0</v>
      </c>
      <c r="H10" s="59">
        <v>0</v>
      </c>
      <c r="I10" s="60">
        <v>0</v>
      </c>
      <c r="J10" s="60">
        <v>1.9442310426340228</v>
      </c>
      <c r="K10" s="60">
        <v>1.8933474952041653</v>
      </c>
      <c r="L10" s="61">
        <v>0.54541862538498942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38.134669341502189</v>
      </c>
      <c r="E11" s="59">
        <v>37.627849555145353</v>
      </c>
      <c r="F11" s="58">
        <v>0</v>
      </c>
      <c r="G11" s="58">
        <v>35.944697824561395</v>
      </c>
      <c r="H11" s="59">
        <v>35.735717023255802</v>
      </c>
      <c r="I11" s="58">
        <v>0</v>
      </c>
      <c r="J11" s="60">
        <v>29.605525048543679</v>
      </c>
      <c r="K11" s="60">
        <v>28.830702455467243</v>
      </c>
      <c r="L11" s="61">
        <v>36.716626133084787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3.5448523683472071</v>
      </c>
      <c r="E12" s="59">
        <v>3.4977403479464693</v>
      </c>
      <c r="F12" s="58">
        <v>0</v>
      </c>
      <c r="G12" s="58">
        <v>0</v>
      </c>
      <c r="H12" s="59">
        <v>0</v>
      </c>
      <c r="I12" s="58">
        <v>0</v>
      </c>
      <c r="J12" s="60">
        <v>10.108998168003376</v>
      </c>
      <c r="K12" s="60">
        <v>9.8444299780761835</v>
      </c>
      <c r="L12" s="61">
        <v>4.0421563462473662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0.13961665606584978</v>
      </c>
      <c r="E14" s="59">
        <v>0.13776111398246424</v>
      </c>
      <c r="F14" s="58">
        <v>0</v>
      </c>
      <c r="G14" s="58">
        <v>0</v>
      </c>
      <c r="H14" s="59">
        <v>0</v>
      </c>
      <c r="I14" s="58">
        <v>0</v>
      </c>
      <c r="J14" s="60">
        <v>1.0345856226255805</v>
      </c>
      <c r="K14" s="60">
        <v>1.0075089092902163</v>
      </c>
      <c r="L14" s="61">
        <v>0.22030380450640297</v>
      </c>
    </row>
    <row r="15" spans="1:12" ht="15" thickBot="1" x14ac:dyDescent="0.4">
      <c r="A15" s="26" t="s">
        <v>5</v>
      </c>
      <c r="B15" s="27"/>
      <c r="C15" s="62">
        <v>316.2673610416665</v>
      </c>
      <c r="D15" s="62">
        <v>113.33513543821907</v>
      </c>
      <c r="E15" s="62">
        <v>116.03215809506231</v>
      </c>
      <c r="F15" s="62">
        <v>380.98167000000007</v>
      </c>
      <c r="G15" s="62">
        <v>68.868508666666656</v>
      </c>
      <c r="H15" s="62">
        <v>70.683120069767426</v>
      </c>
      <c r="I15" s="62">
        <v>309.49231947643977</v>
      </c>
      <c r="J15" s="62">
        <v>351.51577773744197</v>
      </c>
      <c r="K15" s="62">
        <v>350.41595853658532</v>
      </c>
      <c r="L15" s="62">
        <v>138.08506551142813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101.34564041666665</v>
      </c>
      <c r="D21" s="58">
        <v>68.379527169581891</v>
      </c>
      <c r="E21" s="59">
        <v>68.817655485925243</v>
      </c>
      <c r="F21" s="58">
        <v>167.29999800000002</v>
      </c>
      <c r="G21" s="58">
        <v>0</v>
      </c>
      <c r="H21" s="59">
        <v>0.97267440697674434</v>
      </c>
      <c r="I21" s="60">
        <v>26.075305445026178</v>
      </c>
      <c r="J21" s="60">
        <v>45.542702026171384</v>
      </c>
      <c r="K21" s="60">
        <v>45.033210008221431</v>
      </c>
      <c r="L21" s="61">
        <v>64.896541170367968</v>
      </c>
    </row>
    <row r="22" spans="1:12" x14ac:dyDescent="0.35">
      <c r="A22" s="2" t="s">
        <v>0</v>
      </c>
      <c r="B22" s="3" t="s">
        <v>13</v>
      </c>
      <c r="C22" s="58">
        <v>89.300559374999978</v>
      </c>
      <c r="D22" s="58">
        <v>14.803332761201009</v>
      </c>
      <c r="E22" s="59">
        <v>15.793420498384865</v>
      </c>
      <c r="F22" s="58">
        <v>0</v>
      </c>
      <c r="G22" s="58">
        <v>0</v>
      </c>
      <c r="H22" s="59">
        <v>0</v>
      </c>
      <c r="I22" s="60">
        <v>18.060732879581153</v>
      </c>
      <c r="J22" s="60">
        <v>19.084283098353737</v>
      </c>
      <c r="K22" s="60">
        <v>19.057495198684567</v>
      </c>
      <c r="L22" s="61">
        <v>15.748255613551629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0.64736512580675343</v>
      </c>
      <c r="E23" s="59">
        <v>0.63876147300415331</v>
      </c>
      <c r="F23" s="58">
        <v>0</v>
      </c>
      <c r="G23" s="58">
        <v>22.88065301754386</v>
      </c>
      <c r="H23" s="59">
        <v>22.747625965116281</v>
      </c>
      <c r="I23" s="58">
        <v>0</v>
      </c>
      <c r="J23" s="60">
        <v>1.5191923427606584</v>
      </c>
      <c r="K23" s="60">
        <v>1.4794327185530283</v>
      </c>
      <c r="L23" s="61">
        <v>1.2353258226616954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190.64619979166662</v>
      </c>
      <c r="D25" s="62">
        <v>83.830225056589654</v>
      </c>
      <c r="E25" s="62">
        <v>85.249837457314257</v>
      </c>
      <c r="F25" s="62">
        <v>167.29999800000002</v>
      </c>
      <c r="G25" s="62">
        <v>22.88065301754386</v>
      </c>
      <c r="H25" s="62">
        <v>23.720300372093025</v>
      </c>
      <c r="I25" s="62">
        <v>44.136038324607327</v>
      </c>
      <c r="J25" s="62">
        <v>66.146177467285781</v>
      </c>
      <c r="K25" s="62">
        <v>65.570137925459022</v>
      </c>
      <c r="L25" s="63">
        <v>81.880122606581295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3.0833333333333335</v>
      </c>
      <c r="D32" s="58">
        <v>0.7896049636766127</v>
      </c>
      <c r="E32" s="59">
        <v>0.82008921704353177</v>
      </c>
      <c r="F32" s="58">
        <v>3.7</v>
      </c>
      <c r="G32" s="58">
        <v>0.19883040935672514</v>
      </c>
      <c r="H32" s="59">
        <v>13.043023255813953</v>
      </c>
      <c r="I32" s="60">
        <v>3.0366492146596857</v>
      </c>
      <c r="J32" s="60">
        <v>3.0749964823413536</v>
      </c>
      <c r="K32" s="60">
        <v>3.0739928747602083</v>
      </c>
      <c r="L32" s="61">
        <v>1.0283271194683092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3.472222222222222E-3</v>
      </c>
      <c r="D35" s="58">
        <v>6.874941539612758E-3</v>
      </c>
      <c r="E35" s="59">
        <v>6.8297185048454088E-3</v>
      </c>
      <c r="F35" s="58">
        <v>0</v>
      </c>
      <c r="G35" s="58">
        <v>0</v>
      </c>
      <c r="H35" s="59">
        <v>0.13430232558139535</v>
      </c>
      <c r="I35" s="60">
        <v>0</v>
      </c>
      <c r="J35" s="60">
        <v>3.2503165892781766E-2</v>
      </c>
      <c r="K35" s="60">
        <v>3.1652507536311318E-2</v>
      </c>
      <c r="L35" s="61">
        <v>9.1181715026746636E-3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0.29524833972500236</v>
      </c>
      <c r="E36" s="59">
        <v>0.29132441162898015</v>
      </c>
      <c r="F36" s="58">
        <v>0</v>
      </c>
      <c r="G36" s="58">
        <v>0.31637426900584797</v>
      </c>
      <c r="H36" s="59">
        <v>0.913953488372093</v>
      </c>
      <c r="I36" s="58">
        <v>0</v>
      </c>
      <c r="J36" s="60">
        <v>0.22119037568594344</v>
      </c>
      <c r="K36" s="60">
        <v>0.21540147985749519</v>
      </c>
      <c r="L36" s="61">
        <v>0.28437888366564001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1.9143828142050946E-2</v>
      </c>
      <c r="E37" s="59">
        <v>1.8889401630518381E-2</v>
      </c>
      <c r="F37" s="58">
        <v>0</v>
      </c>
      <c r="G37" s="58">
        <v>0</v>
      </c>
      <c r="H37" s="59">
        <v>9.476744186046511E-2</v>
      </c>
      <c r="I37" s="58">
        <v>0</v>
      </c>
      <c r="J37" s="60">
        <v>2.2935134374560292E-2</v>
      </c>
      <c r="K37" s="60">
        <v>2.2334886270211015E-2</v>
      </c>
      <c r="L37" s="61">
        <v>1.8790187496622899E-2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4.1623795716022819E-3</v>
      </c>
      <c r="E39" s="59">
        <v>4.1070604522381168E-3</v>
      </c>
      <c r="F39" s="58">
        <v>0</v>
      </c>
      <c r="G39" s="58">
        <v>0</v>
      </c>
      <c r="H39" s="59">
        <v>5.8720930232558137E-2</v>
      </c>
      <c r="I39" s="58">
        <v>0</v>
      </c>
      <c r="J39" s="60">
        <v>1.421134093147601E-2</v>
      </c>
      <c r="K39" s="60">
        <v>1.3839408057001918E-2</v>
      </c>
      <c r="L39" s="61">
        <v>4.9710920192359651E-3</v>
      </c>
    </row>
    <row r="40" spans="1:12" ht="15" thickBot="1" x14ac:dyDescent="0.4">
      <c r="A40" s="26" t="s">
        <v>5</v>
      </c>
      <c r="B40" s="27"/>
      <c r="C40" s="62">
        <v>3.0868055555555558</v>
      </c>
      <c r="D40" s="62">
        <v>1.115034452654881</v>
      </c>
      <c r="E40" s="62">
        <v>1.1412398092601137</v>
      </c>
      <c r="F40" s="62">
        <v>3.7</v>
      </c>
      <c r="G40" s="62">
        <v>0.51520467836257311</v>
      </c>
      <c r="H40" s="62">
        <v>14.244767441860464</v>
      </c>
      <c r="I40" s="62">
        <v>3.0366492146596857</v>
      </c>
      <c r="J40" s="62">
        <v>3.3658364992261149</v>
      </c>
      <c r="K40" s="62">
        <v>3.3572211564812275</v>
      </c>
      <c r="L40" s="63">
        <v>1.345585454152483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0.22453703703703703</v>
      </c>
      <c r="D46" s="58">
        <v>0.14919090824057618</v>
      </c>
      <c r="E46" s="59">
        <v>0.15019227811105984</v>
      </c>
      <c r="F46" s="58">
        <v>0.5</v>
      </c>
      <c r="G46" s="58">
        <v>0</v>
      </c>
      <c r="H46" s="59">
        <v>0.59651162790697676</v>
      </c>
      <c r="I46" s="60">
        <v>7.8534031413612565E-2</v>
      </c>
      <c r="J46" s="60">
        <v>0.1422541156606163</v>
      </c>
      <c r="K46" s="60">
        <v>0.14058646204439573</v>
      </c>
      <c r="L46" s="61">
        <v>0.14582320203166368</v>
      </c>
    </row>
    <row r="47" spans="1:12" x14ac:dyDescent="0.35">
      <c r="A47" s="2" t="s">
        <v>0</v>
      </c>
      <c r="B47" s="3" t="s">
        <v>13</v>
      </c>
      <c r="C47" s="58">
        <v>0.41435185185185186</v>
      </c>
      <c r="D47" s="58">
        <v>5.8351261185420757E-2</v>
      </c>
      <c r="E47" s="59">
        <v>6.3082602676511307E-2</v>
      </c>
      <c r="F47" s="58">
        <v>0</v>
      </c>
      <c r="G47" s="58">
        <v>0</v>
      </c>
      <c r="H47" s="59">
        <v>0.5156976744186047</v>
      </c>
      <c r="I47" s="60">
        <v>0.11518324607329843</v>
      </c>
      <c r="J47" s="60">
        <v>0.12171098916561136</v>
      </c>
      <c r="K47" s="60">
        <v>0.12154014798574952</v>
      </c>
      <c r="L47" s="61">
        <v>6.7379910304209215E-2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1.9175007015246469E-3</v>
      </c>
      <c r="E48" s="59">
        <v>1.8920166128287956E-3</v>
      </c>
      <c r="F48" s="58">
        <v>0</v>
      </c>
      <c r="G48" s="58">
        <v>5.4385964912280704E-2</v>
      </c>
      <c r="H48" s="59">
        <v>5.8720930232558137E-2</v>
      </c>
      <c r="I48" s="60">
        <v>0</v>
      </c>
      <c r="J48" s="60">
        <v>1.421134093147601E-2</v>
      </c>
      <c r="K48" s="60">
        <v>1.3839408057001918E-2</v>
      </c>
      <c r="L48" s="61">
        <v>4.282163505700546E-3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0.63888888888888884</v>
      </c>
      <c r="D50" s="62">
        <v>0.20945967012752159</v>
      </c>
      <c r="E50" s="62">
        <v>0.21516689740039993</v>
      </c>
      <c r="F50" s="62">
        <v>0.5</v>
      </c>
      <c r="G50" s="62">
        <v>5.4385964912280704E-2</v>
      </c>
      <c r="H50" s="62">
        <v>1.1709302325581397</v>
      </c>
      <c r="I50" s="62">
        <v>0.19371727748691098</v>
      </c>
      <c r="J50" s="62">
        <v>0.27817644575770367</v>
      </c>
      <c r="K50" s="62">
        <v>0.27596601808714716</v>
      </c>
      <c r="L50" s="63">
        <v>0.21748527584157346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0.88541666666666663</v>
      </c>
      <c r="D56" s="58">
        <v>0.22345898419231128</v>
      </c>
      <c r="E56" s="59">
        <v>0.23225657591139826</v>
      </c>
      <c r="F56" s="58">
        <v>0.7</v>
      </c>
      <c r="G56" s="58">
        <v>1.0040935672514619</v>
      </c>
      <c r="H56" s="59">
        <v>6.561627906976744</v>
      </c>
      <c r="I56" s="60">
        <v>1.2356020942408377</v>
      </c>
      <c r="J56" s="60">
        <v>1.5548051217109891</v>
      </c>
      <c r="K56" s="60">
        <v>1.5464510824883531</v>
      </c>
      <c r="L56" s="61">
        <v>0.37970767817582535</v>
      </c>
    </row>
    <row r="57" spans="1:12" x14ac:dyDescent="0.35">
      <c r="A57" s="46" t="s">
        <v>1</v>
      </c>
      <c r="B57" s="47"/>
      <c r="C57" s="58">
        <v>0</v>
      </c>
      <c r="D57" s="58">
        <v>1.2939232376141926E-3</v>
      </c>
      <c r="E57" s="59">
        <v>1.2767266574373174E-3</v>
      </c>
      <c r="F57" s="58">
        <v>0</v>
      </c>
      <c r="G57" s="58">
        <v>0</v>
      </c>
      <c r="H57" s="59">
        <v>5.8139534883720929E-4</v>
      </c>
      <c r="I57" s="58">
        <v>0</v>
      </c>
      <c r="J57" s="60">
        <v>1.4070634585619811E-4</v>
      </c>
      <c r="K57" s="60">
        <v>1.3702384214853386E-4</v>
      </c>
      <c r="L57" s="61">
        <v>1.1347057869995137E-3</v>
      </c>
    </row>
    <row r="58" spans="1:12" ht="15" thickBot="1" x14ac:dyDescent="0.4">
      <c r="A58" s="26" t="s">
        <v>5</v>
      </c>
      <c r="B58" s="27"/>
      <c r="C58" s="62">
        <v>0.88541666666666663</v>
      </c>
      <c r="D58" s="62">
        <v>0.22475290742992546</v>
      </c>
      <c r="E58" s="62">
        <v>0.23353330256883556</v>
      </c>
      <c r="F58" s="62">
        <v>0.7</v>
      </c>
      <c r="G58" s="62">
        <v>1.0040935672514619</v>
      </c>
      <c r="H58" s="62">
        <v>6.5622093023255816</v>
      </c>
      <c r="I58" s="62">
        <v>1.2356020942408377</v>
      </c>
      <c r="J58" s="62">
        <v>1.5549458280568453</v>
      </c>
      <c r="K58" s="62">
        <v>1.5465881063305016</v>
      </c>
      <c r="L58" s="62">
        <v>0.38084238396282488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864</v>
      </c>
      <c r="C63" s="24">
        <v>64146</v>
      </c>
      <c r="D63" s="24">
        <v>65010</v>
      </c>
      <c r="E63" s="24">
        <v>10</v>
      </c>
      <c r="F63" s="24">
        <v>1710</v>
      </c>
      <c r="G63" s="24">
        <v>1720</v>
      </c>
      <c r="H63" s="24">
        <v>191</v>
      </c>
      <c r="I63" s="24">
        <v>7107</v>
      </c>
      <c r="J63" s="24">
        <v>7298</v>
      </c>
      <c r="K63" s="24">
        <v>74028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41.024531168831174</v>
      </c>
      <c r="D7" s="58">
        <v>46.086205618818859</v>
      </c>
      <c r="E7" s="59">
        <v>46.049988086978075</v>
      </c>
      <c r="F7" s="58">
        <v>142.48580222222222</v>
      </c>
      <c r="G7" s="58">
        <v>50.49597023375393</v>
      </c>
      <c r="H7" s="59">
        <v>50.887246743334273</v>
      </c>
      <c r="I7" s="60">
        <v>33.628162758620689</v>
      </c>
      <c r="J7" s="60">
        <v>87.213985122228536</v>
      </c>
      <c r="K7" s="60">
        <v>86.775871547786863</v>
      </c>
      <c r="L7" s="61">
        <v>50.415698831139117</v>
      </c>
    </row>
    <row r="8" spans="1:12" x14ac:dyDescent="0.35">
      <c r="A8" s="2" t="s">
        <v>0</v>
      </c>
      <c r="B8" s="3" t="s">
        <v>18</v>
      </c>
      <c r="C8" s="58">
        <v>2.9892496103896105</v>
      </c>
      <c r="D8" s="58">
        <v>2.4433209565407292</v>
      </c>
      <c r="E8" s="59">
        <v>2.4472272110023536</v>
      </c>
      <c r="F8" s="58">
        <v>0</v>
      </c>
      <c r="G8" s="58">
        <v>0.67230220464343637</v>
      </c>
      <c r="H8" s="59">
        <v>0.66944258359261155</v>
      </c>
      <c r="I8" s="60">
        <v>120.76321862068967</v>
      </c>
      <c r="J8" s="60">
        <v>201.07269277998861</v>
      </c>
      <c r="K8" s="60">
        <v>200.41608867775588</v>
      </c>
      <c r="L8" s="61">
        <v>13.179575421580475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2.6577199999999999</v>
      </c>
      <c r="D10" s="58">
        <v>3.6200480454247654</v>
      </c>
      <c r="E10" s="59">
        <v>3.6131623503902865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1.9053172604619255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21.192415168626958</v>
      </c>
      <c r="E11" s="59">
        <v>21.040778199727416</v>
      </c>
      <c r="F11" s="58">
        <v>0</v>
      </c>
      <c r="G11" s="58">
        <v>22.027157245580032</v>
      </c>
      <c r="H11" s="59">
        <v>21.933465268796031</v>
      </c>
      <c r="I11" s="58">
        <v>0</v>
      </c>
      <c r="J11" s="60">
        <v>15.12887056850483</v>
      </c>
      <c r="K11" s="60">
        <v>15.005178082886943</v>
      </c>
      <c r="L11" s="61">
        <v>21.061325450001636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1.9668928537110411</v>
      </c>
      <c r="E12" s="59">
        <v>1.9528192491636722</v>
      </c>
      <c r="F12" s="58">
        <v>0</v>
      </c>
      <c r="G12" s="58">
        <v>6.9749311102321716</v>
      </c>
      <c r="H12" s="59">
        <v>6.9452634106573203</v>
      </c>
      <c r="I12" s="58">
        <v>0</v>
      </c>
      <c r="J12" s="60">
        <v>10.677572490051167</v>
      </c>
      <c r="K12" s="60">
        <v>10.590273476177051</v>
      </c>
      <c r="L12" s="61">
        <v>4.5237937329718072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46.671500779220786</v>
      </c>
      <c r="D15" s="62">
        <v>75.308882643122359</v>
      </c>
      <c r="E15" s="62">
        <v>75.103975097261795</v>
      </c>
      <c r="F15" s="62">
        <v>142.48580222222222</v>
      </c>
      <c r="G15" s="62">
        <v>80.170360794209572</v>
      </c>
      <c r="H15" s="62">
        <v>80.435418006380232</v>
      </c>
      <c r="I15" s="62">
        <v>154.39138137931036</v>
      </c>
      <c r="J15" s="62">
        <v>314.09312096077315</v>
      </c>
      <c r="K15" s="62">
        <v>312.78741178460672</v>
      </c>
      <c r="L15" s="62">
        <v>91.085710696154962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80.516378181818183</v>
      </c>
      <c r="D21" s="58">
        <v>61.415029272143002</v>
      </c>
      <c r="E21" s="59">
        <v>61.551704145087342</v>
      </c>
      <c r="F21" s="58">
        <v>52.255401111111105</v>
      </c>
      <c r="G21" s="58">
        <v>35.896937993117902</v>
      </c>
      <c r="H21" s="59">
        <v>35.966518317514087</v>
      </c>
      <c r="I21" s="60">
        <v>7.1258627586206904</v>
      </c>
      <c r="J21" s="60">
        <v>34.187123365548608</v>
      </c>
      <c r="K21" s="60">
        <v>33.965872574006205</v>
      </c>
      <c r="L21" s="61">
        <v>49.342361132272721</v>
      </c>
    </row>
    <row r="22" spans="1:12" x14ac:dyDescent="0.35">
      <c r="A22" s="2" t="s">
        <v>0</v>
      </c>
      <c r="B22" s="3" t="s">
        <v>13</v>
      </c>
      <c r="C22" s="58">
        <v>11.170274285714285</v>
      </c>
      <c r="D22" s="58">
        <v>10.078861050135712</v>
      </c>
      <c r="E22" s="59">
        <v>10.086670381613184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5.3189713926366338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55.842583113593115</v>
      </c>
      <c r="E23" s="59">
        <v>55.443015628174948</v>
      </c>
      <c r="F23" s="58">
        <v>0</v>
      </c>
      <c r="G23" s="58">
        <v>24.966476157892657</v>
      </c>
      <c r="H23" s="59">
        <v>24.860281859714071</v>
      </c>
      <c r="I23" s="58">
        <v>0</v>
      </c>
      <c r="J23" s="60">
        <v>0</v>
      </c>
      <c r="K23" s="60">
        <v>0</v>
      </c>
      <c r="L23" s="61">
        <v>39.547053889778184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91.686652467532468</v>
      </c>
      <c r="D25" s="62">
        <v>127.33647343587182</v>
      </c>
      <c r="E25" s="62">
        <v>127.08139015487548</v>
      </c>
      <c r="F25" s="62">
        <v>52.255401111111105</v>
      </c>
      <c r="G25" s="62">
        <v>60.863414151010559</v>
      </c>
      <c r="H25" s="62">
        <v>60.826800177228158</v>
      </c>
      <c r="I25" s="62">
        <v>7.1258627586206904</v>
      </c>
      <c r="J25" s="62">
        <v>34.187123365548608</v>
      </c>
      <c r="K25" s="62">
        <v>33.965872574006205</v>
      </c>
      <c r="L25" s="63">
        <v>94.208386414687538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1.4978354978354977</v>
      </c>
      <c r="D32" s="58">
        <v>1.2845911459145789</v>
      </c>
      <c r="E32" s="59">
        <v>1.2861169619625821</v>
      </c>
      <c r="F32" s="58">
        <v>1.4907407407407407</v>
      </c>
      <c r="G32" s="58">
        <v>0.50172052367203257</v>
      </c>
      <c r="H32" s="59">
        <v>0.49336379031940453</v>
      </c>
      <c r="I32" s="60">
        <v>1.9310344827586208</v>
      </c>
      <c r="J32" s="60">
        <v>3.5449118817509948</v>
      </c>
      <c r="K32" s="60">
        <v>3.5317169438962503</v>
      </c>
      <c r="L32" s="61">
        <v>1.0926464342883278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1.3103297663245249E-3</v>
      </c>
      <c r="E33" s="59">
        <v>1.3009540329575022E-3</v>
      </c>
      <c r="F33" s="58">
        <v>0</v>
      </c>
      <c r="G33" s="58">
        <v>0</v>
      </c>
      <c r="H33" s="59">
        <v>6.3959670749478156E-2</v>
      </c>
      <c r="I33" s="60">
        <v>0.27586206896551724</v>
      </c>
      <c r="J33" s="60">
        <v>0.45935190449118818</v>
      </c>
      <c r="K33" s="60">
        <v>0.45785170566676064</v>
      </c>
      <c r="L33" s="61">
        <v>2.7212439972558886E-2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8.658008658008658E-3</v>
      </c>
      <c r="D35" s="58">
        <v>1.1792967896920725E-2</v>
      </c>
      <c r="E35" s="59">
        <v>1.1770536488663115E-2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6.2069190813759762E-3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0.20266433719152654</v>
      </c>
      <c r="E36" s="59">
        <v>0.20121422376409367</v>
      </c>
      <c r="F36" s="58">
        <v>0</v>
      </c>
      <c r="G36" s="58">
        <v>0.18866431989874619</v>
      </c>
      <c r="H36" s="59">
        <v>2.6347918553818281E-2</v>
      </c>
      <c r="I36" s="58">
        <v>0</v>
      </c>
      <c r="J36" s="60">
        <v>0.1901648664013644</v>
      </c>
      <c r="K36" s="60">
        <v>0.18861009303636878</v>
      </c>
      <c r="L36" s="61">
        <v>0.19494626114795335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6.6452438149315193E-3</v>
      </c>
      <c r="E37" s="59">
        <v>6.5976954528559036E-3</v>
      </c>
      <c r="F37" s="58">
        <v>0</v>
      </c>
      <c r="G37" s="58">
        <v>1.9103745599810148E-2</v>
      </c>
      <c r="H37" s="59">
        <v>1.5359773147965814E-3</v>
      </c>
      <c r="I37" s="58">
        <v>0</v>
      </c>
      <c r="J37" s="60">
        <v>1.1085844229675953E-2</v>
      </c>
      <c r="K37" s="60">
        <v>1.0995207217366789E-2</v>
      </c>
      <c r="L37" s="61">
        <v>1.2005488223187743E-2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1.5064935064935063</v>
      </c>
      <c r="D40" s="62">
        <v>1.5070040245842824</v>
      </c>
      <c r="E40" s="62">
        <v>1.5070003717011524</v>
      </c>
      <c r="F40" s="62">
        <v>1.4907407407407407</v>
      </c>
      <c r="G40" s="62">
        <v>0.70948858917058888</v>
      </c>
      <c r="H40" s="62">
        <v>0.58520735693749748</v>
      </c>
      <c r="I40" s="62">
        <v>2.2068965517241379</v>
      </c>
      <c r="J40" s="62">
        <v>4.2055144968732234</v>
      </c>
      <c r="K40" s="62">
        <v>4.1891739498167473</v>
      </c>
      <c r="L40" s="63">
        <v>1.3330175427134037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0.20779220779220781</v>
      </c>
      <c r="D46" s="58">
        <v>0.20247714722490875</v>
      </c>
      <c r="E46" s="59">
        <v>0.20251517779705117</v>
      </c>
      <c r="F46" s="58">
        <v>0.15740740740740741</v>
      </c>
      <c r="G46" s="58">
        <v>8.974409682395286E-2</v>
      </c>
      <c r="H46" s="59">
        <v>2.2960891654523256E-2</v>
      </c>
      <c r="I46" s="60">
        <v>3.4482758620689655E-2</v>
      </c>
      <c r="J46" s="60">
        <v>0.16543490619670267</v>
      </c>
      <c r="K46" s="60">
        <v>0.16436425148012404</v>
      </c>
      <c r="L46" s="61">
        <v>0.15365391525922054</v>
      </c>
    </row>
    <row r="47" spans="1:12" x14ac:dyDescent="0.35">
      <c r="A47" s="2" t="s">
        <v>0</v>
      </c>
      <c r="B47" s="3" t="s">
        <v>13</v>
      </c>
      <c r="C47" s="58">
        <v>8.6580086580086577E-2</v>
      </c>
      <c r="D47" s="58">
        <v>7.8120612735157399E-2</v>
      </c>
      <c r="E47" s="59">
        <v>7.818114236154132E-2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4.1227009898402535E-2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0.11424827629239073</v>
      </c>
      <c r="E48" s="59">
        <v>0.11343080163548507</v>
      </c>
      <c r="F48" s="58">
        <v>0</v>
      </c>
      <c r="G48" s="58">
        <v>4.8095558280267375E-2</v>
      </c>
      <c r="H48" s="59">
        <v>0</v>
      </c>
      <c r="I48" s="60">
        <v>0</v>
      </c>
      <c r="J48" s="60">
        <v>0</v>
      </c>
      <c r="K48" s="60">
        <v>0</v>
      </c>
      <c r="L48" s="61">
        <v>7.9677240207768452E-2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0.2943722943722944</v>
      </c>
      <c r="D50" s="62">
        <v>0.39484603625245684</v>
      </c>
      <c r="E50" s="62">
        <v>0.39412712179407755</v>
      </c>
      <c r="F50" s="62">
        <v>0.15740740740740741</v>
      </c>
      <c r="G50" s="62">
        <v>0.13783965510422025</v>
      </c>
      <c r="H50" s="62">
        <v>2.2960891654523256E-2</v>
      </c>
      <c r="I50" s="62">
        <v>3.4482758620689655E-2</v>
      </c>
      <c r="J50" s="62">
        <v>0.16543490619670267</v>
      </c>
      <c r="K50" s="62">
        <v>0.16436425148012404</v>
      </c>
      <c r="L50" s="63">
        <v>0.27455816536539152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0</v>
      </c>
      <c r="E56" s="59">
        <v>0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231</v>
      </c>
      <c r="C63" s="24">
        <v>32053</v>
      </c>
      <c r="D63" s="24">
        <v>32284</v>
      </c>
      <c r="E63" s="24">
        <v>108</v>
      </c>
      <c r="F63" s="24">
        <v>25283</v>
      </c>
      <c r="G63" s="24">
        <v>25391</v>
      </c>
      <c r="H63" s="24">
        <v>29</v>
      </c>
      <c r="I63" s="24">
        <v>3518</v>
      </c>
      <c r="J63" s="24">
        <v>3547</v>
      </c>
      <c r="K63" s="24">
        <v>61222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55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272.59333400000003</v>
      </c>
      <c r="D7" s="58">
        <v>94.432125891696757</v>
      </c>
      <c r="E7" s="59">
        <v>96.96822849822064</v>
      </c>
      <c r="F7" s="58">
        <v>48.693393103448265</v>
      </c>
      <c r="G7" s="58">
        <v>27.878503406131873</v>
      </c>
      <c r="H7" s="59">
        <v>27.941691075054958</v>
      </c>
      <c r="I7" s="60">
        <v>0</v>
      </c>
      <c r="J7" s="60">
        <v>0</v>
      </c>
      <c r="K7" s="60">
        <v>0</v>
      </c>
      <c r="L7" s="61">
        <v>40.604205772479737</v>
      </c>
    </row>
    <row r="8" spans="1:12" x14ac:dyDescent="0.35">
      <c r="A8" s="2" t="s">
        <v>0</v>
      </c>
      <c r="B8" s="3" t="s">
        <v>18</v>
      </c>
      <c r="C8" s="58">
        <v>1702.222777</v>
      </c>
      <c r="D8" s="58">
        <v>1532.3839549602887</v>
      </c>
      <c r="E8" s="59">
        <v>1534.8015894377224</v>
      </c>
      <c r="F8" s="58">
        <v>647.8672417241379</v>
      </c>
      <c r="G8" s="58">
        <v>304.4307530071398</v>
      </c>
      <c r="H8" s="59">
        <v>305.47332164241601</v>
      </c>
      <c r="I8" s="60">
        <v>0</v>
      </c>
      <c r="J8" s="60">
        <v>0</v>
      </c>
      <c r="K8" s="60">
        <v>0</v>
      </c>
      <c r="L8" s="61">
        <v>606.3529979837914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6.3985719999999997</v>
      </c>
      <c r="E10" s="59">
        <v>6.3074891245551603</v>
      </c>
      <c r="F10" s="58">
        <v>6.0313220689655171</v>
      </c>
      <c r="G10" s="58">
        <v>3.1404163166736661</v>
      </c>
      <c r="H10" s="59">
        <v>3.1491922265256989</v>
      </c>
      <c r="I10" s="60">
        <v>0</v>
      </c>
      <c r="J10" s="60">
        <v>0</v>
      </c>
      <c r="K10" s="60">
        <v>0</v>
      </c>
      <c r="L10" s="61">
        <v>3.7200177239397969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40.589370238267151</v>
      </c>
      <c r="E11" s="59">
        <v>40.011585608540926</v>
      </c>
      <c r="F11" s="58">
        <v>0</v>
      </c>
      <c r="G11" s="58">
        <v>7.9802525146997052</v>
      </c>
      <c r="H11" s="59">
        <v>7.9560268973097461</v>
      </c>
      <c r="I11" s="58">
        <v>0</v>
      </c>
      <c r="J11" s="60">
        <v>0</v>
      </c>
      <c r="K11" s="60">
        <v>0</v>
      </c>
      <c r="L11" s="61">
        <v>13.749696978688736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2.0256750902527079E-3</v>
      </c>
      <c r="E12" s="59">
        <v>1.9968398576512454E-3</v>
      </c>
      <c r="F12" s="58">
        <v>0</v>
      </c>
      <c r="G12" s="58">
        <v>8.6406254357412866</v>
      </c>
      <c r="H12" s="59">
        <v>8.614395127185178</v>
      </c>
      <c r="I12" s="58">
        <v>0</v>
      </c>
      <c r="J12" s="60">
        <v>0</v>
      </c>
      <c r="K12" s="60">
        <v>0</v>
      </c>
      <c r="L12" s="61">
        <v>7.0578041241799241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1974.8161110000001</v>
      </c>
      <c r="D15" s="62">
        <v>1673.8060487653429</v>
      </c>
      <c r="E15" s="62">
        <v>1678.0908895088967</v>
      </c>
      <c r="F15" s="62">
        <v>702.59195689655166</v>
      </c>
      <c r="G15" s="62">
        <v>352.07055068038636</v>
      </c>
      <c r="H15" s="62">
        <v>353.1346269684916</v>
      </c>
      <c r="I15" s="62">
        <v>0</v>
      </c>
      <c r="J15" s="62">
        <v>0</v>
      </c>
      <c r="K15" s="62">
        <v>0</v>
      </c>
      <c r="L15" s="62">
        <v>671.48472258307959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1086.29</v>
      </c>
      <c r="D21" s="58">
        <v>2303.7642557978343</v>
      </c>
      <c r="E21" s="59">
        <v>2286.4336614092531</v>
      </c>
      <c r="F21" s="58">
        <v>193.76896551724138</v>
      </c>
      <c r="G21" s="58">
        <v>194.74504409911802</v>
      </c>
      <c r="H21" s="59">
        <v>194.74208102166858</v>
      </c>
      <c r="I21" s="60">
        <v>0</v>
      </c>
      <c r="J21" s="60">
        <v>0</v>
      </c>
      <c r="K21" s="60">
        <v>0</v>
      </c>
      <c r="L21" s="61">
        <v>594.37771462630258</v>
      </c>
    </row>
    <row r="22" spans="1:12" x14ac:dyDescent="0.35">
      <c r="A22" s="2" t="s">
        <v>0</v>
      </c>
      <c r="B22" s="3" t="s">
        <v>13</v>
      </c>
      <c r="C22" s="58">
        <v>4.9411110000000003</v>
      </c>
      <c r="D22" s="58">
        <v>44.309458483754511</v>
      </c>
      <c r="E22" s="59">
        <v>43.749054960854096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7.9071337704215079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8.6213237111913354</v>
      </c>
      <c r="E23" s="59">
        <v>8.4986002419928823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1.5360233274730928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1091.2311110000001</v>
      </c>
      <c r="D25" s="62">
        <v>2356.6950379927803</v>
      </c>
      <c r="E25" s="62">
        <v>2338.6813166121001</v>
      </c>
      <c r="F25" s="62">
        <v>193.76896551724138</v>
      </c>
      <c r="G25" s="62">
        <v>194.74504409911802</v>
      </c>
      <c r="H25" s="62">
        <v>194.74208102166858</v>
      </c>
      <c r="I25" s="62">
        <v>0</v>
      </c>
      <c r="J25" s="62">
        <v>0</v>
      </c>
      <c r="K25" s="62">
        <v>0</v>
      </c>
      <c r="L25" s="63">
        <v>603.82087172419722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3.0833333333333335</v>
      </c>
      <c r="D32" s="58">
        <v>1.6178098676293622</v>
      </c>
      <c r="E32" s="59">
        <v>1.6386714116251482</v>
      </c>
      <c r="F32" s="58">
        <v>0.98275862068965514</v>
      </c>
      <c r="G32" s="58">
        <v>0.65392692146157072</v>
      </c>
      <c r="H32" s="59">
        <v>2.9990578875745837E-2</v>
      </c>
      <c r="I32" s="60">
        <v>0</v>
      </c>
      <c r="J32" s="60">
        <v>0</v>
      </c>
      <c r="K32" s="60">
        <v>0</v>
      </c>
      <c r="L32" s="61">
        <v>0.85729599931392308</v>
      </c>
    </row>
    <row r="33" spans="1:12" x14ac:dyDescent="0.35">
      <c r="A33" s="2" t="s">
        <v>0</v>
      </c>
      <c r="B33" s="3" t="s">
        <v>18</v>
      </c>
      <c r="C33" s="58">
        <v>4.083333333333333</v>
      </c>
      <c r="D33" s="58">
        <v>2.2096269554753309</v>
      </c>
      <c r="E33" s="59">
        <v>2.2362989323843419</v>
      </c>
      <c r="F33" s="58">
        <v>1.5517241379310345</v>
      </c>
      <c r="G33" s="58">
        <v>0.66264174716505675</v>
      </c>
      <c r="H33" s="59">
        <v>0.23249241076101748</v>
      </c>
      <c r="I33" s="60">
        <v>0</v>
      </c>
      <c r="J33" s="60">
        <v>0</v>
      </c>
      <c r="K33" s="60">
        <v>0</v>
      </c>
      <c r="L33" s="61">
        <v>1.139745293941083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1.8291215403128759E-2</v>
      </c>
      <c r="E35" s="59">
        <v>1.8030842230130486E-2</v>
      </c>
      <c r="F35" s="58">
        <v>1.7241379310344827E-2</v>
      </c>
      <c r="G35" s="58">
        <v>8.9773204535909274E-3</v>
      </c>
      <c r="H35" s="59">
        <v>0</v>
      </c>
      <c r="I35" s="60">
        <v>0</v>
      </c>
      <c r="J35" s="60">
        <v>0</v>
      </c>
      <c r="K35" s="60">
        <v>0</v>
      </c>
      <c r="L35" s="61">
        <v>1.0634192358818233E-2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0.2368231046931408</v>
      </c>
      <c r="E36" s="59">
        <v>0.23345195729537366</v>
      </c>
      <c r="F36" s="58">
        <v>0</v>
      </c>
      <c r="G36" s="58">
        <v>0.13507979840403192</v>
      </c>
      <c r="H36" s="59">
        <v>0</v>
      </c>
      <c r="I36" s="58">
        <v>0</v>
      </c>
      <c r="J36" s="60">
        <v>0</v>
      </c>
      <c r="K36" s="60">
        <v>0</v>
      </c>
      <c r="L36" s="61">
        <v>0.15252347669482441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1.9792104157916841E-2</v>
      </c>
      <c r="H37" s="59">
        <v>0</v>
      </c>
      <c r="I37" s="58">
        <v>0</v>
      </c>
      <c r="J37" s="60">
        <v>0</v>
      </c>
      <c r="K37" s="60">
        <v>0</v>
      </c>
      <c r="L37" s="61">
        <v>1.6165687577719651E-2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7.1666666666666661</v>
      </c>
      <c r="D40" s="62">
        <v>4.0825511432009627</v>
      </c>
      <c r="E40" s="62">
        <v>4.1264531435349943</v>
      </c>
      <c r="F40" s="62">
        <v>2.5517241379310343</v>
      </c>
      <c r="G40" s="62">
        <v>1.4804178916421673</v>
      </c>
      <c r="H40" s="62">
        <v>0.26248298963676331</v>
      </c>
      <c r="I40" s="62">
        <v>0</v>
      </c>
      <c r="J40" s="62">
        <v>0</v>
      </c>
      <c r="K40" s="62">
        <v>0</v>
      </c>
      <c r="L40" s="63">
        <v>2.1763646498863682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2.5833333333333335</v>
      </c>
      <c r="D46" s="58">
        <v>5.4979542719614924</v>
      </c>
      <c r="E46" s="59">
        <v>5.4564650059311983</v>
      </c>
      <c r="F46" s="58">
        <v>0.46551724137931033</v>
      </c>
      <c r="G46" s="58">
        <v>0.46970810583788325</v>
      </c>
      <c r="H46" s="59">
        <v>6.2231759656652362E-2</v>
      </c>
      <c r="I46" s="60">
        <v>0</v>
      </c>
      <c r="J46" s="60">
        <v>0</v>
      </c>
      <c r="K46" s="60">
        <v>0</v>
      </c>
      <c r="L46" s="61">
        <v>1.4219801895287509</v>
      </c>
    </row>
    <row r="47" spans="1:12" x14ac:dyDescent="0.35">
      <c r="A47" s="2" t="s">
        <v>0</v>
      </c>
      <c r="B47" s="3" t="s">
        <v>13</v>
      </c>
      <c r="C47" s="58">
        <v>1.6666666666666666E-2</v>
      </c>
      <c r="D47" s="58">
        <v>0.14945848375451262</v>
      </c>
      <c r="E47" s="59">
        <v>0.1475682087781732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2.6671240512842503E-2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2.1901323706377859E-2</v>
      </c>
      <c r="E48" s="59">
        <v>2.1589561091340449E-2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3.9020625187599161E-3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2.6</v>
      </c>
      <c r="D50" s="62">
        <v>5.6693140794223833</v>
      </c>
      <c r="E50" s="62">
        <v>5.6256227758007116</v>
      </c>
      <c r="F50" s="62">
        <v>0.46551724137931033</v>
      </c>
      <c r="G50" s="62">
        <v>0.46970810583788325</v>
      </c>
      <c r="H50" s="62">
        <v>6.2231759656652362E-2</v>
      </c>
      <c r="I50" s="62">
        <v>0</v>
      </c>
      <c r="J50" s="62">
        <v>0</v>
      </c>
      <c r="K50" s="62">
        <v>0</v>
      </c>
      <c r="L50" s="63">
        <v>1.4525534925603534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1.3166666666666667</v>
      </c>
      <c r="D56" s="58">
        <v>2.3987966305655837</v>
      </c>
      <c r="E56" s="59">
        <v>2.3833926453143537</v>
      </c>
      <c r="F56" s="58">
        <v>5.1724137931034482E-2</v>
      </c>
      <c r="G56" s="58">
        <v>1.5749685006299875E-4</v>
      </c>
      <c r="H56" s="59">
        <v>4.3808227781848633E-2</v>
      </c>
      <c r="I56" s="60">
        <v>0</v>
      </c>
      <c r="J56" s="60">
        <v>0</v>
      </c>
      <c r="K56" s="60">
        <v>0</v>
      </c>
      <c r="L56" s="61">
        <v>0.46691822820633766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1.3166666666666667</v>
      </c>
      <c r="D58" s="62">
        <v>2.3987966305655837</v>
      </c>
      <c r="E58" s="62">
        <v>2.3833926453143537</v>
      </c>
      <c r="F58" s="62">
        <v>5.1724137931034482E-2</v>
      </c>
      <c r="G58" s="62">
        <v>1.5749685006299875E-4</v>
      </c>
      <c r="H58" s="62">
        <v>4.3808227781848633E-2</v>
      </c>
      <c r="I58" s="62">
        <v>0</v>
      </c>
      <c r="J58" s="62">
        <v>0</v>
      </c>
      <c r="K58" s="62">
        <v>0</v>
      </c>
      <c r="L58" s="62">
        <v>0.46691822820633766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</v>
      </c>
      <c r="C63" s="24">
        <v>4155</v>
      </c>
      <c r="D63" s="24">
        <v>4215</v>
      </c>
      <c r="E63" s="24">
        <v>58</v>
      </c>
      <c r="F63" s="24">
        <v>19048</v>
      </c>
      <c r="G63" s="24">
        <v>19106</v>
      </c>
      <c r="H63" s="24">
        <v>0</v>
      </c>
      <c r="I63" s="24">
        <v>0</v>
      </c>
      <c r="J63" s="24">
        <v>0</v>
      </c>
      <c r="K63" s="24">
        <v>23321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63"/>
  <sheetViews>
    <sheetView topLeftCell="A55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102.02259432989688</v>
      </c>
      <c r="D7" s="58">
        <v>86.172908925333815</v>
      </c>
      <c r="E7" s="59">
        <v>86.211368930693226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86.211368930693226</v>
      </c>
    </row>
    <row r="8" spans="1:12" x14ac:dyDescent="0.35">
      <c r="A8" s="2" t="s">
        <v>0</v>
      </c>
      <c r="B8" s="3" t="s">
        <v>18</v>
      </c>
      <c r="C8" s="58">
        <v>688.74132309278355</v>
      </c>
      <c r="D8" s="58">
        <v>610.17810833101385</v>
      </c>
      <c r="E8" s="59">
        <v>610.36874565810706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610.36874565810706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0.9</v>
      </c>
      <c r="D10" s="58">
        <v>4.1277393259356785</v>
      </c>
      <c r="E10" s="59">
        <v>4.1199070650039404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4.1199070650039404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45.486866858754922</v>
      </c>
      <c r="E11" s="59">
        <v>45.376490841911703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45.376490841911703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6.8495544698138051</v>
      </c>
      <c r="E12" s="59">
        <v>6.8329337044866101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6.8329337044866101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0.41377844574007899</v>
      </c>
      <c r="E14" s="59">
        <v>0.41277439292549001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0.41277439292549001</v>
      </c>
    </row>
    <row r="15" spans="1:12" ht="15" thickBot="1" x14ac:dyDescent="0.4">
      <c r="A15" s="26" t="s">
        <v>5</v>
      </c>
      <c r="B15" s="27"/>
      <c r="C15" s="62">
        <v>791.66391742268036</v>
      </c>
      <c r="D15" s="62">
        <v>753.22895635659199</v>
      </c>
      <c r="E15" s="62">
        <v>753.32222059312812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753.32222059312812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119.29810979381442</v>
      </c>
      <c r="D21" s="58">
        <v>102.81872546323116</v>
      </c>
      <c r="E21" s="59">
        <v>102.8587134625824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102.8587134625824</v>
      </c>
    </row>
    <row r="22" spans="1:12" x14ac:dyDescent="0.35">
      <c r="A22" s="2" t="s">
        <v>0</v>
      </c>
      <c r="B22" s="3" t="s">
        <v>13</v>
      </c>
      <c r="C22" s="58">
        <v>2.3707905154639173</v>
      </c>
      <c r="D22" s="58">
        <v>3.2294234417904835</v>
      </c>
      <c r="E22" s="59">
        <v>3.2273399287045494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3.2273399287045494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4.8067956020312206</v>
      </c>
      <c r="E23" s="59">
        <v>4.7951316869504303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4.7951316869504303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121.66890030927834</v>
      </c>
      <c r="D25" s="62">
        <v>110.85494450705286</v>
      </c>
      <c r="E25" s="62">
        <v>110.88118507823738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110.88118507823738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1.597938144329897</v>
      </c>
      <c r="D32" s="58">
        <v>1.5351639395649175</v>
      </c>
      <c r="E32" s="59">
        <v>1.5353162641183755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1.5353162641183755</v>
      </c>
    </row>
    <row r="33" spans="1:12" x14ac:dyDescent="0.35">
      <c r="A33" s="2" t="s">
        <v>0</v>
      </c>
      <c r="B33" s="3" t="s">
        <v>18</v>
      </c>
      <c r="C33" s="58">
        <v>1.6907216494845361</v>
      </c>
      <c r="D33" s="58">
        <v>1.4907654692495769</v>
      </c>
      <c r="E33" s="59">
        <v>1.4912506723035936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1.4912506723035936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2.0618556701030927E-2</v>
      </c>
      <c r="D35" s="58">
        <v>7.4089398783775309E-2</v>
      </c>
      <c r="E35" s="59">
        <v>7.3959649276413714E-2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7.3959649276413714E-2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0.32944642969092847</v>
      </c>
      <c r="E36" s="59">
        <v>0.32864701247044992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0.32864701247044992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2.6543790357971286E-2</v>
      </c>
      <c r="E37" s="59">
        <v>2.6479380605135775E-2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2.6479380605135775E-2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6.7581969782458777E-3</v>
      </c>
      <c r="E39" s="59">
        <v>6.7417978961588016E-3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6.7417978961588016E-3</v>
      </c>
    </row>
    <row r="40" spans="1:12" ht="15" thickBot="1" x14ac:dyDescent="0.4">
      <c r="A40" s="26" t="s">
        <v>5</v>
      </c>
      <c r="B40" s="27"/>
      <c r="C40" s="62">
        <v>3.3092783505154637</v>
      </c>
      <c r="D40" s="62">
        <v>3.4627672246254151</v>
      </c>
      <c r="E40" s="62">
        <v>3.462394776670128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3.462394776670128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0.80412371134020622</v>
      </c>
      <c r="D46" s="58">
        <v>0.56785154535765781</v>
      </c>
      <c r="E46" s="59">
        <v>0.56842487085517013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0.56842487085517013</v>
      </c>
    </row>
    <row r="47" spans="1:12" x14ac:dyDescent="0.35">
      <c r="A47" s="2" t="s">
        <v>0</v>
      </c>
      <c r="B47" s="3" t="s">
        <v>13</v>
      </c>
      <c r="C47" s="58">
        <v>1.0309278350515464E-2</v>
      </c>
      <c r="D47" s="58">
        <v>1.4043006708043383E-2</v>
      </c>
      <c r="E47" s="59">
        <v>1.4033946640983628E-2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1.4033946640983628E-2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1.7265375211585481E-2</v>
      </c>
      <c r="E48" s="59">
        <v>1.7223479968479907E-2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1.7223479968479907E-2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0.81443298969072164</v>
      </c>
      <c r="D50" s="62">
        <v>0.59915992727728662</v>
      </c>
      <c r="E50" s="62">
        <v>0.59968229746463375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0.59968229746463375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0.15463917525773196</v>
      </c>
      <c r="D56" s="58">
        <v>0.18714814118237103</v>
      </c>
      <c r="E56" s="59">
        <v>0.1870692566511151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0.1870692566511151</v>
      </c>
    </row>
    <row r="57" spans="1:12" x14ac:dyDescent="0.35">
      <c r="A57" s="46" t="s">
        <v>1</v>
      </c>
      <c r="B57" s="47"/>
      <c r="C57" s="58">
        <v>0</v>
      </c>
      <c r="D57" s="58">
        <v>2.256911792364115E-4</v>
      </c>
      <c r="E57" s="59">
        <v>2.2514352899973732E-4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2.2514352899973732E-4</v>
      </c>
    </row>
    <row r="58" spans="1:12" ht="15" thickBot="1" x14ac:dyDescent="0.4">
      <c r="A58" s="26" t="s">
        <v>5</v>
      </c>
      <c r="B58" s="27"/>
      <c r="C58" s="62">
        <v>0.15463917525773196</v>
      </c>
      <c r="D58" s="62">
        <v>0.18737383236160743</v>
      </c>
      <c r="E58" s="62">
        <v>0.18729440018011484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0.18729440018011484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194</v>
      </c>
      <c r="C63" s="24">
        <v>79755</v>
      </c>
      <c r="D63" s="24">
        <v>79949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79949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141.87886703999999</v>
      </c>
      <c r="D7" s="58">
        <v>53.915665643970449</v>
      </c>
      <c r="E7" s="59">
        <v>54.297828554298526</v>
      </c>
      <c r="F7" s="58">
        <v>0</v>
      </c>
      <c r="G7" s="58">
        <v>588928.63332000002</v>
      </c>
      <c r="H7" s="59">
        <v>595534.24997999996</v>
      </c>
      <c r="I7" s="60">
        <v>172.43890000000002</v>
      </c>
      <c r="J7" s="60">
        <v>0</v>
      </c>
      <c r="K7" s="60">
        <v>611.77333500000009</v>
      </c>
      <c r="L7" s="61">
        <v>65.026138022367334</v>
      </c>
    </row>
    <row r="8" spans="1:12" x14ac:dyDescent="0.35">
      <c r="A8" s="2" t="s">
        <v>0</v>
      </c>
      <c r="B8" s="3" t="s">
        <v>18</v>
      </c>
      <c r="C8" s="58">
        <v>137.58886680000003</v>
      </c>
      <c r="D8" s="58">
        <v>503.55174479639749</v>
      </c>
      <c r="E8" s="59">
        <v>501.96179085761952</v>
      </c>
      <c r="F8" s="58">
        <v>0</v>
      </c>
      <c r="G8" s="58">
        <v>112850.13324</v>
      </c>
      <c r="H8" s="59">
        <v>113388.51659999999</v>
      </c>
      <c r="I8" s="60">
        <v>0</v>
      </c>
      <c r="J8" s="60">
        <v>0</v>
      </c>
      <c r="K8" s="60">
        <v>0</v>
      </c>
      <c r="L8" s="61">
        <v>503.57348999583218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0.35400000000000004</v>
      </c>
      <c r="D10" s="58">
        <v>0.70592393486115235</v>
      </c>
      <c r="E10" s="59">
        <v>0.70439497419321206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0.70389344262295095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32.053974305063456</v>
      </c>
      <c r="E11" s="59">
        <v>31.914713342370064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302.1241665</v>
      </c>
      <c r="L11" s="61">
        <v>32.101856705334825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2.6096713389070221</v>
      </c>
      <c r="E12" s="59">
        <v>2.598333420572442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2.5964833985134761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0.8649910687169462</v>
      </c>
      <c r="E14" s="59">
        <v>0.86123304832907555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0.86061984752709086</v>
      </c>
    </row>
    <row r="15" spans="1:12" ht="15" thickBot="1" x14ac:dyDescent="0.4">
      <c r="A15" s="26" t="s">
        <v>5</v>
      </c>
      <c r="B15" s="27"/>
      <c r="C15" s="62">
        <v>279.82173384000004</v>
      </c>
      <c r="D15" s="62">
        <v>593.70197108791649</v>
      </c>
      <c r="E15" s="62">
        <v>592.33829419738277</v>
      </c>
      <c r="F15" s="62">
        <v>0</v>
      </c>
      <c r="G15" s="62">
        <v>701778.76656000002</v>
      </c>
      <c r="H15" s="62">
        <v>708922.76657999994</v>
      </c>
      <c r="I15" s="62">
        <v>172.43890000000002</v>
      </c>
      <c r="J15" s="62">
        <v>0</v>
      </c>
      <c r="K15" s="62">
        <v>913.89750150000009</v>
      </c>
      <c r="L15" s="62">
        <v>604.86248141219789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68.842133520000004</v>
      </c>
      <c r="D21" s="58">
        <v>91.806708781875614</v>
      </c>
      <c r="E21" s="59">
        <v>91.706937414107699</v>
      </c>
      <c r="F21" s="58">
        <v>0</v>
      </c>
      <c r="G21" s="58">
        <v>3133.35</v>
      </c>
      <c r="H21" s="59">
        <v>3133.35</v>
      </c>
      <c r="I21" s="60">
        <v>116.05000000000001</v>
      </c>
      <c r="J21" s="60">
        <v>0</v>
      </c>
      <c r="K21" s="60">
        <v>417.78</v>
      </c>
      <c r="L21" s="61">
        <v>91.986260933940002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4.4941607180632888</v>
      </c>
      <c r="E23" s="59">
        <v>4.4746354903289705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4.4714495349402608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68.842133520000004</v>
      </c>
      <c r="D25" s="62">
        <v>96.300869499938898</v>
      </c>
      <c r="E25" s="62">
        <v>96.181572904436663</v>
      </c>
      <c r="F25" s="62">
        <v>0</v>
      </c>
      <c r="G25" s="62">
        <v>3133.35</v>
      </c>
      <c r="H25" s="62">
        <v>3133.35</v>
      </c>
      <c r="I25" s="62">
        <v>116.05000000000001</v>
      </c>
      <c r="J25" s="62">
        <v>0</v>
      </c>
      <c r="K25" s="62">
        <v>417.78</v>
      </c>
      <c r="L25" s="63">
        <v>96.457710468880265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1.6040000000000001</v>
      </c>
      <c r="D32" s="58">
        <v>0.82783237044665148</v>
      </c>
      <c r="E32" s="59">
        <v>0.83120449055488943</v>
      </c>
      <c r="F32" s="58">
        <v>0</v>
      </c>
      <c r="G32" s="58">
        <v>2527</v>
      </c>
      <c r="H32" s="59">
        <v>190</v>
      </c>
      <c r="I32" s="60">
        <v>1.3333333333333333</v>
      </c>
      <c r="J32" s="60">
        <v>0</v>
      </c>
      <c r="K32" s="60">
        <v>4.75</v>
      </c>
      <c r="L32" s="61">
        <v>0.87861211447624343</v>
      </c>
    </row>
    <row r="33" spans="1:12" x14ac:dyDescent="0.35">
      <c r="A33" s="2" t="s">
        <v>0</v>
      </c>
      <c r="B33" s="3" t="s">
        <v>18</v>
      </c>
      <c r="C33" s="58">
        <v>0.504</v>
      </c>
      <c r="D33" s="58">
        <v>1.6636761908086504</v>
      </c>
      <c r="E33" s="59">
        <v>1.6586378881879638</v>
      </c>
      <c r="F33" s="58">
        <v>0</v>
      </c>
      <c r="G33" s="58">
        <v>1</v>
      </c>
      <c r="H33" s="59">
        <v>0</v>
      </c>
      <c r="I33" s="60">
        <v>0</v>
      </c>
      <c r="J33" s="60">
        <v>0</v>
      </c>
      <c r="K33" s="60">
        <v>0</v>
      </c>
      <c r="L33" s="61">
        <v>1.6575611280911364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4.0000000000000001E-3</v>
      </c>
      <c r="D35" s="58">
        <v>7.9765416368491795E-3</v>
      </c>
      <c r="E35" s="59">
        <v>7.9592652451210399E-3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7.9535982217282582E-3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0.25661075524060534</v>
      </c>
      <c r="E36" s="59">
        <v>0.25549589003006445</v>
      </c>
      <c r="F36" s="58">
        <v>0</v>
      </c>
      <c r="G36" s="58">
        <v>0</v>
      </c>
      <c r="H36" s="59">
        <v>44</v>
      </c>
      <c r="I36" s="58">
        <v>0</v>
      </c>
      <c r="J36" s="60">
        <v>0</v>
      </c>
      <c r="K36" s="60">
        <v>1.1000000000000001</v>
      </c>
      <c r="L36" s="61">
        <v>0.25607807724367881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1.8536295882568551E-2</v>
      </c>
      <c r="E37" s="59">
        <v>1.8455763515979353E-2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1.8442622950819672E-2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4.3984430907789782E-3</v>
      </c>
      <c r="E39" s="59">
        <v>4.3793337156561177E-3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4.3762156154487355E-3</v>
      </c>
    </row>
    <row r="40" spans="1:12" ht="15" thickBot="1" x14ac:dyDescent="0.4">
      <c r="A40" s="26" t="s">
        <v>5</v>
      </c>
      <c r="B40" s="27"/>
      <c r="C40" s="62">
        <v>2.1120000000000001</v>
      </c>
      <c r="D40" s="62">
        <v>2.7790305971061038</v>
      </c>
      <c r="E40" s="62">
        <v>2.7761326312496744</v>
      </c>
      <c r="F40" s="62">
        <v>0</v>
      </c>
      <c r="G40" s="62">
        <v>2528</v>
      </c>
      <c r="H40" s="62">
        <v>234</v>
      </c>
      <c r="I40" s="62">
        <v>1.3333333333333333</v>
      </c>
      <c r="J40" s="62">
        <v>0</v>
      </c>
      <c r="K40" s="62">
        <v>5.85</v>
      </c>
      <c r="L40" s="63">
        <v>2.823023756599055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0.308</v>
      </c>
      <c r="D46" s="58">
        <v>0.28364721693749673</v>
      </c>
      <c r="E46" s="59">
        <v>0.28375301948108372</v>
      </c>
      <c r="F46" s="58">
        <v>0</v>
      </c>
      <c r="G46" s="58">
        <v>18</v>
      </c>
      <c r="H46" s="59">
        <v>96</v>
      </c>
      <c r="I46" s="60">
        <v>0.66666666666666663</v>
      </c>
      <c r="J46" s="60">
        <v>0</v>
      </c>
      <c r="K46" s="60">
        <v>2.4</v>
      </c>
      <c r="L46" s="61">
        <v>0.28553070297304806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9.7743179795088397E-3</v>
      </c>
      <c r="E48" s="59">
        <v>9.7318527014580401E-3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9.7249235898860791E-3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0.308</v>
      </c>
      <c r="D50" s="62">
        <v>0.29342153491700557</v>
      </c>
      <c r="E50" s="62">
        <v>0.29348487218254177</v>
      </c>
      <c r="F50" s="62">
        <v>0</v>
      </c>
      <c r="G50" s="62">
        <v>18</v>
      </c>
      <c r="H50" s="62">
        <v>96</v>
      </c>
      <c r="I50" s="62">
        <v>0.66666666666666663</v>
      </c>
      <c r="J50" s="62">
        <v>0</v>
      </c>
      <c r="K50" s="62">
        <v>2.4</v>
      </c>
      <c r="L50" s="63">
        <v>0.29525562656293414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0.06</v>
      </c>
      <c r="D56" s="58">
        <v>1.6337074337179062E-2</v>
      </c>
      <c r="E56" s="59">
        <v>1.6526771284083207E-2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1.6515004167824397E-2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0.06</v>
      </c>
      <c r="D58" s="62">
        <v>1.6337074337179062E-2</v>
      </c>
      <c r="E58" s="62">
        <v>1.6526771284083207E-2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1.6515004167824397E-2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250</v>
      </c>
      <c r="C63" s="24">
        <v>57293</v>
      </c>
      <c r="D63" s="24">
        <v>57543</v>
      </c>
      <c r="E63" s="24">
        <v>0</v>
      </c>
      <c r="F63" s="24">
        <v>1</v>
      </c>
      <c r="G63" s="24">
        <v>1</v>
      </c>
      <c r="H63" s="24">
        <v>3</v>
      </c>
      <c r="I63" s="24">
        <v>37</v>
      </c>
      <c r="J63" s="24">
        <v>40</v>
      </c>
      <c r="K63" s="24">
        <v>57584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468</v>
      </c>
      <c r="D7" s="58">
        <v>10.638108108108105</v>
      </c>
      <c r="E7" s="59">
        <v>13.910822898032199</v>
      </c>
      <c r="F7" s="58">
        <v>99.669672295081952</v>
      </c>
      <c r="G7" s="58">
        <v>56.799825864261592</v>
      </c>
      <c r="H7" s="59">
        <v>57.136514499806871</v>
      </c>
      <c r="I7" s="60">
        <v>42.010712857142849</v>
      </c>
      <c r="J7" s="60">
        <v>136.1212136359151</v>
      </c>
      <c r="K7" s="60">
        <v>134.21080231029481</v>
      </c>
      <c r="L7" s="61">
        <v>64.586329491245465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0.14876875675675674</v>
      </c>
      <c r="E11" s="59">
        <v>0.14770422182468693</v>
      </c>
      <c r="F11" s="58">
        <v>0</v>
      </c>
      <c r="G11" s="58">
        <v>11.66926096288606</v>
      </c>
      <c r="H11" s="59">
        <v>11.577613619157972</v>
      </c>
      <c r="I11" s="58">
        <v>0</v>
      </c>
      <c r="J11" s="60">
        <v>1.0606972570300937</v>
      </c>
      <c r="K11" s="60">
        <v>1.0391654615756405</v>
      </c>
      <c r="L11" s="61">
        <v>10.025286309877764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468</v>
      </c>
      <c r="D15" s="62">
        <v>10.786876864864862</v>
      </c>
      <c r="E15" s="62">
        <v>14.058527119856887</v>
      </c>
      <c r="F15" s="62">
        <v>99.669672295081952</v>
      </c>
      <c r="G15" s="62">
        <v>68.469086827147649</v>
      </c>
      <c r="H15" s="62">
        <v>68.714128118964851</v>
      </c>
      <c r="I15" s="62">
        <v>42.010712857142849</v>
      </c>
      <c r="J15" s="62">
        <v>137.18191089294518</v>
      </c>
      <c r="K15" s="62">
        <v>135.24996777187044</v>
      </c>
      <c r="L15" s="62">
        <v>74.611615801123236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415.17499499999997</v>
      </c>
      <c r="D21" s="58">
        <v>12.850570594594595</v>
      </c>
      <c r="E21" s="59">
        <v>15.729457352415025</v>
      </c>
      <c r="F21" s="58">
        <v>56.810928688524591</v>
      </c>
      <c r="G21" s="58">
        <v>130.07136322346224</v>
      </c>
      <c r="H21" s="59">
        <v>129.49599480494402</v>
      </c>
      <c r="I21" s="60">
        <v>0</v>
      </c>
      <c r="J21" s="60">
        <v>0</v>
      </c>
      <c r="K21" s="60">
        <v>0</v>
      </c>
      <c r="L21" s="61">
        <v>111.24234940865546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16.291224370620299</v>
      </c>
      <c r="H23" s="59">
        <v>16.163277327153345</v>
      </c>
      <c r="I23" s="58">
        <v>0</v>
      </c>
      <c r="J23" s="60">
        <v>0</v>
      </c>
      <c r="K23" s="60">
        <v>0</v>
      </c>
      <c r="L23" s="61">
        <v>13.824487941856626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415.17499499999997</v>
      </c>
      <c r="D25" s="62">
        <v>12.850570594594595</v>
      </c>
      <c r="E25" s="62">
        <v>15.729457352415025</v>
      </c>
      <c r="F25" s="62">
        <v>56.810928688524591</v>
      </c>
      <c r="G25" s="62">
        <v>146.36258759408253</v>
      </c>
      <c r="H25" s="62">
        <v>145.65927213209736</v>
      </c>
      <c r="I25" s="62">
        <v>0</v>
      </c>
      <c r="J25" s="62">
        <v>0</v>
      </c>
      <c r="K25" s="62">
        <v>0</v>
      </c>
      <c r="L25" s="63">
        <v>125.06683735051209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6</v>
      </c>
      <c r="D32" s="58">
        <v>0.15135135135135136</v>
      </c>
      <c r="E32" s="59">
        <v>0.19320214669051877</v>
      </c>
      <c r="F32" s="58">
        <v>1.680327868852459</v>
      </c>
      <c r="G32" s="58">
        <v>1.1349597716065403</v>
      </c>
      <c r="H32" s="59">
        <v>0.40279387150766061</v>
      </c>
      <c r="I32" s="60">
        <v>1.2142857142857142</v>
      </c>
      <c r="J32" s="60">
        <v>3.0616674888998521</v>
      </c>
      <c r="K32" s="60">
        <v>3.0241662638956019</v>
      </c>
      <c r="L32" s="61">
        <v>1.3248540909591455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3.6036036036036037E-3</v>
      </c>
      <c r="E36" s="59">
        <v>3.5778175313059034E-3</v>
      </c>
      <c r="F36" s="58">
        <v>0</v>
      </c>
      <c r="G36" s="58">
        <v>0.16363872307293018</v>
      </c>
      <c r="H36" s="59">
        <v>3.4118707351615809E-3</v>
      </c>
      <c r="I36" s="58">
        <v>0</v>
      </c>
      <c r="J36" s="60">
        <v>2.6147015293537246E-2</v>
      </c>
      <c r="K36" s="60">
        <v>2.5616239729337846E-2</v>
      </c>
      <c r="L36" s="61">
        <v>0.14188965972910472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6</v>
      </c>
      <c r="D40" s="62">
        <v>0.15495495495495495</v>
      </c>
      <c r="E40" s="62">
        <v>0.19677996422182467</v>
      </c>
      <c r="F40" s="62">
        <v>1.680327868852459</v>
      </c>
      <c r="G40" s="62">
        <v>1.2985984946794704</v>
      </c>
      <c r="H40" s="62">
        <v>0.40620574224282219</v>
      </c>
      <c r="I40" s="62">
        <v>1.2142857142857142</v>
      </c>
      <c r="J40" s="62">
        <v>3.0878145041933891</v>
      </c>
      <c r="K40" s="62">
        <v>3.04978250362494</v>
      </c>
      <c r="L40" s="63">
        <v>1.4667437506882504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1.5</v>
      </c>
      <c r="D46" s="58">
        <v>3.783783783783784E-2</v>
      </c>
      <c r="E46" s="59">
        <v>4.8300536672629693E-2</v>
      </c>
      <c r="F46" s="58">
        <v>0.1721311475409836</v>
      </c>
      <c r="G46" s="58">
        <v>0.28159875421749286</v>
      </c>
      <c r="H46" s="59">
        <v>0</v>
      </c>
      <c r="I46" s="60">
        <v>0</v>
      </c>
      <c r="J46" s="60">
        <v>0</v>
      </c>
      <c r="K46" s="60">
        <v>0</v>
      </c>
      <c r="L46" s="61">
        <v>0.24160334764893734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3.3869711912795225E-2</v>
      </c>
      <c r="H48" s="59">
        <v>0</v>
      </c>
      <c r="I48" s="60">
        <v>0</v>
      </c>
      <c r="J48" s="60">
        <v>0</v>
      </c>
      <c r="K48" s="60">
        <v>0</v>
      </c>
      <c r="L48" s="61">
        <v>2.8741328047571853E-2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1.5</v>
      </c>
      <c r="D50" s="62">
        <v>3.783783783783784E-2</v>
      </c>
      <c r="E50" s="62">
        <v>4.8300536672629693E-2</v>
      </c>
      <c r="F50" s="62">
        <v>0.1721311475409836</v>
      </c>
      <c r="G50" s="62">
        <v>0.31546846613028812</v>
      </c>
      <c r="H50" s="62">
        <v>0</v>
      </c>
      <c r="I50" s="62">
        <v>0</v>
      </c>
      <c r="J50" s="62">
        <v>0</v>
      </c>
      <c r="K50" s="62">
        <v>0</v>
      </c>
      <c r="L50" s="63">
        <v>0.27034467569650922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0</v>
      </c>
      <c r="E56" s="59">
        <v>0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555</v>
      </c>
      <c r="D63" s="24">
        <v>559</v>
      </c>
      <c r="E63" s="24">
        <v>122</v>
      </c>
      <c r="F63" s="24">
        <v>15412</v>
      </c>
      <c r="G63" s="24">
        <v>15534</v>
      </c>
      <c r="H63" s="24">
        <v>42</v>
      </c>
      <c r="I63" s="24">
        <v>2027</v>
      </c>
      <c r="J63" s="24">
        <v>2069</v>
      </c>
      <c r="K63" s="24">
        <v>18162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320.09135050632921</v>
      </c>
      <c r="D7" s="58">
        <v>323.09195373228346</v>
      </c>
      <c r="E7" s="59">
        <v>323.0713570119039</v>
      </c>
      <c r="F7" s="58">
        <v>0</v>
      </c>
      <c r="G7" s="58">
        <v>0</v>
      </c>
      <c r="H7" s="59">
        <v>0</v>
      </c>
      <c r="I7" s="60">
        <v>824.77587631578956</v>
      </c>
      <c r="J7" s="60">
        <v>609.11127743404018</v>
      </c>
      <c r="K7" s="60">
        <v>613.26919461187208</v>
      </c>
      <c r="L7" s="61">
        <v>353.74566589459363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44.592299240506335</v>
      </c>
      <c r="D10" s="58">
        <v>36.746814664041992</v>
      </c>
      <c r="E10" s="59">
        <v>36.800667586236855</v>
      </c>
      <c r="F10" s="58">
        <v>0</v>
      </c>
      <c r="G10" s="58">
        <v>0</v>
      </c>
      <c r="H10" s="59">
        <v>0</v>
      </c>
      <c r="I10" s="60">
        <v>99.184211052631568</v>
      </c>
      <c r="J10" s="60">
        <v>68.695016368339367</v>
      </c>
      <c r="K10" s="60">
        <v>69.282834429223755</v>
      </c>
      <c r="L10" s="61">
        <v>40.565027271999682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106.67406967454069</v>
      </c>
      <c r="E11" s="59">
        <v>105.94183824658963</v>
      </c>
      <c r="F11" s="58">
        <v>0</v>
      </c>
      <c r="G11" s="58">
        <v>0</v>
      </c>
      <c r="H11" s="59">
        <v>0</v>
      </c>
      <c r="I11" s="58">
        <v>0</v>
      </c>
      <c r="J11" s="60">
        <v>216.53352294878428</v>
      </c>
      <c r="K11" s="60">
        <v>212.35885330289193</v>
      </c>
      <c r="L11" s="61">
        <v>114.335448902317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3.8082633412073492</v>
      </c>
      <c r="E12" s="59">
        <v>3.7821226857242163</v>
      </c>
      <c r="F12" s="58">
        <v>0</v>
      </c>
      <c r="G12" s="58">
        <v>0</v>
      </c>
      <c r="H12" s="59">
        <v>0</v>
      </c>
      <c r="I12" s="58">
        <v>0</v>
      </c>
      <c r="J12" s="60">
        <v>17.858130698396277</v>
      </c>
      <c r="K12" s="60">
        <v>17.513833911719942</v>
      </c>
      <c r="L12" s="61">
        <v>4.8652073560366569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1.0161344435695536</v>
      </c>
      <c r="E14" s="59">
        <v>1.0091595003909983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0.92956234263075754</v>
      </c>
    </row>
    <row r="15" spans="1:12" ht="15" thickBot="1" x14ac:dyDescent="0.4">
      <c r="A15" s="26" t="s">
        <v>5</v>
      </c>
      <c r="B15" s="27"/>
      <c r="C15" s="62">
        <v>364.68364974683556</v>
      </c>
      <c r="D15" s="62">
        <v>471.33723585564309</v>
      </c>
      <c r="E15" s="62">
        <v>470.60514503084556</v>
      </c>
      <c r="F15" s="62">
        <v>0</v>
      </c>
      <c r="G15" s="62">
        <v>0</v>
      </c>
      <c r="H15" s="62">
        <v>0</v>
      </c>
      <c r="I15" s="62">
        <v>923.96008736842111</v>
      </c>
      <c r="J15" s="62">
        <v>912.19794744956005</v>
      </c>
      <c r="K15" s="62">
        <v>912.42471625570772</v>
      </c>
      <c r="L15" s="62">
        <v>514.44091176757775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158.73154025316458</v>
      </c>
      <c r="D21" s="58">
        <v>67.121908708661422</v>
      </c>
      <c r="E21" s="59">
        <v>67.75073492223477</v>
      </c>
      <c r="F21" s="58">
        <v>0</v>
      </c>
      <c r="G21" s="58">
        <v>0</v>
      </c>
      <c r="H21" s="59">
        <v>0</v>
      </c>
      <c r="I21" s="60">
        <v>433.18421052631584</v>
      </c>
      <c r="J21" s="60">
        <v>283.67004651836521</v>
      </c>
      <c r="K21" s="60">
        <v>286.55261284627096</v>
      </c>
      <c r="L21" s="61">
        <v>92.723126829404947</v>
      </c>
    </row>
    <row r="22" spans="1:12" x14ac:dyDescent="0.35">
      <c r="A22" s="2" t="s">
        <v>0</v>
      </c>
      <c r="B22" s="3" t="s">
        <v>13</v>
      </c>
      <c r="C22" s="58">
        <v>66.849367215189872</v>
      </c>
      <c r="D22" s="58">
        <v>7.9666637506561679</v>
      </c>
      <c r="E22" s="59">
        <v>8.3708460057346432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7.7105979975189083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225.58090746835444</v>
      </c>
      <c r="D25" s="62">
        <v>75.088572459317589</v>
      </c>
      <c r="E25" s="62">
        <v>76.121580927969418</v>
      </c>
      <c r="F25" s="62">
        <v>0</v>
      </c>
      <c r="G25" s="62">
        <v>0</v>
      </c>
      <c r="H25" s="62">
        <v>0</v>
      </c>
      <c r="I25" s="62">
        <v>433.18421052631584</v>
      </c>
      <c r="J25" s="62">
        <v>283.67004651836521</v>
      </c>
      <c r="K25" s="62">
        <v>286.55261284627096</v>
      </c>
      <c r="L25" s="63">
        <v>100.43372482692385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8.651898734177216</v>
      </c>
      <c r="D32" s="58">
        <v>6.3822397200349954</v>
      </c>
      <c r="E32" s="59">
        <v>6.3978190980971412</v>
      </c>
      <c r="F32" s="58">
        <v>0</v>
      </c>
      <c r="G32" s="58">
        <v>0</v>
      </c>
      <c r="H32" s="59">
        <v>0</v>
      </c>
      <c r="I32" s="60">
        <v>18.078947368421051</v>
      </c>
      <c r="J32" s="60">
        <v>11.564407656492499</v>
      </c>
      <c r="K32" s="60">
        <v>11.690005073566718</v>
      </c>
      <c r="L32" s="61">
        <v>7.1631517867861856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0.97468354430379744</v>
      </c>
      <c r="D35" s="58">
        <v>0.73075240594925639</v>
      </c>
      <c r="E35" s="59">
        <v>0.73242679642019293</v>
      </c>
      <c r="F35" s="58">
        <v>0</v>
      </c>
      <c r="G35" s="58">
        <v>0</v>
      </c>
      <c r="H35" s="59">
        <v>0</v>
      </c>
      <c r="I35" s="60">
        <v>1.631578947368421</v>
      </c>
      <c r="J35" s="60">
        <v>1.1391619244697362</v>
      </c>
      <c r="K35" s="60">
        <v>1.1486555048198883</v>
      </c>
      <c r="L35" s="61">
        <v>0.79042778822681981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0.85743657042869637</v>
      </c>
      <c r="E36" s="59">
        <v>0.85155096011816844</v>
      </c>
      <c r="F36" s="58">
        <v>0</v>
      </c>
      <c r="G36" s="58">
        <v>0</v>
      </c>
      <c r="H36" s="59">
        <v>0</v>
      </c>
      <c r="I36" s="58">
        <v>0</v>
      </c>
      <c r="J36" s="60">
        <v>1.2498706673564408</v>
      </c>
      <c r="K36" s="60">
        <v>1.2257737189244038</v>
      </c>
      <c r="L36" s="61">
        <v>0.88106766977470086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1.8503937007874015E-2</v>
      </c>
      <c r="E37" s="59">
        <v>1.837692240854983E-2</v>
      </c>
      <c r="F37" s="58">
        <v>0</v>
      </c>
      <c r="G37" s="58">
        <v>0</v>
      </c>
      <c r="H37" s="59">
        <v>0</v>
      </c>
      <c r="I37" s="58">
        <v>0</v>
      </c>
      <c r="J37" s="60">
        <v>9.5188825659596479E-2</v>
      </c>
      <c r="K37" s="60">
        <v>9.3353627600202937E-2</v>
      </c>
      <c r="L37" s="61">
        <v>2.4290687902677178E-2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7.742782152230971E-3</v>
      </c>
      <c r="E39" s="59">
        <v>7.6896341993222695E-3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7.0831165712913679E-3</v>
      </c>
    </row>
    <row r="40" spans="1:12" ht="15" thickBot="1" x14ac:dyDescent="0.4">
      <c r="A40" s="26" t="s">
        <v>5</v>
      </c>
      <c r="B40" s="27"/>
      <c r="C40" s="62">
        <v>9.6265822784810133</v>
      </c>
      <c r="D40" s="62">
        <v>7.9966754155730531</v>
      </c>
      <c r="E40" s="62">
        <v>8.007863411243374</v>
      </c>
      <c r="F40" s="62">
        <v>0</v>
      </c>
      <c r="G40" s="62">
        <v>0</v>
      </c>
      <c r="H40" s="62">
        <v>0</v>
      </c>
      <c r="I40" s="62">
        <v>19.710526315789473</v>
      </c>
      <c r="J40" s="62">
        <v>14.048629073978271</v>
      </c>
      <c r="K40" s="62">
        <v>14.157787924911213</v>
      </c>
      <c r="L40" s="63">
        <v>8.8660210492616756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0.50632911392405067</v>
      </c>
      <c r="D46" s="58">
        <v>0.28197725284339459</v>
      </c>
      <c r="E46" s="59">
        <v>0.28351724737162221</v>
      </c>
      <c r="F46" s="58">
        <v>0</v>
      </c>
      <c r="G46" s="58">
        <v>0</v>
      </c>
      <c r="H46" s="59">
        <v>0</v>
      </c>
      <c r="I46" s="60">
        <v>1.1842105263157894</v>
      </c>
      <c r="J46" s="60">
        <v>0.77547853078116913</v>
      </c>
      <c r="K46" s="60">
        <v>0.7833587011669203</v>
      </c>
      <c r="L46" s="61">
        <v>0.34403137380447396</v>
      </c>
    </row>
    <row r="47" spans="1:12" x14ac:dyDescent="0.35">
      <c r="A47" s="2" t="s">
        <v>0</v>
      </c>
      <c r="B47" s="3" t="s">
        <v>13</v>
      </c>
      <c r="C47" s="58">
        <v>0.20886075949367089</v>
      </c>
      <c r="D47" s="58">
        <v>2.4890638670166228E-2</v>
      </c>
      <c r="E47" s="59">
        <v>2.6153445129898339E-2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2.4090599863940132E-2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0.71518987341772156</v>
      </c>
      <c r="D50" s="62">
        <v>0.30686789151356081</v>
      </c>
      <c r="E50" s="62">
        <v>0.30967069250152057</v>
      </c>
      <c r="F50" s="62">
        <v>0</v>
      </c>
      <c r="G50" s="62">
        <v>0</v>
      </c>
      <c r="H50" s="62">
        <v>0</v>
      </c>
      <c r="I50" s="62">
        <v>1.1842105263157894</v>
      </c>
      <c r="J50" s="62">
        <v>0.77547853078116913</v>
      </c>
      <c r="K50" s="62">
        <v>0.7833587011669203</v>
      </c>
      <c r="L50" s="63">
        <v>0.36812197366841409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1</v>
      </c>
      <c r="D56" s="58">
        <v>1.2524496937882765</v>
      </c>
      <c r="E56" s="59">
        <v>1.2507168303067164</v>
      </c>
      <c r="F56" s="58">
        <v>0</v>
      </c>
      <c r="G56" s="58">
        <v>0</v>
      </c>
      <c r="H56" s="59">
        <v>0</v>
      </c>
      <c r="I56" s="60">
        <v>2.3684210526315788</v>
      </c>
      <c r="J56" s="60">
        <v>1.570098292809105</v>
      </c>
      <c r="K56" s="60">
        <v>1.5854895991882294</v>
      </c>
      <c r="L56" s="61">
        <v>1.3257833446716556</v>
      </c>
    </row>
    <row r="57" spans="1:12" x14ac:dyDescent="0.35">
      <c r="A57" s="46" t="s">
        <v>1</v>
      </c>
      <c r="B57" s="47"/>
      <c r="C57" s="58">
        <v>0</v>
      </c>
      <c r="D57" s="58">
        <v>8.7489063867016617E-5</v>
      </c>
      <c r="E57" s="59">
        <v>8.6888522026240335E-5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8.0035215494817725E-5</v>
      </c>
    </row>
    <row r="58" spans="1:12" ht="15" thickBot="1" x14ac:dyDescent="0.4">
      <c r="A58" s="26" t="s">
        <v>5</v>
      </c>
      <c r="B58" s="27"/>
      <c r="C58" s="62">
        <v>1</v>
      </c>
      <c r="D58" s="62">
        <v>1.2525371828521434</v>
      </c>
      <c r="E58" s="62">
        <v>1.2508037188287426</v>
      </c>
      <c r="F58" s="62">
        <v>0</v>
      </c>
      <c r="G58" s="62">
        <v>0</v>
      </c>
      <c r="H58" s="62">
        <v>0</v>
      </c>
      <c r="I58" s="62">
        <v>2.3684210526315788</v>
      </c>
      <c r="J58" s="62">
        <v>1.570098292809105</v>
      </c>
      <c r="K58" s="62">
        <v>1.5854895991882294</v>
      </c>
      <c r="L58" s="62">
        <v>1.3258633798871504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158</v>
      </c>
      <c r="C63" s="24">
        <v>22860</v>
      </c>
      <c r="D63" s="24">
        <v>23018</v>
      </c>
      <c r="E63" s="24">
        <v>0</v>
      </c>
      <c r="F63" s="24">
        <v>0</v>
      </c>
      <c r="G63" s="24">
        <v>0</v>
      </c>
      <c r="H63" s="24">
        <v>38</v>
      </c>
      <c r="I63" s="24">
        <v>1933</v>
      </c>
      <c r="J63" s="24">
        <v>1971</v>
      </c>
      <c r="K63" s="24">
        <v>24989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62.276041607142851</v>
      </c>
      <c r="D7" s="58">
        <v>24.197178428558036</v>
      </c>
      <c r="E7" s="59">
        <v>24.263747789467107</v>
      </c>
      <c r="F7" s="58">
        <v>133.81828064516128</v>
      </c>
      <c r="G7" s="58">
        <v>270.43731955483617</v>
      </c>
      <c r="H7" s="59">
        <v>268.74459764988012</v>
      </c>
      <c r="I7" s="60">
        <v>0</v>
      </c>
      <c r="J7" s="60">
        <v>45.673532874251507</v>
      </c>
      <c r="K7" s="60">
        <v>45.428707504466949</v>
      </c>
      <c r="L7" s="61">
        <v>29.155383937935046</v>
      </c>
    </row>
    <row r="8" spans="1:12" x14ac:dyDescent="0.35">
      <c r="A8" s="2" t="s">
        <v>0</v>
      </c>
      <c r="B8" s="3" t="s">
        <v>18</v>
      </c>
      <c r="C8" s="58">
        <v>29.07693455357143</v>
      </c>
      <c r="D8" s="58">
        <v>63.075764866779245</v>
      </c>
      <c r="E8" s="59">
        <v>63.016328207785726</v>
      </c>
      <c r="F8" s="58">
        <v>62.373654193548383</v>
      </c>
      <c r="G8" s="58">
        <v>729.46276127883459</v>
      </c>
      <c r="H8" s="59">
        <v>721.1974685851319</v>
      </c>
      <c r="I8" s="60">
        <v>0</v>
      </c>
      <c r="J8" s="60">
        <v>108.61670658682634</v>
      </c>
      <c r="K8" s="60">
        <v>108.03448481238833</v>
      </c>
      <c r="L8" s="61">
        <v>76.033603140432163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1.0328124107142858</v>
      </c>
      <c r="D10" s="58">
        <v>2.141416094849423</v>
      </c>
      <c r="E10" s="59">
        <v>2.1394780370243187</v>
      </c>
      <c r="F10" s="58">
        <v>0</v>
      </c>
      <c r="G10" s="58">
        <v>21.921954658033187</v>
      </c>
      <c r="H10" s="59">
        <v>21.650339712230217</v>
      </c>
      <c r="I10" s="60">
        <v>0</v>
      </c>
      <c r="J10" s="60">
        <v>0</v>
      </c>
      <c r="K10" s="60">
        <v>0</v>
      </c>
      <c r="L10" s="61">
        <v>2.4812735694905257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11.723595864996717</v>
      </c>
      <c r="E11" s="59">
        <v>11.703100707863765</v>
      </c>
      <c r="F11" s="58">
        <v>0</v>
      </c>
      <c r="G11" s="58">
        <v>26.138992326993119</v>
      </c>
      <c r="H11" s="59">
        <v>25.815127913669066</v>
      </c>
      <c r="I11" s="58">
        <v>0</v>
      </c>
      <c r="J11" s="60">
        <v>21.513153700598796</v>
      </c>
      <c r="K11" s="60">
        <v>21.397836021441329</v>
      </c>
      <c r="L11" s="61">
        <v>12.092977384081683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2.9480039042124031</v>
      </c>
      <c r="E12" s="59">
        <v>2.9428502121249966</v>
      </c>
      <c r="F12" s="58">
        <v>0</v>
      </c>
      <c r="G12" s="58">
        <v>0</v>
      </c>
      <c r="H12" s="59">
        <v>0</v>
      </c>
      <c r="I12" s="58">
        <v>0</v>
      </c>
      <c r="J12" s="60">
        <v>1.6715868143712573</v>
      </c>
      <c r="K12" s="60">
        <v>1.662626551518761</v>
      </c>
      <c r="L12" s="61">
        <v>2.8709562428483979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5.5987376395534291E-2</v>
      </c>
      <c r="E14" s="59">
        <v>5.5889499422470575E-2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5.4123429594975549E-2</v>
      </c>
    </row>
    <row r="15" spans="1:12" ht="15" thickBot="1" x14ac:dyDescent="0.4">
      <c r="A15" s="26" t="s">
        <v>5</v>
      </c>
      <c r="B15" s="27"/>
      <c r="C15" s="62">
        <v>92.385788571428563</v>
      </c>
      <c r="D15" s="62">
        <v>104.14194653579135</v>
      </c>
      <c r="E15" s="62">
        <v>104.1213944536884</v>
      </c>
      <c r="F15" s="62">
        <v>196.19193483870967</v>
      </c>
      <c r="G15" s="62">
        <v>1047.9610278186969</v>
      </c>
      <c r="H15" s="62">
        <v>1037.4075338609114</v>
      </c>
      <c r="I15" s="62">
        <v>0</v>
      </c>
      <c r="J15" s="62">
        <v>177.4749799760479</v>
      </c>
      <c r="K15" s="62">
        <v>176.52365488981536</v>
      </c>
      <c r="L15" s="62">
        <v>122.68831770438278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42.029166428571422</v>
      </c>
      <c r="D21" s="58">
        <v>18.64798044891641</v>
      </c>
      <c r="E21" s="59">
        <v>18.688855372116258</v>
      </c>
      <c r="F21" s="58">
        <v>34.498387741935481</v>
      </c>
      <c r="G21" s="58">
        <v>1.2984014569000404</v>
      </c>
      <c r="H21" s="59">
        <v>1.7097522062350121</v>
      </c>
      <c r="I21" s="60">
        <v>0</v>
      </c>
      <c r="J21" s="60">
        <v>33.849251497005987</v>
      </c>
      <c r="K21" s="60">
        <v>33.667808219178085</v>
      </c>
      <c r="L21" s="61">
        <v>18.557862542304992</v>
      </c>
    </row>
    <row r="22" spans="1:12" x14ac:dyDescent="0.35">
      <c r="A22" s="2" t="s">
        <v>0</v>
      </c>
      <c r="B22" s="3" t="s">
        <v>13</v>
      </c>
      <c r="C22" s="58">
        <v>1.2686011607142857</v>
      </c>
      <c r="D22" s="58">
        <v>0.66982714138286892</v>
      </c>
      <c r="E22" s="59">
        <v>0.67087391642993166</v>
      </c>
      <c r="F22" s="58">
        <v>0</v>
      </c>
      <c r="G22" s="58">
        <v>0</v>
      </c>
      <c r="H22" s="59">
        <v>0</v>
      </c>
      <c r="I22" s="60">
        <v>0</v>
      </c>
      <c r="J22" s="60">
        <v>18.517724550898201</v>
      </c>
      <c r="K22" s="60">
        <v>18.418463371054198</v>
      </c>
      <c r="L22" s="61">
        <v>0.88339782681973811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3.1651331433530352</v>
      </c>
      <c r="E23" s="59">
        <v>3.1595998665438767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3.059758679041364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43.297767589285705</v>
      </c>
      <c r="D25" s="62">
        <v>22.482940733652313</v>
      </c>
      <c r="E25" s="62">
        <v>22.51932915509007</v>
      </c>
      <c r="F25" s="62">
        <v>34.498387741935481</v>
      </c>
      <c r="G25" s="62">
        <v>1.2984014569000404</v>
      </c>
      <c r="H25" s="62">
        <v>1.7097522062350121</v>
      </c>
      <c r="I25" s="62">
        <v>0</v>
      </c>
      <c r="J25" s="62">
        <v>52.366976047904188</v>
      </c>
      <c r="K25" s="62">
        <v>52.086271590232286</v>
      </c>
      <c r="L25" s="63">
        <v>22.501019048166093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0.9464285714285714</v>
      </c>
      <c r="D32" s="58">
        <v>0.42008318478906714</v>
      </c>
      <c r="E32" s="59">
        <v>0.42100334030531017</v>
      </c>
      <c r="F32" s="58">
        <v>1</v>
      </c>
      <c r="G32" s="58">
        <v>1.6017806556050183</v>
      </c>
      <c r="H32" s="59">
        <v>1.0151878497202238</v>
      </c>
      <c r="I32" s="60">
        <v>0</v>
      </c>
      <c r="J32" s="60">
        <v>1.5209580838323353</v>
      </c>
      <c r="K32" s="60">
        <v>1.512805241215009</v>
      </c>
      <c r="L32" s="61">
        <v>0.45704503714676564</v>
      </c>
    </row>
    <row r="33" spans="1:12" x14ac:dyDescent="0.35">
      <c r="A33" s="2" t="s">
        <v>0</v>
      </c>
      <c r="B33" s="3" t="s">
        <v>18</v>
      </c>
      <c r="C33" s="58">
        <v>6.25E-2</v>
      </c>
      <c r="D33" s="58">
        <v>0.15680801826312663</v>
      </c>
      <c r="E33" s="59">
        <v>0.15664314925233352</v>
      </c>
      <c r="F33" s="58">
        <v>0.29032258064516131</v>
      </c>
      <c r="G33" s="58">
        <v>2.5924726831242411</v>
      </c>
      <c r="H33" s="59">
        <v>0.29816147082334132</v>
      </c>
      <c r="I33" s="60">
        <v>0</v>
      </c>
      <c r="J33" s="60">
        <v>0.44670658682634728</v>
      </c>
      <c r="K33" s="60">
        <v>0.44431209053007742</v>
      </c>
      <c r="L33" s="61">
        <v>0.20581499928200556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3.125E-2</v>
      </c>
      <c r="D35" s="58">
        <v>6.4851299371423213E-2</v>
      </c>
      <c r="E35" s="59">
        <v>6.4792557674897763E-2</v>
      </c>
      <c r="F35" s="58">
        <v>0</v>
      </c>
      <c r="G35" s="58">
        <v>0.66410360178065564</v>
      </c>
      <c r="H35" s="59">
        <v>0</v>
      </c>
      <c r="I35" s="60">
        <v>0</v>
      </c>
      <c r="J35" s="60">
        <v>0</v>
      </c>
      <c r="K35" s="60">
        <v>0</v>
      </c>
      <c r="L35" s="61">
        <v>7.5147566754589501E-2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0.11309691340651093</v>
      </c>
      <c r="E36" s="59">
        <v>0.11289919770236943</v>
      </c>
      <c r="F36" s="58">
        <v>0</v>
      </c>
      <c r="G36" s="58">
        <v>0.13557264265479563</v>
      </c>
      <c r="H36" s="59">
        <v>0.20143884892086331</v>
      </c>
      <c r="I36" s="58">
        <v>0</v>
      </c>
      <c r="J36" s="60">
        <v>0.30179640718562872</v>
      </c>
      <c r="K36" s="60">
        <v>0.3001786777843955</v>
      </c>
      <c r="L36" s="61">
        <v>0.11567268522367416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7.7946649154079497E-3</v>
      </c>
      <c r="E37" s="59">
        <v>7.7810383042487431E-3</v>
      </c>
      <c r="F37" s="58">
        <v>0</v>
      </c>
      <c r="G37" s="58">
        <v>0</v>
      </c>
      <c r="H37" s="59">
        <v>4.7961630695443642E-3</v>
      </c>
      <c r="I37" s="58">
        <v>0</v>
      </c>
      <c r="J37" s="60">
        <v>7.18562874251497E-3</v>
      </c>
      <c r="K37" s="60">
        <v>7.1471113758189396E-3</v>
      </c>
      <c r="L37" s="61">
        <v>7.6258568696953438E-3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3.6745160584169872E-4</v>
      </c>
      <c r="E39" s="59">
        <v>3.6680922798364184E-4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3.5521830810275633E-4</v>
      </c>
    </row>
    <row r="40" spans="1:12" ht="15" thickBot="1" x14ac:dyDescent="0.4">
      <c r="A40" s="26" t="s">
        <v>5</v>
      </c>
      <c r="B40" s="27"/>
      <c r="C40" s="62">
        <v>1.0401785714285714</v>
      </c>
      <c r="D40" s="62">
        <v>0.76300153235137758</v>
      </c>
      <c r="E40" s="62">
        <v>0.76348609246714316</v>
      </c>
      <c r="F40" s="62">
        <v>1.2903225806451613</v>
      </c>
      <c r="G40" s="62">
        <v>4.9939295831647108</v>
      </c>
      <c r="H40" s="62">
        <v>1.5195843325339728</v>
      </c>
      <c r="I40" s="62">
        <v>0</v>
      </c>
      <c r="J40" s="62">
        <v>2.2766467065868263</v>
      </c>
      <c r="K40" s="62">
        <v>2.2644431209053009</v>
      </c>
      <c r="L40" s="63">
        <v>0.86166136358483292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9.375E-2</v>
      </c>
      <c r="D46" s="58">
        <v>4.0763673890608879E-2</v>
      </c>
      <c r="E46" s="59">
        <v>4.0856304436050324E-2</v>
      </c>
      <c r="F46" s="58">
        <v>9.6774193548387094E-2</v>
      </c>
      <c r="G46" s="58">
        <v>3.6422501011736138E-3</v>
      </c>
      <c r="H46" s="59">
        <v>4.5163868904876101E-2</v>
      </c>
      <c r="I46" s="60">
        <v>0</v>
      </c>
      <c r="J46" s="60">
        <v>6.7664670658682632E-2</v>
      </c>
      <c r="K46" s="60">
        <v>6.7301965455628346E-2</v>
      </c>
      <c r="L46" s="61">
        <v>4.051000279639945E-2</v>
      </c>
    </row>
    <row r="47" spans="1:12" x14ac:dyDescent="0.35">
      <c r="A47" s="2" t="s">
        <v>0</v>
      </c>
      <c r="B47" s="3" t="s">
        <v>13</v>
      </c>
      <c r="C47" s="58">
        <v>8.9285714285714281E-3</v>
      </c>
      <c r="D47" s="58">
        <v>4.7143259217562626E-3</v>
      </c>
      <c r="E47" s="59">
        <v>4.7216932538319857E-3</v>
      </c>
      <c r="F47" s="58">
        <v>0</v>
      </c>
      <c r="G47" s="58">
        <v>0</v>
      </c>
      <c r="H47" s="59">
        <v>5.0359712230215826E-2</v>
      </c>
      <c r="I47" s="60">
        <v>0</v>
      </c>
      <c r="J47" s="60">
        <v>7.5449101796407181E-2</v>
      </c>
      <c r="K47" s="60">
        <v>7.5044669446098874E-2</v>
      </c>
      <c r="L47" s="61">
        <v>5.524778366449253E-3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6.6063107858773491E-3</v>
      </c>
      <c r="E48" s="59">
        <v>6.5947616520463269E-3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6.3863717095070027E-3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0.10267857142857142</v>
      </c>
      <c r="D50" s="62">
        <v>5.2084310598242485E-2</v>
      </c>
      <c r="E50" s="62">
        <v>5.2172759341928637E-2</v>
      </c>
      <c r="F50" s="62">
        <v>9.6774193548387094E-2</v>
      </c>
      <c r="G50" s="62">
        <v>3.6422501011736138E-3</v>
      </c>
      <c r="H50" s="62">
        <v>9.5523581135091934E-2</v>
      </c>
      <c r="I50" s="62">
        <v>0</v>
      </c>
      <c r="J50" s="62">
        <v>0.14311377245508983</v>
      </c>
      <c r="K50" s="62">
        <v>0.14234663490172722</v>
      </c>
      <c r="L50" s="63">
        <v>5.2421152872355707E-2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0</v>
      </c>
      <c r="E56" s="59">
        <v>0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224</v>
      </c>
      <c r="C63" s="24">
        <v>127908</v>
      </c>
      <c r="D63" s="24">
        <v>128132</v>
      </c>
      <c r="E63" s="24">
        <v>31</v>
      </c>
      <c r="F63" s="24">
        <v>2471</v>
      </c>
      <c r="G63" s="24">
        <v>2502</v>
      </c>
      <c r="H63" s="24">
        <v>9</v>
      </c>
      <c r="I63" s="24">
        <v>1670</v>
      </c>
      <c r="J63" s="24">
        <v>1679</v>
      </c>
      <c r="K63" s="24">
        <v>132313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50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428.86170750957916</v>
      </c>
      <c r="D7" s="58">
        <v>235.05940380531459</v>
      </c>
      <c r="E7" s="59">
        <v>237.9197522144311</v>
      </c>
      <c r="F7" s="58">
        <v>1892.6658419999999</v>
      </c>
      <c r="G7" s="58">
        <v>218.26001215970967</v>
      </c>
      <c r="H7" s="59">
        <v>276.90820234676005</v>
      </c>
      <c r="I7" s="60">
        <v>280.94574332530129</v>
      </c>
      <c r="J7" s="60">
        <v>423.78172527678862</v>
      </c>
      <c r="K7" s="60">
        <v>406.86479248287685</v>
      </c>
      <c r="L7" s="61">
        <v>248.67203793092577</v>
      </c>
    </row>
    <row r="8" spans="1:12" x14ac:dyDescent="0.35">
      <c r="A8" s="2" t="s">
        <v>0</v>
      </c>
      <c r="B8" s="3" t="s">
        <v>18</v>
      </c>
      <c r="C8" s="58">
        <v>43.454789272030659</v>
      </c>
      <c r="D8" s="58">
        <v>42.898101161682838</v>
      </c>
      <c r="E8" s="59">
        <v>42.906317379552142</v>
      </c>
      <c r="F8" s="58">
        <v>52.880001</v>
      </c>
      <c r="G8" s="58">
        <v>1.9194192740471869</v>
      </c>
      <c r="H8" s="59">
        <v>3.7043783537653243</v>
      </c>
      <c r="I8" s="60">
        <v>39.075983999999998</v>
      </c>
      <c r="J8" s="60">
        <v>138.09172331498868</v>
      </c>
      <c r="K8" s="60">
        <v>126.36468797945204</v>
      </c>
      <c r="L8" s="61">
        <v>47.633571101930791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3.0925499616858234</v>
      </c>
      <c r="D10" s="58">
        <v>8.0642417092349206</v>
      </c>
      <c r="E10" s="59">
        <v>7.9908639923094311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7.4208573270082443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105.30543182115595</v>
      </c>
      <c r="E11" s="59">
        <v>103.75121797217824</v>
      </c>
      <c r="F11" s="58">
        <v>0</v>
      </c>
      <c r="G11" s="58">
        <v>128.81926802177858</v>
      </c>
      <c r="H11" s="59">
        <v>124.3072095971979</v>
      </c>
      <c r="I11" s="58">
        <v>0</v>
      </c>
      <c r="J11" s="60">
        <v>148.8250998705083</v>
      </c>
      <c r="K11" s="60">
        <v>131.19883946917813</v>
      </c>
      <c r="L11" s="61">
        <v>105.64023607120976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2.5805161774665675</v>
      </c>
      <c r="E12" s="59">
        <v>2.5424300701198828</v>
      </c>
      <c r="F12" s="58">
        <v>0</v>
      </c>
      <c r="G12" s="58">
        <v>0.8417120145190562</v>
      </c>
      <c r="H12" s="59">
        <v>0.81222998248686518</v>
      </c>
      <c r="I12" s="58">
        <v>0</v>
      </c>
      <c r="J12" s="60">
        <v>4.2039279119456134</v>
      </c>
      <c r="K12" s="60">
        <v>3.7060311986301371</v>
      </c>
      <c r="L12" s="61">
        <v>2.5965080735904218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3.5231714767835616</v>
      </c>
      <c r="E14" s="59">
        <v>3.4711726215788281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3.2235659131408965</v>
      </c>
    </row>
    <row r="15" spans="1:12" ht="15" thickBot="1" x14ac:dyDescent="0.4">
      <c r="A15" s="26" t="s">
        <v>5</v>
      </c>
      <c r="B15" s="27"/>
      <c r="C15" s="62">
        <v>475.40904674329568</v>
      </c>
      <c r="D15" s="62">
        <v>397.43086615163838</v>
      </c>
      <c r="E15" s="62">
        <v>398.58175425016958</v>
      </c>
      <c r="F15" s="62">
        <v>1945.5458429999999</v>
      </c>
      <c r="G15" s="62">
        <v>349.84041147005445</v>
      </c>
      <c r="H15" s="62">
        <v>405.73202028021012</v>
      </c>
      <c r="I15" s="62">
        <v>320.0217273253013</v>
      </c>
      <c r="J15" s="62">
        <v>714.90247637423124</v>
      </c>
      <c r="K15" s="62">
        <v>668.13435113013713</v>
      </c>
      <c r="L15" s="62">
        <v>415.1867764178059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31.326287816091952</v>
      </c>
      <c r="D21" s="58">
        <v>34.185072094358034</v>
      </c>
      <c r="E21" s="59">
        <v>34.142878999095231</v>
      </c>
      <c r="F21" s="58">
        <v>361.66166700000002</v>
      </c>
      <c r="G21" s="58">
        <v>58.013581415607987</v>
      </c>
      <c r="H21" s="59">
        <v>68.649241155866903</v>
      </c>
      <c r="I21" s="60">
        <v>33.374538216867471</v>
      </c>
      <c r="J21" s="60">
        <v>81.028525950145678</v>
      </c>
      <c r="K21" s="60">
        <v>75.384574777397248</v>
      </c>
      <c r="L21" s="61">
        <v>37.017422293836539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174.83448272232303</v>
      </c>
      <c r="H23" s="59">
        <v>168.71068297723292</v>
      </c>
      <c r="I23" s="58">
        <v>0</v>
      </c>
      <c r="J23" s="60">
        <v>45.932157105859503</v>
      </c>
      <c r="K23" s="60">
        <v>40.492132791095898</v>
      </c>
      <c r="L23" s="61">
        <v>4.1699762508095999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31.326287816091952</v>
      </c>
      <c r="D25" s="62">
        <v>34.185072094358034</v>
      </c>
      <c r="E25" s="62">
        <v>34.142878999095231</v>
      </c>
      <c r="F25" s="62">
        <v>361.66166700000002</v>
      </c>
      <c r="G25" s="62">
        <v>232.84806413793103</v>
      </c>
      <c r="H25" s="62">
        <v>237.35992413309981</v>
      </c>
      <c r="I25" s="62">
        <v>33.374538216867471</v>
      </c>
      <c r="J25" s="62">
        <v>126.96068305600518</v>
      </c>
      <c r="K25" s="62">
        <v>115.87670756849315</v>
      </c>
      <c r="L25" s="63">
        <v>41.187398544646136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5.3856960408684547</v>
      </c>
      <c r="D32" s="58">
        <v>2.1001932311695271</v>
      </c>
      <c r="E32" s="59">
        <v>2.1486843097338459</v>
      </c>
      <c r="F32" s="58">
        <v>27.8</v>
      </c>
      <c r="G32" s="58">
        <v>2.9346642468239565</v>
      </c>
      <c r="H32" s="59">
        <v>33.782837127845887</v>
      </c>
      <c r="I32" s="60">
        <v>5.412048192771084</v>
      </c>
      <c r="J32" s="60">
        <v>5.5176432502427968</v>
      </c>
      <c r="K32" s="60">
        <v>5.5051369863013697</v>
      </c>
      <c r="L32" s="61">
        <v>2.3711204859348469</v>
      </c>
    </row>
    <row r="33" spans="1:12" x14ac:dyDescent="0.35">
      <c r="A33" s="2" t="s">
        <v>0</v>
      </c>
      <c r="B33" s="3" t="s">
        <v>18</v>
      </c>
      <c r="C33" s="58">
        <v>0.1532567049808429</v>
      </c>
      <c r="D33" s="58">
        <v>0.1222139317760049</v>
      </c>
      <c r="E33" s="59">
        <v>0.12267209530272186</v>
      </c>
      <c r="F33" s="58">
        <v>0.15</v>
      </c>
      <c r="G33" s="58">
        <v>5.4446460980036296E-3</v>
      </c>
      <c r="H33" s="59">
        <v>2.1996497373029773</v>
      </c>
      <c r="I33" s="60">
        <v>0.1108433734939759</v>
      </c>
      <c r="J33" s="60">
        <v>0.3917125283263192</v>
      </c>
      <c r="K33" s="60">
        <v>0.35844748858447489</v>
      </c>
      <c r="L33" s="61">
        <v>0.13601274353633133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4.0868454661558112E-2</v>
      </c>
      <c r="D35" s="58">
        <v>7.9588283686315032E-3</v>
      </c>
      <c r="E35" s="59">
        <v>8.444544974741763E-3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7.8421762038965812E-3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0.55799804855650581</v>
      </c>
      <c r="E36" s="59">
        <v>0.54976249717258541</v>
      </c>
      <c r="F36" s="58">
        <v>0</v>
      </c>
      <c r="G36" s="58">
        <v>0.48275862068965519</v>
      </c>
      <c r="H36" s="59">
        <v>3.861646234676007</v>
      </c>
      <c r="I36" s="58">
        <v>0</v>
      </c>
      <c r="J36" s="60">
        <v>0.71382324376820983</v>
      </c>
      <c r="K36" s="60">
        <v>0.62928082191780821</v>
      </c>
      <c r="L36" s="61">
        <v>0.55380117982740207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2.0604947483211847E-2</v>
      </c>
      <c r="E37" s="59">
        <v>2.0300836914725177E-2</v>
      </c>
      <c r="F37" s="58">
        <v>0</v>
      </c>
      <c r="G37" s="58">
        <v>1.8148820326678765E-3</v>
      </c>
      <c r="H37" s="59">
        <v>4.9036777583187391E-2</v>
      </c>
      <c r="I37" s="58">
        <v>0</v>
      </c>
      <c r="J37" s="60">
        <v>9.0644221430883787E-3</v>
      </c>
      <c r="K37" s="60">
        <v>7.9908675799086754E-3</v>
      </c>
      <c r="L37" s="61">
        <v>1.9360372503369683E-2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1.4425376418144599E-2</v>
      </c>
      <c r="E39" s="59">
        <v>1.4212470783382341E-2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1.3198662628879514E-2</v>
      </c>
    </row>
    <row r="40" spans="1:12" ht="15" thickBot="1" x14ac:dyDescent="0.4">
      <c r="A40" s="26" t="s">
        <v>5</v>
      </c>
      <c r="B40" s="27"/>
      <c r="C40" s="62">
        <v>5.5798212005108558</v>
      </c>
      <c r="D40" s="62">
        <v>2.8233943637720258</v>
      </c>
      <c r="E40" s="62">
        <v>2.8640767548820021</v>
      </c>
      <c r="F40" s="62">
        <v>27.95</v>
      </c>
      <c r="G40" s="62">
        <v>3.4246823956442833</v>
      </c>
      <c r="H40" s="62">
        <v>39.893169877408063</v>
      </c>
      <c r="I40" s="62">
        <v>5.5228915662650602</v>
      </c>
      <c r="J40" s="62">
        <v>6.6322434444804141</v>
      </c>
      <c r="K40" s="62">
        <v>6.5008561643835616</v>
      </c>
      <c r="L40" s="63">
        <v>3.1013356206347256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9.1954022988505746E-2</v>
      </c>
      <c r="D46" s="58">
        <v>7.3963534791176413E-2</v>
      </c>
      <c r="E46" s="59">
        <v>7.4229058282439864E-2</v>
      </c>
      <c r="F46" s="58">
        <v>0.8</v>
      </c>
      <c r="G46" s="58">
        <v>0.13248638838475499</v>
      </c>
      <c r="H46" s="59">
        <v>0.93520140105078808</v>
      </c>
      <c r="I46" s="60">
        <v>6.746987951807229E-2</v>
      </c>
      <c r="J46" s="60">
        <v>0.16380705730009712</v>
      </c>
      <c r="K46" s="60">
        <v>0.1523972602739726</v>
      </c>
      <c r="L46" s="61">
        <v>7.9839655504402474E-2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0.3666061705989111</v>
      </c>
      <c r="H48" s="59">
        <v>0.52189141856392296</v>
      </c>
      <c r="I48" s="60">
        <v>0</v>
      </c>
      <c r="J48" s="60">
        <v>9.6471349951440591E-2</v>
      </c>
      <c r="K48" s="60">
        <v>8.5045662100456623E-2</v>
      </c>
      <c r="L48" s="61">
        <v>8.7524287989917196E-3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9.1954022988505746E-2</v>
      </c>
      <c r="D50" s="62">
        <v>7.3963534791176413E-2</v>
      </c>
      <c r="E50" s="62">
        <v>7.4229058282439864E-2</v>
      </c>
      <c r="F50" s="62">
        <v>0.8</v>
      </c>
      <c r="G50" s="62">
        <v>0.49909255898366611</v>
      </c>
      <c r="H50" s="62">
        <v>1.457092819614711</v>
      </c>
      <c r="I50" s="62">
        <v>6.746987951807229E-2</v>
      </c>
      <c r="J50" s="62">
        <v>0.26027840725153772</v>
      </c>
      <c r="K50" s="62">
        <v>0.23744292237442921</v>
      </c>
      <c r="L50" s="63">
        <v>8.8592084303394186E-2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0.67432950191570884</v>
      </c>
      <c r="D56" s="58">
        <v>0.78815359008207542</v>
      </c>
      <c r="E56" s="59">
        <v>0.78647364849581547</v>
      </c>
      <c r="F56" s="58">
        <v>4.3499999999999996</v>
      </c>
      <c r="G56" s="58">
        <v>2.4773139745916515</v>
      </c>
      <c r="H56" s="59">
        <v>15.60245183887916</v>
      </c>
      <c r="I56" s="60">
        <v>1.6</v>
      </c>
      <c r="J56" s="60">
        <v>2.6691485917772741</v>
      </c>
      <c r="K56" s="60">
        <v>2.5425228310502281</v>
      </c>
      <c r="L56" s="61">
        <v>0.91174050799096751</v>
      </c>
    </row>
    <row r="57" spans="1:12" x14ac:dyDescent="0.35">
      <c r="A57" s="46" t="s">
        <v>1</v>
      </c>
      <c r="B57" s="47"/>
      <c r="C57" s="58">
        <v>0</v>
      </c>
      <c r="D57" s="58">
        <v>3.4819874112762823E-3</v>
      </c>
      <c r="E57" s="59">
        <v>3.4305963959888413E-3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3.1858840828329861E-3</v>
      </c>
    </row>
    <row r="58" spans="1:12" ht="15" thickBot="1" x14ac:dyDescent="0.4">
      <c r="A58" s="26" t="s">
        <v>5</v>
      </c>
      <c r="B58" s="27"/>
      <c r="C58" s="62">
        <v>0.67432950191570884</v>
      </c>
      <c r="D58" s="62">
        <v>0.79163557749335167</v>
      </c>
      <c r="E58" s="62">
        <v>0.78990424489180433</v>
      </c>
      <c r="F58" s="62">
        <v>4.3499999999999996</v>
      </c>
      <c r="G58" s="62">
        <v>2.4773139745916515</v>
      </c>
      <c r="H58" s="62">
        <v>15.60245183887916</v>
      </c>
      <c r="I58" s="62">
        <v>1.6</v>
      </c>
      <c r="J58" s="62">
        <v>2.6691485917772741</v>
      </c>
      <c r="K58" s="62">
        <v>2.5425228310502281</v>
      </c>
      <c r="L58" s="62">
        <v>0.91492639207380044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783</v>
      </c>
      <c r="C63" s="24">
        <v>52269</v>
      </c>
      <c r="D63" s="24">
        <v>53052</v>
      </c>
      <c r="E63" s="24">
        <v>20</v>
      </c>
      <c r="F63" s="24">
        <v>551</v>
      </c>
      <c r="G63" s="24">
        <v>571</v>
      </c>
      <c r="H63" s="24">
        <v>415</v>
      </c>
      <c r="I63" s="24">
        <v>3089</v>
      </c>
      <c r="J63" s="24">
        <v>3504</v>
      </c>
      <c r="K63" s="24">
        <v>57127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731.69377632911392</v>
      </c>
      <c r="D7" s="58">
        <v>272.73961900480464</v>
      </c>
      <c r="E7" s="59">
        <v>296.3446830859375</v>
      </c>
      <c r="F7" s="58">
        <v>266.44028331983804</v>
      </c>
      <c r="G7" s="58">
        <v>351.35142396528704</v>
      </c>
      <c r="H7" s="59">
        <v>339.33248314040122</v>
      </c>
      <c r="I7" s="60">
        <v>617.63893805309738</v>
      </c>
      <c r="J7" s="60">
        <v>411.62886082568815</v>
      </c>
      <c r="K7" s="60">
        <v>435.26250420304569</v>
      </c>
      <c r="L7" s="61">
        <v>332.85756914167541</v>
      </c>
    </row>
    <row r="8" spans="1:12" x14ac:dyDescent="0.35">
      <c r="A8" s="2" t="s">
        <v>0</v>
      </c>
      <c r="B8" s="3" t="s">
        <v>18</v>
      </c>
      <c r="C8" s="58">
        <v>334.39314341772149</v>
      </c>
      <c r="D8" s="58">
        <v>304.43415693891558</v>
      </c>
      <c r="E8" s="59">
        <v>305.9750162695313</v>
      </c>
      <c r="F8" s="58">
        <v>39.11207829959514</v>
      </c>
      <c r="G8" s="58">
        <v>329.53671560747659</v>
      </c>
      <c r="H8" s="59">
        <v>288.42789875071634</v>
      </c>
      <c r="I8" s="60">
        <v>3.6815633628318585</v>
      </c>
      <c r="J8" s="60">
        <v>184.63124999999999</v>
      </c>
      <c r="K8" s="60">
        <v>163.87255498477157</v>
      </c>
      <c r="L8" s="61">
        <v>276.57297482936917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3.2591772151898732</v>
      </c>
      <c r="D10" s="58">
        <v>1.9046042141386408</v>
      </c>
      <c r="E10" s="59">
        <v>1.9742730078124997</v>
      </c>
      <c r="F10" s="58">
        <v>1.466734008097166</v>
      </c>
      <c r="G10" s="58">
        <v>4.5392745660881175</v>
      </c>
      <c r="H10" s="59">
        <v>4.1043648137535822</v>
      </c>
      <c r="I10" s="60">
        <v>3.3492626548672568</v>
      </c>
      <c r="J10" s="60">
        <v>0.14178137614678901</v>
      </c>
      <c r="K10" s="60">
        <v>0.50974623350253812</v>
      </c>
      <c r="L10" s="61">
        <v>2.3662846122026888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62.064281674673971</v>
      </c>
      <c r="E11" s="59">
        <v>58.872173437499988</v>
      </c>
      <c r="F11" s="58">
        <v>0</v>
      </c>
      <c r="G11" s="58">
        <v>41.808611495327099</v>
      </c>
      <c r="H11" s="59">
        <v>35.890716343839536</v>
      </c>
      <c r="I11" s="58">
        <v>0</v>
      </c>
      <c r="J11" s="60">
        <v>10.721827224770642</v>
      </c>
      <c r="K11" s="60">
        <v>9.4918104974619286</v>
      </c>
      <c r="L11" s="61">
        <v>43.577051044467403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1.7860443788606726</v>
      </c>
      <c r="E12" s="59">
        <v>1.6941840234374999</v>
      </c>
      <c r="F12" s="58">
        <v>0</v>
      </c>
      <c r="G12" s="58">
        <v>0.40387181575433911</v>
      </c>
      <c r="H12" s="59">
        <v>0.34670485959885383</v>
      </c>
      <c r="I12" s="58">
        <v>0</v>
      </c>
      <c r="J12" s="60">
        <v>0</v>
      </c>
      <c r="K12" s="60">
        <v>0</v>
      </c>
      <c r="L12" s="61">
        <v>1.0012983971044467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3.3168669292389854</v>
      </c>
      <c r="H14" s="59">
        <v>2.8473734441260743</v>
      </c>
      <c r="I14" s="58">
        <v>0</v>
      </c>
      <c r="J14" s="60">
        <v>0</v>
      </c>
      <c r="K14" s="60">
        <v>0</v>
      </c>
      <c r="L14" s="61">
        <v>0.85637136504653566</v>
      </c>
    </row>
    <row r="15" spans="1:12" ht="15" thickBot="1" x14ac:dyDescent="0.4">
      <c r="A15" s="26" t="s">
        <v>5</v>
      </c>
      <c r="B15" s="27"/>
      <c r="C15" s="62">
        <v>1069.3460969620253</v>
      </c>
      <c r="D15" s="62">
        <v>642.92870621139355</v>
      </c>
      <c r="E15" s="62">
        <v>664.86032982421887</v>
      </c>
      <c r="F15" s="62">
        <v>307.01909562753036</v>
      </c>
      <c r="G15" s="62">
        <v>730.95676437917223</v>
      </c>
      <c r="H15" s="62">
        <v>670.94954135243563</v>
      </c>
      <c r="I15" s="62">
        <v>624.66976407079653</v>
      </c>
      <c r="J15" s="62">
        <v>607.12371942660559</v>
      </c>
      <c r="K15" s="62">
        <v>609.13661591878167</v>
      </c>
      <c r="L15" s="62">
        <v>657.23154938986568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11.459071898734177</v>
      </c>
      <c r="D21" s="58">
        <v>95.457035003431699</v>
      </c>
      <c r="E21" s="59">
        <v>91.136827265625001</v>
      </c>
      <c r="F21" s="58">
        <v>43.980566720647772</v>
      </c>
      <c r="G21" s="58">
        <v>53.482042710280368</v>
      </c>
      <c r="H21" s="59">
        <v>52.137134647564473</v>
      </c>
      <c r="I21" s="60">
        <v>111.26165203539823</v>
      </c>
      <c r="J21" s="60">
        <v>519.44266052752289</v>
      </c>
      <c r="K21" s="60">
        <v>472.61580371573609</v>
      </c>
      <c r="L21" s="61">
        <v>144.17066528438468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27.411147323266988</v>
      </c>
      <c r="E23" s="59">
        <v>26.001329199218748</v>
      </c>
      <c r="F23" s="58">
        <v>0</v>
      </c>
      <c r="G23" s="58">
        <v>11.351134846461949</v>
      </c>
      <c r="H23" s="59">
        <v>9.7444126074498563</v>
      </c>
      <c r="I23" s="58">
        <v>0</v>
      </c>
      <c r="J23" s="60">
        <v>0</v>
      </c>
      <c r="K23" s="60">
        <v>0</v>
      </c>
      <c r="L23" s="61">
        <v>16.697704808686659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11.459071898734177</v>
      </c>
      <c r="D25" s="62">
        <v>122.86818232669869</v>
      </c>
      <c r="E25" s="62">
        <v>117.13815646484375</v>
      </c>
      <c r="F25" s="62">
        <v>43.980566720647772</v>
      </c>
      <c r="G25" s="62">
        <v>64.833177556742314</v>
      </c>
      <c r="H25" s="62">
        <v>61.881547255014326</v>
      </c>
      <c r="I25" s="62">
        <v>111.26165203539823</v>
      </c>
      <c r="J25" s="62">
        <v>519.44266052752289</v>
      </c>
      <c r="K25" s="62">
        <v>472.61580371573609</v>
      </c>
      <c r="L25" s="63">
        <v>160.86837009307135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9.7278481012658222</v>
      </c>
      <c r="D32" s="58">
        <v>3.6170212765957448</v>
      </c>
      <c r="E32" s="59">
        <v>3.9313151041666665</v>
      </c>
      <c r="F32" s="58">
        <v>2.5789473684210527</v>
      </c>
      <c r="G32" s="58">
        <v>4.1174899866488648</v>
      </c>
      <c r="H32" s="59">
        <v>2.3449856733524355</v>
      </c>
      <c r="I32" s="60">
        <v>5.2300884955752212</v>
      </c>
      <c r="J32" s="60">
        <v>4.0149082568807337</v>
      </c>
      <c r="K32" s="60">
        <v>4.1543147208121827</v>
      </c>
      <c r="L32" s="61">
        <v>3.9596690796277145</v>
      </c>
    </row>
    <row r="33" spans="1:12" x14ac:dyDescent="0.35">
      <c r="A33" s="2" t="s">
        <v>0</v>
      </c>
      <c r="B33" s="3" t="s">
        <v>18</v>
      </c>
      <c r="C33" s="58">
        <v>0.80379746835443033</v>
      </c>
      <c r="D33" s="58">
        <v>0.67364447494852442</v>
      </c>
      <c r="E33" s="59">
        <v>0.68033854166666663</v>
      </c>
      <c r="F33" s="58">
        <v>8.5020242914979755E-2</v>
      </c>
      <c r="G33" s="58">
        <v>0.52069425901201605</v>
      </c>
      <c r="H33" s="59">
        <v>0.22234957020057305</v>
      </c>
      <c r="I33" s="60">
        <v>8.8495575221238937E-3</v>
      </c>
      <c r="J33" s="60">
        <v>0.44380733944954126</v>
      </c>
      <c r="K33" s="60">
        <v>0.39390862944162436</v>
      </c>
      <c r="L33" s="61">
        <v>0.56514994829369181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5.6962025316455694E-2</v>
      </c>
      <c r="D35" s="58">
        <v>3.3287577213452296E-2</v>
      </c>
      <c r="E35" s="59">
        <v>3.4505208333333336E-2</v>
      </c>
      <c r="F35" s="58">
        <v>1.2145748987854251E-2</v>
      </c>
      <c r="G35" s="58">
        <v>7.3431241655540727E-2</v>
      </c>
      <c r="H35" s="59">
        <v>1.146131805157593E-3</v>
      </c>
      <c r="I35" s="60">
        <v>0</v>
      </c>
      <c r="J35" s="60">
        <v>2.2935779816513763E-3</v>
      </c>
      <c r="K35" s="60">
        <v>2.0304568527918783E-3</v>
      </c>
      <c r="L35" s="61">
        <v>3.8090313684936226E-2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0.33630748112560055</v>
      </c>
      <c r="E36" s="59">
        <v>0.31901041666666669</v>
      </c>
      <c r="F36" s="58">
        <v>0</v>
      </c>
      <c r="G36" s="58">
        <v>0.22363150867823764</v>
      </c>
      <c r="H36" s="59">
        <v>0.10028653295128939</v>
      </c>
      <c r="I36" s="58">
        <v>0</v>
      </c>
      <c r="J36" s="60">
        <v>0.2006880733944954</v>
      </c>
      <c r="K36" s="60">
        <v>0.17766497461928935</v>
      </c>
      <c r="L36" s="61">
        <v>0.25680799724233022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1.9903912148249828E-2</v>
      </c>
      <c r="E37" s="59">
        <v>1.8880208333333332E-2</v>
      </c>
      <c r="F37" s="58">
        <v>0</v>
      </c>
      <c r="G37" s="58">
        <v>0.10013351134846461</v>
      </c>
      <c r="H37" s="59">
        <v>0</v>
      </c>
      <c r="I37" s="58">
        <v>0</v>
      </c>
      <c r="J37" s="60">
        <v>0</v>
      </c>
      <c r="K37" s="60">
        <v>0</v>
      </c>
      <c r="L37" s="61">
        <v>3.5849706997587036E-2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0.10347129506008011</v>
      </c>
      <c r="H39" s="59">
        <v>0</v>
      </c>
      <c r="I39" s="58">
        <v>0</v>
      </c>
      <c r="J39" s="60">
        <v>0</v>
      </c>
      <c r="K39" s="60">
        <v>0</v>
      </c>
      <c r="L39" s="61">
        <v>2.6714925887624957E-2</v>
      </c>
    </row>
    <row r="40" spans="1:12" ht="15" thickBot="1" x14ac:dyDescent="0.4">
      <c r="A40" s="26" t="s">
        <v>5</v>
      </c>
      <c r="B40" s="27"/>
      <c r="C40" s="62">
        <v>10.588607594936708</v>
      </c>
      <c r="D40" s="62">
        <v>4.6801647220315719</v>
      </c>
      <c r="E40" s="62">
        <v>4.9840494791666661</v>
      </c>
      <c r="F40" s="62">
        <v>2.6761133603238867</v>
      </c>
      <c r="G40" s="62">
        <v>5.1388518024032042</v>
      </c>
      <c r="H40" s="62">
        <v>2.6687679083094555</v>
      </c>
      <c r="I40" s="62">
        <v>5.2389380530973453</v>
      </c>
      <c r="J40" s="62">
        <v>4.6616972477064218</v>
      </c>
      <c r="K40" s="62">
        <v>4.7279187817258883</v>
      </c>
      <c r="L40" s="63">
        <v>4.8822819717338852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2.5316455696202531E-2</v>
      </c>
      <c r="D46" s="58">
        <v>0.21207961564859301</v>
      </c>
      <c r="E46" s="59">
        <v>0.20247395833333334</v>
      </c>
      <c r="F46" s="58">
        <v>9.7165991902834009E-2</v>
      </c>
      <c r="G46" s="58">
        <v>0.11815754339118825</v>
      </c>
      <c r="H46" s="59">
        <v>0.58051575931232091</v>
      </c>
      <c r="I46" s="60">
        <v>0.23893805309734514</v>
      </c>
      <c r="J46" s="60">
        <v>1.1307339449541285</v>
      </c>
      <c r="K46" s="60">
        <v>1.0284263959390862</v>
      </c>
      <c r="L46" s="61">
        <v>0.31644260599793173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7.3781743308167461E-2</v>
      </c>
      <c r="E48" s="59">
        <v>6.9986979166666671E-2</v>
      </c>
      <c r="F48" s="58">
        <v>0</v>
      </c>
      <c r="G48" s="58">
        <v>5.3404539385847799E-2</v>
      </c>
      <c r="H48" s="59">
        <v>0</v>
      </c>
      <c r="I48" s="60">
        <v>0</v>
      </c>
      <c r="J48" s="60">
        <v>0</v>
      </c>
      <c r="K48" s="60">
        <v>0</v>
      </c>
      <c r="L48" s="61">
        <v>5.0844536366770082E-2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2.5316455696202531E-2</v>
      </c>
      <c r="D50" s="62">
        <v>0.28586135895676046</v>
      </c>
      <c r="E50" s="62">
        <v>0.2724609375</v>
      </c>
      <c r="F50" s="62">
        <v>9.7165991902834009E-2</v>
      </c>
      <c r="G50" s="62">
        <v>0.17156208277703605</v>
      </c>
      <c r="H50" s="62">
        <v>0.58051575931232091</v>
      </c>
      <c r="I50" s="62">
        <v>0.23893805309734514</v>
      </c>
      <c r="J50" s="62">
        <v>1.1307339449541285</v>
      </c>
      <c r="K50" s="62">
        <v>1.0284263959390862</v>
      </c>
      <c r="L50" s="63">
        <v>0.36728714236470184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0.569620253164557</v>
      </c>
      <c r="D56" s="58">
        <v>0.6592312971859986</v>
      </c>
      <c r="E56" s="59">
        <v>0.65462239583333337</v>
      </c>
      <c r="F56" s="58">
        <v>0.13360323886639677</v>
      </c>
      <c r="G56" s="58">
        <v>0.62349799732977307</v>
      </c>
      <c r="H56" s="59">
        <v>0.26647564469914042</v>
      </c>
      <c r="I56" s="60">
        <v>8.8495575221238937E-3</v>
      </c>
      <c r="J56" s="60">
        <v>0.5321100917431193</v>
      </c>
      <c r="K56" s="60">
        <v>0.4720812182741117</v>
      </c>
      <c r="L56" s="61">
        <v>0.59341606342640474</v>
      </c>
    </row>
    <row r="57" spans="1:12" x14ac:dyDescent="0.35">
      <c r="A57" s="46" t="s">
        <v>1</v>
      </c>
      <c r="B57" s="47"/>
      <c r="C57" s="58">
        <v>0</v>
      </c>
      <c r="D57" s="58">
        <v>1.6815374056280027E-2</v>
      </c>
      <c r="E57" s="59">
        <v>1.5950520833333332E-2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8.4453636677007931E-3</v>
      </c>
    </row>
    <row r="58" spans="1:12" ht="15" thickBot="1" x14ac:dyDescent="0.4">
      <c r="A58" s="26" t="s">
        <v>5</v>
      </c>
      <c r="B58" s="27"/>
      <c r="C58" s="62">
        <v>0.569620253164557</v>
      </c>
      <c r="D58" s="62">
        <v>0.67604667124227857</v>
      </c>
      <c r="E58" s="62">
        <v>0.67057291666666674</v>
      </c>
      <c r="F58" s="62">
        <v>0.13360323886639677</v>
      </c>
      <c r="G58" s="62">
        <v>0.62349799732977307</v>
      </c>
      <c r="H58" s="62">
        <v>0.26647564469914042</v>
      </c>
      <c r="I58" s="62">
        <v>8.8495575221238937E-3</v>
      </c>
      <c r="J58" s="62">
        <v>0.5321100917431193</v>
      </c>
      <c r="K58" s="62">
        <v>0.4720812182741117</v>
      </c>
      <c r="L58" s="62">
        <v>0.60186142709410551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158</v>
      </c>
      <c r="C63" s="24">
        <v>2914</v>
      </c>
      <c r="D63" s="24">
        <v>3072</v>
      </c>
      <c r="E63" s="24">
        <v>247</v>
      </c>
      <c r="F63" s="24">
        <v>1498</v>
      </c>
      <c r="G63" s="24">
        <v>1745</v>
      </c>
      <c r="H63" s="24">
        <v>113</v>
      </c>
      <c r="I63" s="24">
        <v>872</v>
      </c>
      <c r="J63" s="24">
        <v>985</v>
      </c>
      <c r="K63" s="24">
        <v>5802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55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11.55</v>
      </c>
      <c r="E7" s="59">
        <v>11.55</v>
      </c>
      <c r="F7" s="58">
        <v>89.977288235294111</v>
      </c>
      <c r="G7" s="58">
        <v>68.794585570860136</v>
      </c>
      <c r="H7" s="59">
        <v>68.904240243605358</v>
      </c>
      <c r="I7" s="60">
        <v>0</v>
      </c>
      <c r="J7" s="60">
        <v>0</v>
      </c>
      <c r="K7" s="60">
        <v>0</v>
      </c>
      <c r="L7" s="61">
        <v>68.089321080648403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24646.037259929573</v>
      </c>
      <c r="E8" s="59">
        <v>24686.283738802817</v>
      </c>
      <c r="F8" s="58">
        <v>12.716503529411764</v>
      </c>
      <c r="G8" s="58">
        <v>21.768759987756351</v>
      </c>
      <c r="H8" s="59">
        <v>21.721899951278932</v>
      </c>
      <c r="I8" s="60">
        <v>0</v>
      </c>
      <c r="J8" s="60">
        <v>0</v>
      </c>
      <c r="K8" s="60">
        <v>0</v>
      </c>
      <c r="L8" s="61">
        <v>372.1689462907745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1.1485916197183099</v>
      </c>
      <c r="E11" s="59">
        <v>1.1485916197183099</v>
      </c>
      <c r="F11" s="58">
        <v>0</v>
      </c>
      <c r="G11" s="58">
        <v>51.686790440771375</v>
      </c>
      <c r="H11" s="59">
        <v>51.41922788367846</v>
      </c>
      <c r="I11" s="58">
        <v>0</v>
      </c>
      <c r="J11" s="60">
        <v>0</v>
      </c>
      <c r="K11" s="60">
        <v>0</v>
      </c>
      <c r="L11" s="61">
        <v>50.704956285771488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1.0274563820018365</v>
      </c>
      <c r="H12" s="59">
        <v>1.0221376370280146</v>
      </c>
      <c r="I12" s="58">
        <v>0</v>
      </c>
      <c r="J12" s="60">
        <v>0</v>
      </c>
      <c r="K12" s="60">
        <v>0</v>
      </c>
      <c r="L12" s="61">
        <v>1.0076145687412448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0</v>
      </c>
      <c r="D15" s="62">
        <v>24658.735851549292</v>
      </c>
      <c r="E15" s="62">
        <v>24698.982330422536</v>
      </c>
      <c r="F15" s="62">
        <v>102.69379176470588</v>
      </c>
      <c r="G15" s="62">
        <v>143.2775923813897</v>
      </c>
      <c r="H15" s="62">
        <v>143.06750571559076</v>
      </c>
      <c r="I15" s="62">
        <v>0</v>
      </c>
      <c r="J15" s="62">
        <v>0</v>
      </c>
      <c r="K15" s="62">
        <v>0</v>
      </c>
      <c r="L15" s="62">
        <v>491.97083822593561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4.5116197183098592</v>
      </c>
      <c r="E21" s="59">
        <v>4.5116197183098592</v>
      </c>
      <c r="F21" s="58">
        <v>4.1872547058823528</v>
      </c>
      <c r="G21" s="58">
        <v>38.260769308233854</v>
      </c>
      <c r="H21" s="59">
        <v>38.084383879415341</v>
      </c>
      <c r="I21" s="60">
        <v>0</v>
      </c>
      <c r="J21" s="60">
        <v>0</v>
      </c>
      <c r="K21" s="60">
        <v>0</v>
      </c>
      <c r="L21" s="61">
        <v>37.607364416649993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4.9712665381083561</v>
      </c>
      <c r="H23" s="59">
        <v>4.9455322107186355</v>
      </c>
      <c r="I23" s="58">
        <v>0</v>
      </c>
      <c r="J23" s="60">
        <v>0</v>
      </c>
      <c r="K23" s="60">
        <v>0</v>
      </c>
      <c r="L23" s="61">
        <v>4.8752634920952573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4.5116197183098592</v>
      </c>
      <c r="E25" s="62">
        <v>4.5116197183098592</v>
      </c>
      <c r="F25" s="62">
        <v>4.1872547058823528</v>
      </c>
      <c r="G25" s="62">
        <v>43.232035846342214</v>
      </c>
      <c r="H25" s="62">
        <v>43.02991609013398</v>
      </c>
      <c r="I25" s="62">
        <v>0</v>
      </c>
      <c r="J25" s="62">
        <v>0</v>
      </c>
      <c r="K25" s="62">
        <v>0</v>
      </c>
      <c r="L25" s="63">
        <v>42.482627908745251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8.4507042253521125E-2</v>
      </c>
      <c r="E32" s="59">
        <v>8.4507042253521125E-2</v>
      </c>
      <c r="F32" s="58">
        <v>0.63725490196078427</v>
      </c>
      <c r="G32" s="58">
        <v>0.3509335782063055</v>
      </c>
      <c r="H32" s="59">
        <v>0</v>
      </c>
      <c r="I32" s="60">
        <v>0</v>
      </c>
      <c r="J32" s="60">
        <v>0</v>
      </c>
      <c r="K32" s="60">
        <v>0</v>
      </c>
      <c r="L32" s="61">
        <v>0.3486091654992996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116.42605633802818</v>
      </c>
      <c r="E33" s="59">
        <v>116.61619718309859</v>
      </c>
      <c r="F33" s="58">
        <v>4.9019607843137254E-2</v>
      </c>
      <c r="G33" s="58">
        <v>1.9742883379247015E-2</v>
      </c>
      <c r="H33" s="59">
        <v>0</v>
      </c>
      <c r="I33" s="60">
        <v>0</v>
      </c>
      <c r="J33" s="60">
        <v>0</v>
      </c>
      <c r="K33" s="60">
        <v>0</v>
      </c>
      <c r="L33" s="61">
        <v>1.6765559335601361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1.0563380281690141E-2</v>
      </c>
      <c r="E36" s="59">
        <v>1.0563380281690141E-2</v>
      </c>
      <c r="F36" s="58">
        <v>0</v>
      </c>
      <c r="G36" s="58">
        <v>0.44592388531782473</v>
      </c>
      <c r="H36" s="59">
        <v>0</v>
      </c>
      <c r="I36" s="58">
        <v>0</v>
      </c>
      <c r="J36" s="60">
        <v>0</v>
      </c>
      <c r="K36" s="60">
        <v>0</v>
      </c>
      <c r="L36" s="61">
        <v>0.43746247748649192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6.8360371390674421E-3</v>
      </c>
      <c r="H37" s="59">
        <v>0</v>
      </c>
      <c r="I37" s="58">
        <v>0</v>
      </c>
      <c r="J37" s="60">
        <v>0</v>
      </c>
      <c r="K37" s="60">
        <v>0</v>
      </c>
      <c r="L37" s="61">
        <v>6.7040224134480688E-3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0</v>
      </c>
      <c r="D40" s="62">
        <v>116.52112676056339</v>
      </c>
      <c r="E40" s="62">
        <v>116.71126760563381</v>
      </c>
      <c r="F40" s="62">
        <v>0.68627450980392157</v>
      </c>
      <c r="G40" s="62">
        <v>0.82343638404244468</v>
      </c>
      <c r="H40" s="62">
        <v>0</v>
      </c>
      <c r="I40" s="62">
        <v>0</v>
      </c>
      <c r="J40" s="62">
        <v>0</v>
      </c>
      <c r="K40" s="62">
        <v>0</v>
      </c>
      <c r="L40" s="63">
        <v>2.4693315989593758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1.0563380281690141E-2</v>
      </c>
      <c r="E46" s="59">
        <v>1.0563380281690141E-2</v>
      </c>
      <c r="F46" s="58">
        <v>9.8039215686274508E-3</v>
      </c>
      <c r="G46" s="58">
        <v>8.9582695643301707E-2</v>
      </c>
      <c r="H46" s="59">
        <v>0</v>
      </c>
      <c r="I46" s="60">
        <v>0</v>
      </c>
      <c r="J46" s="60">
        <v>0</v>
      </c>
      <c r="K46" s="60">
        <v>0</v>
      </c>
      <c r="L46" s="61">
        <v>8.805283169901941E-2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1.0356086113661872E-2</v>
      </c>
      <c r="H48" s="59">
        <v>0</v>
      </c>
      <c r="I48" s="60">
        <v>0</v>
      </c>
      <c r="J48" s="60">
        <v>0</v>
      </c>
      <c r="K48" s="60">
        <v>0</v>
      </c>
      <c r="L48" s="61">
        <v>1.0156093656193715E-2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1.0563380281690141E-2</v>
      </c>
      <c r="E50" s="62">
        <v>1.0563380281690141E-2</v>
      </c>
      <c r="F50" s="62">
        <v>9.8039215686274508E-3</v>
      </c>
      <c r="G50" s="62">
        <v>9.9938781756963579E-2</v>
      </c>
      <c r="H50" s="62">
        <v>0</v>
      </c>
      <c r="I50" s="62">
        <v>0</v>
      </c>
      <c r="J50" s="62">
        <v>0</v>
      </c>
      <c r="K50" s="62">
        <v>0</v>
      </c>
      <c r="L50" s="63">
        <v>9.8208925355213125E-2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0</v>
      </c>
      <c r="E56" s="59">
        <v>0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284</v>
      </c>
      <c r="D63" s="24">
        <v>284</v>
      </c>
      <c r="E63" s="24">
        <v>102</v>
      </c>
      <c r="F63" s="24">
        <v>19602</v>
      </c>
      <c r="G63" s="24">
        <v>19704</v>
      </c>
      <c r="H63" s="24">
        <v>0</v>
      </c>
      <c r="I63" s="24">
        <v>0</v>
      </c>
      <c r="J63" s="24">
        <v>0</v>
      </c>
      <c r="K63" s="24">
        <v>19988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50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325.83798117647069</v>
      </c>
      <c r="D7" s="58">
        <v>31.979698394977753</v>
      </c>
      <c r="E7" s="59">
        <v>32.72978293347272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32.911103987854581</v>
      </c>
    </row>
    <row r="8" spans="1:12" x14ac:dyDescent="0.35">
      <c r="A8" s="2" t="s">
        <v>0</v>
      </c>
      <c r="B8" s="3" t="s">
        <v>18</v>
      </c>
      <c r="C8" s="58">
        <v>248.34709529411765</v>
      </c>
      <c r="D8" s="58">
        <v>155.73207775816505</v>
      </c>
      <c r="E8" s="59">
        <v>155.96848114291438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156.04473771650697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0.51784045672996515</v>
      </c>
      <c r="E10" s="59">
        <v>0.51651864910105061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0.51651864910105061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17.946087519206973</v>
      </c>
      <c r="E11" s="59">
        <v>17.900279442445548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17.900279442445548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1.3334512515471504</v>
      </c>
      <c r="E12" s="59">
        <v>1.3300475660796014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1.3300475660796014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0.46798141914117819</v>
      </c>
      <c r="E14" s="59">
        <v>0.46678687861818147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0.46678687861818147</v>
      </c>
    </row>
    <row r="15" spans="1:12" ht="15" thickBot="1" x14ac:dyDescent="0.4">
      <c r="A15" s="26" t="s">
        <v>5</v>
      </c>
      <c r="B15" s="27"/>
      <c r="C15" s="62">
        <v>574.18507647058834</v>
      </c>
      <c r="D15" s="62">
        <v>207.97713679976809</v>
      </c>
      <c r="E15" s="62">
        <v>208.91189661263147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209.16947424060592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84.794735032679739</v>
      </c>
      <c r="D21" s="58">
        <v>23.12338771044034</v>
      </c>
      <c r="E21" s="59">
        <v>23.280806190044544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23.280806190044544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0.97977897581427498</v>
      </c>
      <c r="E23" s="59">
        <v>0.97727805239654986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0.97727805239654986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0.10504649814341945</v>
      </c>
      <c r="E24" s="59">
        <v>0.10477836292757797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0.10477836292757797</v>
      </c>
    </row>
    <row r="25" spans="1:12" ht="15" thickBot="1" x14ac:dyDescent="0.4">
      <c r="A25" s="26" t="s">
        <v>5</v>
      </c>
      <c r="B25" s="27"/>
      <c r="C25" s="62">
        <v>84.794735032679739</v>
      </c>
      <c r="D25" s="62">
        <v>24.208213184398033</v>
      </c>
      <c r="E25" s="62">
        <v>24.362862605368672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24.362862605368672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5.6100217864923749</v>
      </c>
      <c r="D32" s="58">
        <v>0.45346282936184923</v>
      </c>
      <c r="E32" s="59">
        <v>0.46662514389309367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0.46787082710028305</v>
      </c>
    </row>
    <row r="33" spans="1:12" x14ac:dyDescent="0.35">
      <c r="A33" s="2" t="s">
        <v>0</v>
      </c>
      <c r="B33" s="3" t="s">
        <v>18</v>
      </c>
      <c r="C33" s="58">
        <v>0.72984749455337694</v>
      </c>
      <c r="D33" s="58">
        <v>0.44403496838795287</v>
      </c>
      <c r="E33" s="59">
        <v>0.44476451582406951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0.44494247056795366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2.3081812201023628E-3</v>
      </c>
      <c r="E35" s="59">
        <v>2.3022894990017851E-3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2.3022894990017851E-3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7.5027040287240332E-2</v>
      </c>
      <c r="E36" s="59">
        <v>7.4835530889050775E-2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7.4835530889050775E-2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3.2225332010124776E-3</v>
      </c>
      <c r="E37" s="59">
        <v>3.2143075614082892E-3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3.2143075614082892E-3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2.0294153722639134E-3</v>
      </c>
      <c r="E39" s="59">
        <v>2.0242352116827287E-3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2.0242352116827287E-3</v>
      </c>
    </row>
    <row r="40" spans="1:12" ht="15" thickBot="1" x14ac:dyDescent="0.4">
      <c r="A40" s="26" t="s">
        <v>5</v>
      </c>
      <c r="B40" s="27"/>
      <c r="C40" s="62">
        <v>6.3398692810457522</v>
      </c>
      <c r="D40" s="62">
        <v>0.98008496783042121</v>
      </c>
      <c r="E40" s="62">
        <v>0.99376602287830673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0.99518966082938032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0.25272331154684097</v>
      </c>
      <c r="D46" s="58">
        <v>7.6749813226881944E-2</v>
      </c>
      <c r="E46" s="59">
        <v>7.7198992331262761E-2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7.7198992331262761E-2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2.118620443572217E-3</v>
      </c>
      <c r="E48" s="59">
        <v>2.113212583624827E-3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2.113212583624827E-3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9.5337919960749771E-4</v>
      </c>
      <c r="E49" s="59">
        <v>9.5094566263117207E-4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9.5094566263117207E-4</v>
      </c>
    </row>
    <row r="50" spans="1:12" ht="15" thickBot="1" x14ac:dyDescent="0.4">
      <c r="A50" s="26" t="s">
        <v>5</v>
      </c>
      <c r="B50" s="27"/>
      <c r="C50" s="62">
        <v>0.25272331154684097</v>
      </c>
      <c r="D50" s="62">
        <v>7.9821812870061667E-2</v>
      </c>
      <c r="E50" s="62">
        <v>8.026315057751876E-2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8.026315057751876E-2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0.43355119825708061</v>
      </c>
      <c r="D56" s="58">
        <v>0.17005831781536782</v>
      </c>
      <c r="E56" s="59">
        <v>0.17073089349964687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0.17090884824353106</v>
      </c>
    </row>
    <row r="57" spans="1:12" x14ac:dyDescent="0.35">
      <c r="A57" s="46" t="s">
        <v>1</v>
      </c>
      <c r="B57" s="47"/>
      <c r="C57" s="58">
        <v>0</v>
      </c>
      <c r="D57" s="58">
        <v>1.3938292391922481E-4</v>
      </c>
      <c r="E57" s="59">
        <v>1.3902714365952808E-4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1.3902714365952808E-4</v>
      </c>
    </row>
    <row r="58" spans="1:12" ht="15" thickBot="1" x14ac:dyDescent="0.4">
      <c r="A58" s="26" t="s">
        <v>5</v>
      </c>
      <c r="B58" s="27"/>
      <c r="C58" s="62">
        <v>0.43355119825708061</v>
      </c>
      <c r="D58" s="62">
        <v>0.17019770073928703</v>
      </c>
      <c r="E58" s="62">
        <v>0.17086992064330639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0.17104787538719057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459</v>
      </c>
      <c r="C63" s="24">
        <v>179362</v>
      </c>
      <c r="D63" s="24">
        <v>179821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179821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571.15788509532081</v>
      </c>
      <c r="D7" s="58">
        <v>112.44251164887062</v>
      </c>
      <c r="E7" s="59">
        <v>123.24330210320137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132.86182407372272</v>
      </c>
    </row>
    <row r="8" spans="1:12" x14ac:dyDescent="0.35">
      <c r="A8" s="2" t="s">
        <v>0</v>
      </c>
      <c r="B8" s="3" t="s">
        <v>18</v>
      </c>
      <c r="C8" s="58">
        <v>108.31107738301563</v>
      </c>
      <c r="D8" s="58">
        <v>232.61771386171301</v>
      </c>
      <c r="E8" s="59">
        <v>229.6908227863133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227.25189082059876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10.937839341421144</v>
      </c>
      <c r="D10" s="58">
        <v>4.5013195536703092</v>
      </c>
      <c r="E10" s="59">
        <v>4.6528721405398787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5.3324693295920218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41.093384449923754</v>
      </c>
      <c r="E11" s="59">
        <v>40.125810524576139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40.116298584088689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1.32773261926155</v>
      </c>
      <c r="E12" s="59">
        <v>1.2964701793474933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1.2827038367281021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0.41736388156382559</v>
      </c>
      <c r="E14" s="59">
        <v>0.40753674236395915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0.40320938450047439</v>
      </c>
    </row>
    <row r="15" spans="1:12" ht="15" thickBot="1" x14ac:dyDescent="0.4">
      <c r="A15" s="26" t="s">
        <v>5</v>
      </c>
      <c r="B15" s="27"/>
      <c r="C15" s="62">
        <v>690.40680181975756</v>
      </c>
      <c r="D15" s="62">
        <v>392.40002601500305</v>
      </c>
      <c r="E15" s="62">
        <v>399.41681447634215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407.24839602923072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259.101790710572</v>
      </c>
      <c r="D21" s="58">
        <v>554.85570482061144</v>
      </c>
      <c r="E21" s="59">
        <v>547.8919616428966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543.85489429598078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3.4563895217000651</v>
      </c>
      <c r="E23" s="59">
        <v>3.3750062912407421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3.3391693752144866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259.101790710572</v>
      </c>
      <c r="D25" s="62">
        <v>558.31209434231152</v>
      </c>
      <c r="E25" s="62">
        <v>551.26696793413737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547.19406367119529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8.6542461005199307</v>
      </c>
      <c r="D32" s="58">
        <v>1.8027456798378503</v>
      </c>
      <c r="E32" s="59">
        <v>1.9640692905674237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2.1305488826533701</v>
      </c>
    </row>
    <row r="33" spans="1:12" x14ac:dyDescent="0.35">
      <c r="A33" s="2" t="s">
        <v>0</v>
      </c>
      <c r="B33" s="3" t="s">
        <v>18</v>
      </c>
      <c r="C33" s="58">
        <v>0.17244367417677642</v>
      </c>
      <c r="D33" s="58">
        <v>0.21346929393819086</v>
      </c>
      <c r="E33" s="59">
        <v>0.21250331558221625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0.21024688616589621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0.12305025996533796</v>
      </c>
      <c r="D35" s="58">
        <v>3.5647867605574944E-2</v>
      </c>
      <c r="E35" s="59">
        <v>3.7705821142192571E-2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5.2869572238932516E-2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0.31261884363833919</v>
      </c>
      <c r="E36" s="59">
        <v>0.30525800330538044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0.30637705149686095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1.0134358610025701E-2</v>
      </c>
      <c r="E37" s="59">
        <v>9.8957376915386336E-3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9.790661525728243E-3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1.1994065653927325E-2</v>
      </c>
      <c r="E39" s="59">
        <v>1.1711656566893146E-2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1.1587298383026828E-2</v>
      </c>
    </row>
    <row r="40" spans="1:12" ht="15" thickBot="1" x14ac:dyDescent="0.4">
      <c r="A40" s="26" t="s">
        <v>5</v>
      </c>
      <c r="B40" s="27"/>
      <c r="C40" s="62">
        <v>8.9497400346620442</v>
      </c>
      <c r="D40" s="62">
        <v>2.3866101092839083</v>
      </c>
      <c r="E40" s="62">
        <v>2.5411438248556455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2.7214203524638148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0.65077989601386477</v>
      </c>
      <c r="D46" s="58">
        <v>1.1958961071525587</v>
      </c>
      <c r="E46" s="59">
        <v>1.1830609455020302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1.1788360215596423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7.5015149298953135E-3</v>
      </c>
      <c r="E48" s="59">
        <v>7.3248862500255047E-3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7.2471082221369889E-3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0.65077989601386477</v>
      </c>
      <c r="D50" s="62">
        <v>1.203397622082454</v>
      </c>
      <c r="E50" s="62">
        <v>1.1903858317520557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1.1860831297817793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0.54246100519930673</v>
      </c>
      <c r="D56" s="58">
        <v>0.29824268132143678</v>
      </c>
      <c r="E56" s="59">
        <v>0.30399298116749301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0.31219088761935521</v>
      </c>
    </row>
    <row r="57" spans="1:12" x14ac:dyDescent="0.35">
      <c r="A57" s="46" t="s">
        <v>1</v>
      </c>
      <c r="B57" s="47"/>
      <c r="C57" s="58">
        <v>0</v>
      </c>
      <c r="D57" s="58">
        <v>1.6089600267463484E-3</v>
      </c>
      <c r="E57" s="59">
        <v>1.5710758809246903E-3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1.5543936855279892E-3</v>
      </c>
    </row>
    <row r="58" spans="1:12" ht="15" thickBot="1" x14ac:dyDescent="0.4">
      <c r="A58" s="26" t="s">
        <v>5</v>
      </c>
      <c r="B58" s="27"/>
      <c r="C58" s="62">
        <v>0.54246100519930673</v>
      </c>
      <c r="D58" s="62">
        <v>0.29985164134818315</v>
      </c>
      <c r="E58" s="62">
        <v>0.30556405704841771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0.31374528130488322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1154</v>
      </c>
      <c r="C63" s="24">
        <v>47857</v>
      </c>
      <c r="D63" s="24">
        <v>49011</v>
      </c>
      <c r="E63" s="24">
        <v>0</v>
      </c>
      <c r="F63" s="24">
        <v>0</v>
      </c>
      <c r="G63" s="24">
        <v>0</v>
      </c>
      <c r="H63" s="24">
        <v>33</v>
      </c>
      <c r="I63" s="24">
        <v>493</v>
      </c>
      <c r="J63" s="24">
        <v>526</v>
      </c>
      <c r="K63" s="24">
        <v>49537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1066.3289752941171</v>
      </c>
      <c r="D7" s="58">
        <v>267.52993214972491</v>
      </c>
      <c r="E7" s="59">
        <v>269.45796782785658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269.45796782785658</v>
      </c>
    </row>
    <row r="8" spans="1:12" x14ac:dyDescent="0.35">
      <c r="A8" s="2" t="s">
        <v>0</v>
      </c>
      <c r="B8" s="3" t="s">
        <v>18</v>
      </c>
      <c r="C8" s="58">
        <v>358.81917254901958</v>
      </c>
      <c r="D8" s="58">
        <v>94.757196317287622</v>
      </c>
      <c r="E8" s="59">
        <v>95.394554255785707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95.394554255785707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66.320914901960791</v>
      </c>
      <c r="D10" s="58">
        <v>32.236989991144284</v>
      </c>
      <c r="E10" s="59">
        <v>32.319257269557809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32.319257269557809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72.497472682965451</v>
      </c>
      <c r="E11" s="59">
        <v>72.322487854044127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72.322487854044127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7.5434733873110247</v>
      </c>
      <c r="E12" s="59">
        <v>7.5252659470886103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7.5252659470886103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0.5813067986589916</v>
      </c>
      <c r="E14" s="59">
        <v>0.57990371704869925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0.57990371704869925</v>
      </c>
    </row>
    <row r="15" spans="1:12" ht="15" thickBot="1" x14ac:dyDescent="0.4">
      <c r="A15" s="26" t="s">
        <v>5</v>
      </c>
      <c r="B15" s="27"/>
      <c r="C15" s="62">
        <v>1491.4690627450975</v>
      </c>
      <c r="D15" s="62">
        <v>475.14637132709225</v>
      </c>
      <c r="E15" s="62">
        <v>477.5994368713815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477.5994368713815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430.6729847058823</v>
      </c>
      <c r="D21" s="58">
        <v>200.10134441995061</v>
      </c>
      <c r="E21" s="59">
        <v>200.65786780671726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200.65786780671726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17.299569864950346</v>
      </c>
      <c r="E23" s="59">
        <v>17.257814446986071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17.257814446986071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430.6729847058823</v>
      </c>
      <c r="D25" s="62">
        <v>217.40091428490095</v>
      </c>
      <c r="E25" s="62">
        <v>217.91568225370332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217.91568225370332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7.4967320261437909</v>
      </c>
      <c r="D32" s="58">
        <v>2.8709121386551963</v>
      </c>
      <c r="E32" s="59">
        <v>2.8820773320292163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2.8820773320292163</v>
      </c>
    </row>
    <row r="33" spans="1:12" x14ac:dyDescent="0.35">
      <c r="A33" s="2" t="s">
        <v>0</v>
      </c>
      <c r="B33" s="3" t="s">
        <v>18</v>
      </c>
      <c r="C33" s="58">
        <v>6.5359477124183009E-3</v>
      </c>
      <c r="D33" s="58">
        <v>4.7441330887469166E-5</v>
      </c>
      <c r="E33" s="59">
        <v>6.3102431021155094E-5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6.3102431021155094E-5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0.72549019607843135</v>
      </c>
      <c r="D35" s="58">
        <v>0.35089189702068441</v>
      </c>
      <c r="E35" s="59">
        <v>0.35179605294293964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0.35179605294293964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0.54475298880384593</v>
      </c>
      <c r="E36" s="59">
        <v>0.54343813595418766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0.54343813595418766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5.5791005123663737E-2</v>
      </c>
      <c r="E37" s="59">
        <v>5.5656344160658788E-2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5.5656344160658788E-2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1.2018470491492189E-2</v>
      </c>
      <c r="E39" s="59">
        <v>1.1989461894019468E-2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1.1989461894019468E-2</v>
      </c>
    </row>
    <row r="40" spans="1:12" ht="15" thickBot="1" x14ac:dyDescent="0.4">
      <c r="A40" s="26" t="s">
        <v>5</v>
      </c>
      <c r="B40" s="27"/>
      <c r="C40" s="62">
        <v>8.2287581699346397</v>
      </c>
      <c r="D40" s="62">
        <v>3.8344139414257699</v>
      </c>
      <c r="E40" s="62">
        <v>3.8450204294120431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3.8450204294120431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1.2026143790849673</v>
      </c>
      <c r="D46" s="58">
        <v>0.56818900626225566</v>
      </c>
      <c r="E46" s="59">
        <v>0.56972029847449868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0.56972029847449868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4.6350180277057375E-2</v>
      </c>
      <c r="E48" s="59">
        <v>4.6238306330751391E-2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4.6238306330751391E-2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1.2026143790849673</v>
      </c>
      <c r="D50" s="62">
        <v>0.61453918653931305</v>
      </c>
      <c r="E50" s="62">
        <v>0.61595860480525011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0.61595860480525011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4.5751633986928102E-2</v>
      </c>
      <c r="D56" s="58">
        <v>0.17651337845531026</v>
      </c>
      <c r="E56" s="59">
        <v>0.17619776301882031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0.17619776301882031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4.5751633986928102E-2</v>
      </c>
      <c r="D58" s="62">
        <v>0.17651337845531026</v>
      </c>
      <c r="E58" s="62">
        <v>0.17619776301882031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0.17619776301882031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153</v>
      </c>
      <c r="C63" s="24">
        <v>63236</v>
      </c>
      <c r="D63" s="24">
        <v>63389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63389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382.45031485714264</v>
      </c>
      <c r="D7" s="58">
        <v>394.29371767509451</v>
      </c>
      <c r="E7" s="59">
        <v>394.17446592059844</v>
      </c>
      <c r="F7" s="58">
        <v>107.86667454545454</v>
      </c>
      <c r="G7" s="58">
        <v>68.889596544169578</v>
      </c>
      <c r="H7" s="59">
        <v>69.115530774635516</v>
      </c>
      <c r="I7" s="60">
        <v>1447.3749959999998</v>
      </c>
      <c r="J7" s="60">
        <v>722.43905591087787</v>
      </c>
      <c r="K7" s="60">
        <v>740.95593816091935</v>
      </c>
      <c r="L7" s="61">
        <v>300.76281039398958</v>
      </c>
    </row>
    <row r="8" spans="1:12" x14ac:dyDescent="0.35">
      <c r="A8" s="2" t="s">
        <v>0</v>
      </c>
      <c r="B8" s="3" t="s">
        <v>18</v>
      </c>
      <c r="C8" s="58">
        <v>1317.6715874285715</v>
      </c>
      <c r="D8" s="58">
        <v>2514.3350009415867</v>
      </c>
      <c r="E8" s="59">
        <v>2502.2857433256618</v>
      </c>
      <c r="F8" s="58">
        <v>0</v>
      </c>
      <c r="G8" s="58">
        <v>0.38398115194346294</v>
      </c>
      <c r="H8" s="59">
        <v>0.38175536975232743</v>
      </c>
      <c r="I8" s="60">
        <v>0</v>
      </c>
      <c r="J8" s="60">
        <v>0</v>
      </c>
      <c r="K8" s="60">
        <v>0</v>
      </c>
      <c r="L8" s="61">
        <v>1543.7771571651679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168.15238057142855</v>
      </c>
      <c r="D10" s="58">
        <v>401.42920972391744</v>
      </c>
      <c r="E10" s="59">
        <v>399.08033486191016</v>
      </c>
      <c r="F10" s="58">
        <v>0</v>
      </c>
      <c r="G10" s="58">
        <v>16.848498233215548</v>
      </c>
      <c r="H10" s="59">
        <v>16.750834357983486</v>
      </c>
      <c r="I10" s="60">
        <v>0</v>
      </c>
      <c r="J10" s="60">
        <v>0</v>
      </c>
      <c r="K10" s="60">
        <v>0</v>
      </c>
      <c r="L10" s="61">
        <v>251.83224277922386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97.078391287416437</v>
      </c>
      <c r="E11" s="59">
        <v>96.10090460874568</v>
      </c>
      <c r="F11" s="58">
        <v>0</v>
      </c>
      <c r="G11" s="58">
        <v>21.839146038869252</v>
      </c>
      <c r="H11" s="59">
        <v>21.712553412963281</v>
      </c>
      <c r="I11" s="58">
        <v>0</v>
      </c>
      <c r="J11" s="60">
        <v>3.5676714809960686</v>
      </c>
      <c r="K11" s="60">
        <v>3.4765432183908049</v>
      </c>
      <c r="L11" s="61">
        <v>66.757686534548043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9.7386111827956992</v>
      </c>
      <c r="E12" s="59">
        <v>9.6405526697353281</v>
      </c>
      <c r="F12" s="58">
        <v>0</v>
      </c>
      <c r="G12" s="58">
        <v>0.41210836749116614</v>
      </c>
      <c r="H12" s="59">
        <v>0.40971954329878801</v>
      </c>
      <c r="I12" s="58">
        <v>0</v>
      </c>
      <c r="J12" s="60">
        <v>0</v>
      </c>
      <c r="K12" s="60">
        <v>0</v>
      </c>
      <c r="L12" s="61">
        <v>6.0851997515380969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1868.2742828571425</v>
      </c>
      <c r="D15" s="62">
        <v>3416.8749308108108</v>
      </c>
      <c r="E15" s="62">
        <v>3401.2820013866512</v>
      </c>
      <c r="F15" s="62">
        <v>107.86667454545454</v>
      </c>
      <c r="G15" s="62">
        <v>108.373330335689</v>
      </c>
      <c r="H15" s="62">
        <v>108.3703934586334</v>
      </c>
      <c r="I15" s="62">
        <v>1447.3749959999998</v>
      </c>
      <c r="J15" s="62">
        <v>726.00672739187394</v>
      </c>
      <c r="K15" s="62">
        <v>744.43248137931016</v>
      </c>
      <c r="L15" s="62">
        <v>2169.2150966244681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241.363968</v>
      </c>
      <c r="D21" s="58">
        <v>332.68199650101712</v>
      </c>
      <c r="E21" s="59">
        <v>331.7625111737629</v>
      </c>
      <c r="F21" s="58">
        <v>31.457070909090913</v>
      </c>
      <c r="G21" s="58">
        <v>21.139894007067134</v>
      </c>
      <c r="H21" s="59">
        <v>21.19969847532057</v>
      </c>
      <c r="I21" s="60">
        <v>570.945831</v>
      </c>
      <c r="J21" s="60">
        <v>53.060616015727391</v>
      </c>
      <c r="K21" s="60">
        <v>66.288846283524904</v>
      </c>
      <c r="L21" s="61">
        <v>214.87301920137244</v>
      </c>
    </row>
    <row r="22" spans="1:12" x14ac:dyDescent="0.35">
      <c r="A22" s="2" t="s">
        <v>0</v>
      </c>
      <c r="B22" s="3" t="s">
        <v>13</v>
      </c>
      <c r="C22" s="58">
        <v>4.9833337142857141</v>
      </c>
      <c r="D22" s="58">
        <v>3.413534501598372</v>
      </c>
      <c r="E22" s="59">
        <v>3.4293408803222096</v>
      </c>
      <c r="F22" s="58">
        <v>0</v>
      </c>
      <c r="G22" s="58">
        <v>2.1049470000000001</v>
      </c>
      <c r="H22" s="59">
        <v>2.0927454804145444</v>
      </c>
      <c r="I22" s="60">
        <v>78.008333999999991</v>
      </c>
      <c r="J22" s="60">
        <v>7.249672372214941</v>
      </c>
      <c r="K22" s="60">
        <v>9.0570455938697307</v>
      </c>
      <c r="L22" s="61">
        <v>3.2398741966398488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57.112039459459453</v>
      </c>
      <c r="E23" s="59">
        <v>56.536975771001146</v>
      </c>
      <c r="F23" s="58">
        <v>0</v>
      </c>
      <c r="G23" s="58">
        <v>1.3735276749116607</v>
      </c>
      <c r="H23" s="59">
        <v>1.3655658949587213</v>
      </c>
      <c r="I23" s="58">
        <v>0</v>
      </c>
      <c r="J23" s="60">
        <v>0</v>
      </c>
      <c r="K23" s="60">
        <v>0</v>
      </c>
      <c r="L23" s="61">
        <v>35.337301820870799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246.34730171428572</v>
      </c>
      <c r="D25" s="62">
        <v>393.20757046207495</v>
      </c>
      <c r="E25" s="62">
        <v>391.72882782508628</v>
      </c>
      <c r="F25" s="62">
        <v>31.457070909090913</v>
      </c>
      <c r="G25" s="62">
        <v>24.618368681978794</v>
      </c>
      <c r="H25" s="62">
        <v>24.658009850693837</v>
      </c>
      <c r="I25" s="62">
        <v>648.95416499999999</v>
      </c>
      <c r="J25" s="62">
        <v>60.310288387942329</v>
      </c>
      <c r="K25" s="62">
        <v>75.345891877394635</v>
      </c>
      <c r="L25" s="63">
        <v>253.4501952188831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6.333333333333333</v>
      </c>
      <c r="D32" s="58">
        <v>7.733217088055798</v>
      </c>
      <c r="E32" s="59">
        <v>7.7191215957038741</v>
      </c>
      <c r="F32" s="58">
        <v>1.8787878787878789</v>
      </c>
      <c r="G32" s="58">
        <v>1.18339222614841</v>
      </c>
      <c r="H32" s="59">
        <v>1.2441594941155805</v>
      </c>
      <c r="I32" s="60">
        <v>21.55</v>
      </c>
      <c r="J32" s="60">
        <v>8.7182175622542601</v>
      </c>
      <c r="K32" s="60">
        <v>9.0459770114942533</v>
      </c>
      <c r="L32" s="61">
        <v>5.5808092759110268</v>
      </c>
    </row>
    <row r="33" spans="1:12" x14ac:dyDescent="0.35">
      <c r="A33" s="2" t="s">
        <v>0</v>
      </c>
      <c r="B33" s="3" t="s">
        <v>18</v>
      </c>
      <c r="C33" s="58">
        <v>3.2095238095238097</v>
      </c>
      <c r="D33" s="58">
        <v>6.1241887048338661</v>
      </c>
      <c r="E33" s="59">
        <v>6.0948408131952432</v>
      </c>
      <c r="F33" s="58">
        <v>0</v>
      </c>
      <c r="G33" s="58">
        <v>1.7667844522968198E-3</v>
      </c>
      <c r="H33" s="59">
        <v>0</v>
      </c>
      <c r="I33" s="60">
        <v>0</v>
      </c>
      <c r="J33" s="60">
        <v>0</v>
      </c>
      <c r="K33" s="60">
        <v>0</v>
      </c>
      <c r="L33" s="61">
        <v>3.7604708944628489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0.11428571428571428</v>
      </c>
      <c r="D35" s="58">
        <v>9.222125351157609E-2</v>
      </c>
      <c r="E35" s="59">
        <v>9.2443421557345612E-2</v>
      </c>
      <c r="F35" s="58">
        <v>0</v>
      </c>
      <c r="G35" s="58">
        <v>3.7102473498233215E-2</v>
      </c>
      <c r="H35" s="59">
        <v>0</v>
      </c>
      <c r="I35" s="60">
        <v>0</v>
      </c>
      <c r="J35" s="60">
        <v>0</v>
      </c>
      <c r="K35" s="60">
        <v>0</v>
      </c>
      <c r="L35" s="61">
        <v>6.9451017510648361E-2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0.60854402789886664</v>
      </c>
      <c r="E36" s="59">
        <v>0.60241657077100119</v>
      </c>
      <c r="F36" s="58">
        <v>0</v>
      </c>
      <c r="G36" s="58">
        <v>0.17173144876325089</v>
      </c>
      <c r="H36" s="59">
        <v>5.0939750570876512E-3</v>
      </c>
      <c r="I36" s="58">
        <v>0</v>
      </c>
      <c r="J36" s="60">
        <v>3.8007863695937089E-2</v>
      </c>
      <c r="K36" s="60">
        <v>3.7037037037037035E-2</v>
      </c>
      <c r="L36" s="61">
        <v>0.43084477046852815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3.3614259420711036E-2</v>
      </c>
      <c r="E37" s="59">
        <v>3.3275795934023779E-2</v>
      </c>
      <c r="F37" s="58">
        <v>0</v>
      </c>
      <c r="G37" s="58">
        <v>7.0671378091872788E-4</v>
      </c>
      <c r="H37" s="59">
        <v>0</v>
      </c>
      <c r="I37" s="58">
        <v>0</v>
      </c>
      <c r="J37" s="60">
        <v>0</v>
      </c>
      <c r="K37" s="60">
        <v>0</v>
      </c>
      <c r="L37" s="61">
        <v>2.0764316138192143E-2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9.6571428571428566</v>
      </c>
      <c r="D40" s="62">
        <v>14.59178533372082</v>
      </c>
      <c r="E40" s="62">
        <v>14.542098197161488</v>
      </c>
      <c r="F40" s="62">
        <v>1.8787878787878789</v>
      </c>
      <c r="G40" s="62">
        <v>1.3946996466431096</v>
      </c>
      <c r="H40" s="62">
        <v>1.2492534691726682</v>
      </c>
      <c r="I40" s="62">
        <v>21.55</v>
      </c>
      <c r="J40" s="62">
        <v>8.7562254259501966</v>
      </c>
      <c r="K40" s="62">
        <v>9.0830140485312896</v>
      </c>
      <c r="L40" s="63">
        <v>9.8623402744912454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0.52380952380952384</v>
      </c>
      <c r="D46" s="58">
        <v>0.70415576867189766</v>
      </c>
      <c r="E46" s="59">
        <v>0.70233985423858847</v>
      </c>
      <c r="F46" s="58">
        <v>6.0606060606060608E-2</v>
      </c>
      <c r="G46" s="58">
        <v>4.1166077738515904E-2</v>
      </c>
      <c r="H46" s="59">
        <v>1.756543123133673E-2</v>
      </c>
      <c r="I46" s="60">
        <v>1.1000000000000001</v>
      </c>
      <c r="J46" s="60">
        <v>0.10222804718217562</v>
      </c>
      <c r="K46" s="60">
        <v>0.1277139208173691</v>
      </c>
      <c r="L46" s="61">
        <v>0.45308802650260294</v>
      </c>
    </row>
    <row r="47" spans="1:12" x14ac:dyDescent="0.35">
      <c r="A47" s="2" t="s">
        <v>0</v>
      </c>
      <c r="B47" s="3" t="s">
        <v>13</v>
      </c>
      <c r="C47" s="58">
        <v>2.8571428571428571E-2</v>
      </c>
      <c r="D47" s="58">
        <v>1.8792986534922018E-2</v>
      </c>
      <c r="E47" s="59">
        <v>1.8891446106635981E-2</v>
      </c>
      <c r="F47" s="58">
        <v>0</v>
      </c>
      <c r="G47" s="58">
        <v>1.4840989399293287E-2</v>
      </c>
      <c r="H47" s="59">
        <v>8.7827156156683652E-3</v>
      </c>
      <c r="I47" s="60">
        <v>0.55000000000000004</v>
      </c>
      <c r="J47" s="60">
        <v>5.1114023591087812E-2</v>
      </c>
      <c r="K47" s="60">
        <v>6.3856960408684549E-2</v>
      </c>
      <c r="L47" s="61">
        <v>1.9581164221486039E-2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0.12476993122154413</v>
      </c>
      <c r="E48" s="59">
        <v>0.12351361718450327</v>
      </c>
      <c r="F48" s="58">
        <v>0</v>
      </c>
      <c r="G48" s="58">
        <v>2.6501766784452299E-3</v>
      </c>
      <c r="H48" s="59">
        <v>0</v>
      </c>
      <c r="I48" s="60">
        <v>0</v>
      </c>
      <c r="J48" s="60">
        <v>0</v>
      </c>
      <c r="K48" s="60">
        <v>0</v>
      </c>
      <c r="L48" s="61">
        <v>7.7082347373402749E-2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0.55238095238095242</v>
      </c>
      <c r="D50" s="62">
        <v>0.84771868642836379</v>
      </c>
      <c r="E50" s="62">
        <v>0.84474491752972769</v>
      </c>
      <c r="F50" s="62">
        <v>6.0606060606060608E-2</v>
      </c>
      <c r="G50" s="62">
        <v>5.8657243816254416E-2</v>
      </c>
      <c r="H50" s="62">
        <v>2.6348146847005094E-2</v>
      </c>
      <c r="I50" s="62">
        <v>1.6500000000000001</v>
      </c>
      <c r="J50" s="62">
        <v>0.15334207077326345</v>
      </c>
      <c r="K50" s="62">
        <v>0.19157088122605365</v>
      </c>
      <c r="L50" s="63">
        <v>0.54975153809749178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0.67619047619047623</v>
      </c>
      <c r="D56" s="58">
        <v>0.76702508960573479</v>
      </c>
      <c r="E56" s="59">
        <v>0.76611047180667435</v>
      </c>
      <c r="F56" s="58">
        <v>0.12121212121212122</v>
      </c>
      <c r="G56" s="58">
        <v>0.12826855123674913</v>
      </c>
      <c r="H56" s="59">
        <v>0.13876690672756017</v>
      </c>
      <c r="I56" s="60">
        <v>1.55</v>
      </c>
      <c r="J56" s="60">
        <v>0.99475753604193973</v>
      </c>
      <c r="K56" s="60">
        <v>1.0089399744572158</v>
      </c>
      <c r="L56" s="61">
        <v>0.56252957879791765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0.67619047619047623</v>
      </c>
      <c r="D58" s="62">
        <v>0.76702508960573479</v>
      </c>
      <c r="E58" s="62">
        <v>0.76611047180667435</v>
      </c>
      <c r="F58" s="62">
        <v>0.12121212121212122</v>
      </c>
      <c r="G58" s="62">
        <v>0.12826855123674913</v>
      </c>
      <c r="H58" s="62">
        <v>0.13876690672756017</v>
      </c>
      <c r="I58" s="62">
        <v>1.55</v>
      </c>
      <c r="J58" s="62">
        <v>0.99475753604193973</v>
      </c>
      <c r="K58" s="62">
        <v>1.0089399744572158</v>
      </c>
      <c r="L58" s="62">
        <v>0.56252957879791765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105</v>
      </c>
      <c r="C63" s="24">
        <v>10323</v>
      </c>
      <c r="D63" s="24">
        <v>10428</v>
      </c>
      <c r="E63" s="24">
        <v>33</v>
      </c>
      <c r="F63" s="24">
        <v>5660</v>
      </c>
      <c r="G63" s="24">
        <v>5693</v>
      </c>
      <c r="H63" s="24">
        <v>20</v>
      </c>
      <c r="I63" s="24">
        <v>763</v>
      </c>
      <c r="J63" s="24">
        <v>783</v>
      </c>
      <c r="K63" s="24">
        <v>16904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L63"/>
  <sheetViews>
    <sheetView showGridLines="0"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0" width="8.81640625" style="4"/>
    <col min="221" max="221" width="16" style="4" customWidth="1"/>
    <col min="222" max="222" width="17.54296875" style="4" customWidth="1"/>
    <col min="223" max="223" width="12.453125" style="4" bestFit="1" customWidth="1"/>
    <col min="224" max="224" width="13.54296875" style="4" bestFit="1" customWidth="1"/>
    <col min="225" max="225" width="16.81640625" style="4" customWidth="1"/>
    <col min="226" max="226" width="13.54296875" style="4" customWidth="1"/>
    <col min="227" max="227" width="12" style="4" customWidth="1"/>
    <col min="228" max="228" width="12.453125" style="4" customWidth="1"/>
    <col min="229" max="229" width="16.453125" style="4" bestFit="1" customWidth="1"/>
    <col min="230" max="230" width="8.81640625" style="4"/>
    <col min="231" max="231" width="22.54296875" style="4" bestFit="1" customWidth="1"/>
    <col min="232" max="232" width="11.453125" style="4" bestFit="1" customWidth="1"/>
    <col min="233" max="233" width="11" style="4" bestFit="1" customWidth="1"/>
    <col min="234" max="476" width="8.81640625" style="4"/>
    <col min="477" max="477" width="16" style="4" customWidth="1"/>
    <col min="478" max="478" width="17.54296875" style="4" customWidth="1"/>
    <col min="479" max="479" width="12.453125" style="4" bestFit="1" customWidth="1"/>
    <col min="480" max="480" width="13.54296875" style="4" bestFit="1" customWidth="1"/>
    <col min="481" max="481" width="16.81640625" style="4" customWidth="1"/>
    <col min="482" max="482" width="13.54296875" style="4" customWidth="1"/>
    <col min="483" max="483" width="12" style="4" customWidth="1"/>
    <col min="484" max="484" width="12.453125" style="4" customWidth="1"/>
    <col min="485" max="485" width="16.453125" style="4" bestFit="1" customWidth="1"/>
    <col min="486" max="486" width="8.81640625" style="4"/>
    <col min="487" max="487" width="22.54296875" style="4" bestFit="1" customWidth="1"/>
    <col min="488" max="488" width="11.453125" style="4" bestFit="1" customWidth="1"/>
    <col min="489" max="489" width="11" style="4" bestFit="1" customWidth="1"/>
    <col min="490" max="732" width="8.81640625" style="4"/>
    <col min="733" max="733" width="16" style="4" customWidth="1"/>
    <col min="734" max="734" width="17.54296875" style="4" customWidth="1"/>
    <col min="735" max="735" width="12.453125" style="4" bestFit="1" customWidth="1"/>
    <col min="736" max="736" width="13.54296875" style="4" bestFit="1" customWidth="1"/>
    <col min="737" max="737" width="16.81640625" style="4" customWidth="1"/>
    <col min="738" max="738" width="13.54296875" style="4" customWidth="1"/>
    <col min="739" max="739" width="12" style="4" customWidth="1"/>
    <col min="740" max="740" width="12.453125" style="4" customWidth="1"/>
    <col min="741" max="741" width="16.453125" style="4" bestFit="1" customWidth="1"/>
    <col min="742" max="742" width="8.81640625" style="4"/>
    <col min="743" max="743" width="22.54296875" style="4" bestFit="1" customWidth="1"/>
    <col min="744" max="744" width="11.453125" style="4" bestFit="1" customWidth="1"/>
    <col min="745" max="745" width="11" style="4" bestFit="1" customWidth="1"/>
    <col min="746" max="988" width="8.81640625" style="4"/>
    <col min="989" max="989" width="16" style="4" customWidth="1"/>
    <col min="990" max="990" width="17.54296875" style="4" customWidth="1"/>
    <col min="991" max="991" width="12.453125" style="4" bestFit="1" customWidth="1"/>
    <col min="992" max="992" width="13.54296875" style="4" bestFit="1" customWidth="1"/>
    <col min="993" max="993" width="16.81640625" style="4" customWidth="1"/>
    <col min="994" max="994" width="13.54296875" style="4" customWidth="1"/>
    <col min="995" max="995" width="12" style="4" customWidth="1"/>
    <col min="996" max="996" width="12.453125" style="4" customWidth="1"/>
    <col min="997" max="997" width="16.453125" style="4" bestFit="1" customWidth="1"/>
    <col min="998" max="998" width="8.81640625" style="4"/>
    <col min="999" max="999" width="22.54296875" style="4" bestFit="1" customWidth="1"/>
    <col min="1000" max="1000" width="11.453125" style="4" bestFit="1" customWidth="1"/>
    <col min="1001" max="1001" width="11" style="4" bestFit="1" customWidth="1"/>
    <col min="1002" max="1244" width="8.81640625" style="4"/>
    <col min="1245" max="1245" width="16" style="4" customWidth="1"/>
    <col min="1246" max="1246" width="17.54296875" style="4" customWidth="1"/>
    <col min="1247" max="1247" width="12.453125" style="4" bestFit="1" customWidth="1"/>
    <col min="1248" max="1248" width="13.54296875" style="4" bestFit="1" customWidth="1"/>
    <col min="1249" max="1249" width="16.81640625" style="4" customWidth="1"/>
    <col min="1250" max="1250" width="13.54296875" style="4" customWidth="1"/>
    <col min="1251" max="1251" width="12" style="4" customWidth="1"/>
    <col min="1252" max="1252" width="12.453125" style="4" customWidth="1"/>
    <col min="1253" max="1253" width="16.453125" style="4" bestFit="1" customWidth="1"/>
    <col min="1254" max="1254" width="8.81640625" style="4"/>
    <col min="1255" max="1255" width="22.54296875" style="4" bestFit="1" customWidth="1"/>
    <col min="1256" max="1256" width="11.453125" style="4" bestFit="1" customWidth="1"/>
    <col min="1257" max="1257" width="11" style="4" bestFit="1" customWidth="1"/>
    <col min="1258" max="1500" width="8.81640625" style="4"/>
    <col min="1501" max="1501" width="16" style="4" customWidth="1"/>
    <col min="1502" max="1502" width="17.54296875" style="4" customWidth="1"/>
    <col min="1503" max="1503" width="12.453125" style="4" bestFit="1" customWidth="1"/>
    <col min="1504" max="1504" width="13.54296875" style="4" bestFit="1" customWidth="1"/>
    <col min="1505" max="1505" width="16.81640625" style="4" customWidth="1"/>
    <col min="1506" max="1506" width="13.54296875" style="4" customWidth="1"/>
    <col min="1507" max="1507" width="12" style="4" customWidth="1"/>
    <col min="1508" max="1508" width="12.453125" style="4" customWidth="1"/>
    <col min="1509" max="1509" width="16.453125" style="4" bestFit="1" customWidth="1"/>
    <col min="1510" max="1510" width="8.81640625" style="4"/>
    <col min="1511" max="1511" width="22.54296875" style="4" bestFit="1" customWidth="1"/>
    <col min="1512" max="1512" width="11.453125" style="4" bestFit="1" customWidth="1"/>
    <col min="1513" max="1513" width="11" style="4" bestFit="1" customWidth="1"/>
    <col min="1514" max="1756" width="8.81640625" style="4"/>
    <col min="1757" max="1757" width="16" style="4" customWidth="1"/>
    <col min="1758" max="1758" width="17.54296875" style="4" customWidth="1"/>
    <col min="1759" max="1759" width="12.453125" style="4" bestFit="1" customWidth="1"/>
    <col min="1760" max="1760" width="13.54296875" style="4" bestFit="1" customWidth="1"/>
    <col min="1761" max="1761" width="16.81640625" style="4" customWidth="1"/>
    <col min="1762" max="1762" width="13.54296875" style="4" customWidth="1"/>
    <col min="1763" max="1763" width="12" style="4" customWidth="1"/>
    <col min="1764" max="1764" width="12.453125" style="4" customWidth="1"/>
    <col min="1765" max="1765" width="16.453125" style="4" bestFit="1" customWidth="1"/>
    <col min="1766" max="1766" width="8.81640625" style="4"/>
    <col min="1767" max="1767" width="22.54296875" style="4" bestFit="1" customWidth="1"/>
    <col min="1768" max="1768" width="11.453125" style="4" bestFit="1" customWidth="1"/>
    <col min="1769" max="1769" width="11" style="4" bestFit="1" customWidth="1"/>
    <col min="1770" max="2012" width="8.81640625" style="4"/>
    <col min="2013" max="2013" width="16" style="4" customWidth="1"/>
    <col min="2014" max="2014" width="17.54296875" style="4" customWidth="1"/>
    <col min="2015" max="2015" width="12.453125" style="4" bestFit="1" customWidth="1"/>
    <col min="2016" max="2016" width="13.54296875" style="4" bestFit="1" customWidth="1"/>
    <col min="2017" max="2017" width="16.81640625" style="4" customWidth="1"/>
    <col min="2018" max="2018" width="13.54296875" style="4" customWidth="1"/>
    <col min="2019" max="2019" width="12" style="4" customWidth="1"/>
    <col min="2020" max="2020" width="12.453125" style="4" customWidth="1"/>
    <col min="2021" max="2021" width="16.453125" style="4" bestFit="1" customWidth="1"/>
    <col min="2022" max="2022" width="8.81640625" style="4"/>
    <col min="2023" max="2023" width="22.54296875" style="4" bestFit="1" customWidth="1"/>
    <col min="2024" max="2024" width="11.453125" style="4" bestFit="1" customWidth="1"/>
    <col min="2025" max="2025" width="11" style="4" bestFit="1" customWidth="1"/>
    <col min="2026" max="2268" width="8.81640625" style="4"/>
    <col min="2269" max="2269" width="16" style="4" customWidth="1"/>
    <col min="2270" max="2270" width="17.54296875" style="4" customWidth="1"/>
    <col min="2271" max="2271" width="12.453125" style="4" bestFit="1" customWidth="1"/>
    <col min="2272" max="2272" width="13.54296875" style="4" bestFit="1" customWidth="1"/>
    <col min="2273" max="2273" width="16.81640625" style="4" customWidth="1"/>
    <col min="2274" max="2274" width="13.54296875" style="4" customWidth="1"/>
    <col min="2275" max="2275" width="12" style="4" customWidth="1"/>
    <col min="2276" max="2276" width="12.453125" style="4" customWidth="1"/>
    <col min="2277" max="2277" width="16.453125" style="4" bestFit="1" customWidth="1"/>
    <col min="2278" max="2278" width="8.81640625" style="4"/>
    <col min="2279" max="2279" width="22.54296875" style="4" bestFit="1" customWidth="1"/>
    <col min="2280" max="2280" width="11.453125" style="4" bestFit="1" customWidth="1"/>
    <col min="2281" max="2281" width="11" style="4" bestFit="1" customWidth="1"/>
    <col min="2282" max="2524" width="8.81640625" style="4"/>
    <col min="2525" max="2525" width="16" style="4" customWidth="1"/>
    <col min="2526" max="2526" width="17.54296875" style="4" customWidth="1"/>
    <col min="2527" max="2527" width="12.453125" style="4" bestFit="1" customWidth="1"/>
    <col min="2528" max="2528" width="13.54296875" style="4" bestFit="1" customWidth="1"/>
    <col min="2529" max="2529" width="16.81640625" style="4" customWidth="1"/>
    <col min="2530" max="2530" width="13.54296875" style="4" customWidth="1"/>
    <col min="2531" max="2531" width="12" style="4" customWidth="1"/>
    <col min="2532" max="2532" width="12.453125" style="4" customWidth="1"/>
    <col min="2533" max="2533" width="16.453125" style="4" bestFit="1" customWidth="1"/>
    <col min="2534" max="2534" width="8.81640625" style="4"/>
    <col min="2535" max="2535" width="22.54296875" style="4" bestFit="1" customWidth="1"/>
    <col min="2536" max="2536" width="11.453125" style="4" bestFit="1" customWidth="1"/>
    <col min="2537" max="2537" width="11" style="4" bestFit="1" customWidth="1"/>
    <col min="2538" max="2780" width="8.81640625" style="4"/>
    <col min="2781" max="2781" width="16" style="4" customWidth="1"/>
    <col min="2782" max="2782" width="17.54296875" style="4" customWidth="1"/>
    <col min="2783" max="2783" width="12.453125" style="4" bestFit="1" customWidth="1"/>
    <col min="2784" max="2784" width="13.54296875" style="4" bestFit="1" customWidth="1"/>
    <col min="2785" max="2785" width="16.81640625" style="4" customWidth="1"/>
    <col min="2786" max="2786" width="13.54296875" style="4" customWidth="1"/>
    <col min="2787" max="2787" width="12" style="4" customWidth="1"/>
    <col min="2788" max="2788" width="12.453125" style="4" customWidth="1"/>
    <col min="2789" max="2789" width="16.453125" style="4" bestFit="1" customWidth="1"/>
    <col min="2790" max="2790" width="8.81640625" style="4"/>
    <col min="2791" max="2791" width="22.54296875" style="4" bestFit="1" customWidth="1"/>
    <col min="2792" max="2792" width="11.453125" style="4" bestFit="1" customWidth="1"/>
    <col min="2793" max="2793" width="11" style="4" bestFit="1" customWidth="1"/>
    <col min="2794" max="3036" width="8.81640625" style="4"/>
    <col min="3037" max="3037" width="16" style="4" customWidth="1"/>
    <col min="3038" max="3038" width="17.54296875" style="4" customWidth="1"/>
    <col min="3039" max="3039" width="12.453125" style="4" bestFit="1" customWidth="1"/>
    <col min="3040" max="3040" width="13.54296875" style="4" bestFit="1" customWidth="1"/>
    <col min="3041" max="3041" width="16.81640625" style="4" customWidth="1"/>
    <col min="3042" max="3042" width="13.54296875" style="4" customWidth="1"/>
    <col min="3043" max="3043" width="12" style="4" customWidth="1"/>
    <col min="3044" max="3044" width="12.453125" style="4" customWidth="1"/>
    <col min="3045" max="3045" width="16.453125" style="4" bestFit="1" customWidth="1"/>
    <col min="3046" max="3046" width="8.81640625" style="4"/>
    <col min="3047" max="3047" width="22.54296875" style="4" bestFit="1" customWidth="1"/>
    <col min="3048" max="3048" width="11.453125" style="4" bestFit="1" customWidth="1"/>
    <col min="3049" max="3049" width="11" style="4" bestFit="1" customWidth="1"/>
    <col min="3050" max="3292" width="8.81640625" style="4"/>
    <col min="3293" max="3293" width="16" style="4" customWidth="1"/>
    <col min="3294" max="3294" width="17.54296875" style="4" customWidth="1"/>
    <col min="3295" max="3295" width="12.453125" style="4" bestFit="1" customWidth="1"/>
    <col min="3296" max="3296" width="13.54296875" style="4" bestFit="1" customWidth="1"/>
    <col min="3297" max="3297" width="16.81640625" style="4" customWidth="1"/>
    <col min="3298" max="3298" width="13.54296875" style="4" customWidth="1"/>
    <col min="3299" max="3299" width="12" style="4" customWidth="1"/>
    <col min="3300" max="3300" width="12.453125" style="4" customWidth="1"/>
    <col min="3301" max="3301" width="16.453125" style="4" bestFit="1" customWidth="1"/>
    <col min="3302" max="3302" width="8.81640625" style="4"/>
    <col min="3303" max="3303" width="22.54296875" style="4" bestFit="1" customWidth="1"/>
    <col min="3304" max="3304" width="11.453125" style="4" bestFit="1" customWidth="1"/>
    <col min="3305" max="3305" width="11" style="4" bestFit="1" customWidth="1"/>
    <col min="3306" max="3548" width="8.81640625" style="4"/>
    <col min="3549" max="3549" width="16" style="4" customWidth="1"/>
    <col min="3550" max="3550" width="17.54296875" style="4" customWidth="1"/>
    <col min="3551" max="3551" width="12.453125" style="4" bestFit="1" customWidth="1"/>
    <col min="3552" max="3552" width="13.54296875" style="4" bestFit="1" customWidth="1"/>
    <col min="3553" max="3553" width="16.81640625" style="4" customWidth="1"/>
    <col min="3554" max="3554" width="13.54296875" style="4" customWidth="1"/>
    <col min="3555" max="3555" width="12" style="4" customWidth="1"/>
    <col min="3556" max="3556" width="12.453125" style="4" customWidth="1"/>
    <col min="3557" max="3557" width="16.453125" style="4" bestFit="1" customWidth="1"/>
    <col min="3558" max="3558" width="8.81640625" style="4"/>
    <col min="3559" max="3559" width="22.54296875" style="4" bestFit="1" customWidth="1"/>
    <col min="3560" max="3560" width="11.453125" style="4" bestFit="1" customWidth="1"/>
    <col min="3561" max="3561" width="11" style="4" bestFit="1" customWidth="1"/>
    <col min="3562" max="3804" width="8.81640625" style="4"/>
    <col min="3805" max="3805" width="16" style="4" customWidth="1"/>
    <col min="3806" max="3806" width="17.54296875" style="4" customWidth="1"/>
    <col min="3807" max="3807" width="12.453125" style="4" bestFit="1" customWidth="1"/>
    <col min="3808" max="3808" width="13.54296875" style="4" bestFit="1" customWidth="1"/>
    <col min="3809" max="3809" width="16.81640625" style="4" customWidth="1"/>
    <col min="3810" max="3810" width="13.54296875" style="4" customWidth="1"/>
    <col min="3811" max="3811" width="12" style="4" customWidth="1"/>
    <col min="3812" max="3812" width="12.453125" style="4" customWidth="1"/>
    <col min="3813" max="3813" width="16.453125" style="4" bestFit="1" customWidth="1"/>
    <col min="3814" max="3814" width="8.81640625" style="4"/>
    <col min="3815" max="3815" width="22.54296875" style="4" bestFit="1" customWidth="1"/>
    <col min="3816" max="3816" width="11.453125" style="4" bestFit="1" customWidth="1"/>
    <col min="3817" max="3817" width="11" style="4" bestFit="1" customWidth="1"/>
    <col min="3818" max="4060" width="8.81640625" style="4"/>
    <col min="4061" max="4061" width="16" style="4" customWidth="1"/>
    <col min="4062" max="4062" width="17.54296875" style="4" customWidth="1"/>
    <col min="4063" max="4063" width="12.453125" style="4" bestFit="1" customWidth="1"/>
    <col min="4064" max="4064" width="13.54296875" style="4" bestFit="1" customWidth="1"/>
    <col min="4065" max="4065" width="16.81640625" style="4" customWidth="1"/>
    <col min="4066" max="4066" width="13.54296875" style="4" customWidth="1"/>
    <col min="4067" max="4067" width="12" style="4" customWidth="1"/>
    <col min="4068" max="4068" width="12.453125" style="4" customWidth="1"/>
    <col min="4069" max="4069" width="16.453125" style="4" bestFit="1" customWidth="1"/>
    <col min="4070" max="4070" width="8.81640625" style="4"/>
    <col min="4071" max="4071" width="22.54296875" style="4" bestFit="1" customWidth="1"/>
    <col min="4072" max="4072" width="11.453125" style="4" bestFit="1" customWidth="1"/>
    <col min="4073" max="4073" width="11" style="4" bestFit="1" customWidth="1"/>
    <col min="4074" max="4316" width="8.81640625" style="4"/>
    <col min="4317" max="4317" width="16" style="4" customWidth="1"/>
    <col min="4318" max="4318" width="17.54296875" style="4" customWidth="1"/>
    <col min="4319" max="4319" width="12.453125" style="4" bestFit="1" customWidth="1"/>
    <col min="4320" max="4320" width="13.54296875" style="4" bestFit="1" customWidth="1"/>
    <col min="4321" max="4321" width="16.81640625" style="4" customWidth="1"/>
    <col min="4322" max="4322" width="13.54296875" style="4" customWidth="1"/>
    <col min="4323" max="4323" width="12" style="4" customWidth="1"/>
    <col min="4324" max="4324" width="12.453125" style="4" customWidth="1"/>
    <col min="4325" max="4325" width="16.453125" style="4" bestFit="1" customWidth="1"/>
    <col min="4326" max="4326" width="8.81640625" style="4"/>
    <col min="4327" max="4327" width="22.54296875" style="4" bestFit="1" customWidth="1"/>
    <col min="4328" max="4328" width="11.453125" style="4" bestFit="1" customWidth="1"/>
    <col min="4329" max="4329" width="11" style="4" bestFit="1" customWidth="1"/>
    <col min="4330" max="4572" width="8.81640625" style="4"/>
    <col min="4573" max="4573" width="16" style="4" customWidth="1"/>
    <col min="4574" max="4574" width="17.54296875" style="4" customWidth="1"/>
    <col min="4575" max="4575" width="12.453125" style="4" bestFit="1" customWidth="1"/>
    <col min="4576" max="4576" width="13.54296875" style="4" bestFit="1" customWidth="1"/>
    <col min="4577" max="4577" width="16.81640625" style="4" customWidth="1"/>
    <col min="4578" max="4578" width="13.54296875" style="4" customWidth="1"/>
    <col min="4579" max="4579" width="12" style="4" customWidth="1"/>
    <col min="4580" max="4580" width="12.453125" style="4" customWidth="1"/>
    <col min="4581" max="4581" width="16.453125" style="4" bestFit="1" customWidth="1"/>
    <col min="4582" max="4582" width="8.81640625" style="4"/>
    <col min="4583" max="4583" width="22.54296875" style="4" bestFit="1" customWidth="1"/>
    <col min="4584" max="4584" width="11.453125" style="4" bestFit="1" customWidth="1"/>
    <col min="4585" max="4585" width="11" style="4" bestFit="1" customWidth="1"/>
    <col min="4586" max="4828" width="8.81640625" style="4"/>
    <col min="4829" max="4829" width="16" style="4" customWidth="1"/>
    <col min="4830" max="4830" width="17.54296875" style="4" customWidth="1"/>
    <col min="4831" max="4831" width="12.453125" style="4" bestFit="1" customWidth="1"/>
    <col min="4832" max="4832" width="13.54296875" style="4" bestFit="1" customWidth="1"/>
    <col min="4833" max="4833" width="16.81640625" style="4" customWidth="1"/>
    <col min="4834" max="4834" width="13.54296875" style="4" customWidth="1"/>
    <col min="4835" max="4835" width="12" style="4" customWidth="1"/>
    <col min="4836" max="4836" width="12.453125" style="4" customWidth="1"/>
    <col min="4837" max="4837" width="16.453125" style="4" bestFit="1" customWidth="1"/>
    <col min="4838" max="4838" width="8.81640625" style="4"/>
    <col min="4839" max="4839" width="22.54296875" style="4" bestFit="1" customWidth="1"/>
    <col min="4840" max="4840" width="11.453125" style="4" bestFit="1" customWidth="1"/>
    <col min="4841" max="4841" width="11" style="4" bestFit="1" customWidth="1"/>
    <col min="4842" max="5084" width="8.81640625" style="4"/>
    <col min="5085" max="5085" width="16" style="4" customWidth="1"/>
    <col min="5086" max="5086" width="17.54296875" style="4" customWidth="1"/>
    <col min="5087" max="5087" width="12.453125" style="4" bestFit="1" customWidth="1"/>
    <col min="5088" max="5088" width="13.54296875" style="4" bestFit="1" customWidth="1"/>
    <col min="5089" max="5089" width="16.81640625" style="4" customWidth="1"/>
    <col min="5090" max="5090" width="13.54296875" style="4" customWidth="1"/>
    <col min="5091" max="5091" width="12" style="4" customWidth="1"/>
    <col min="5092" max="5092" width="12.453125" style="4" customWidth="1"/>
    <col min="5093" max="5093" width="16.453125" style="4" bestFit="1" customWidth="1"/>
    <col min="5094" max="5094" width="8.81640625" style="4"/>
    <col min="5095" max="5095" width="22.54296875" style="4" bestFit="1" customWidth="1"/>
    <col min="5096" max="5096" width="11.453125" style="4" bestFit="1" customWidth="1"/>
    <col min="5097" max="5097" width="11" style="4" bestFit="1" customWidth="1"/>
    <col min="5098" max="5340" width="8.81640625" style="4"/>
    <col min="5341" max="5341" width="16" style="4" customWidth="1"/>
    <col min="5342" max="5342" width="17.54296875" style="4" customWidth="1"/>
    <col min="5343" max="5343" width="12.453125" style="4" bestFit="1" customWidth="1"/>
    <col min="5344" max="5344" width="13.54296875" style="4" bestFit="1" customWidth="1"/>
    <col min="5345" max="5345" width="16.81640625" style="4" customWidth="1"/>
    <col min="5346" max="5346" width="13.54296875" style="4" customWidth="1"/>
    <col min="5347" max="5347" width="12" style="4" customWidth="1"/>
    <col min="5348" max="5348" width="12.453125" style="4" customWidth="1"/>
    <col min="5349" max="5349" width="16.453125" style="4" bestFit="1" customWidth="1"/>
    <col min="5350" max="5350" width="8.81640625" style="4"/>
    <col min="5351" max="5351" width="22.54296875" style="4" bestFit="1" customWidth="1"/>
    <col min="5352" max="5352" width="11.453125" style="4" bestFit="1" customWidth="1"/>
    <col min="5353" max="5353" width="11" style="4" bestFit="1" customWidth="1"/>
    <col min="5354" max="5596" width="8.81640625" style="4"/>
    <col min="5597" max="5597" width="16" style="4" customWidth="1"/>
    <col min="5598" max="5598" width="17.54296875" style="4" customWidth="1"/>
    <col min="5599" max="5599" width="12.453125" style="4" bestFit="1" customWidth="1"/>
    <col min="5600" max="5600" width="13.54296875" style="4" bestFit="1" customWidth="1"/>
    <col min="5601" max="5601" width="16.81640625" style="4" customWidth="1"/>
    <col min="5602" max="5602" width="13.54296875" style="4" customWidth="1"/>
    <col min="5603" max="5603" width="12" style="4" customWidth="1"/>
    <col min="5604" max="5604" width="12.453125" style="4" customWidth="1"/>
    <col min="5605" max="5605" width="16.453125" style="4" bestFit="1" customWidth="1"/>
    <col min="5606" max="5606" width="8.81640625" style="4"/>
    <col min="5607" max="5607" width="22.54296875" style="4" bestFit="1" customWidth="1"/>
    <col min="5608" max="5608" width="11.453125" style="4" bestFit="1" customWidth="1"/>
    <col min="5609" max="5609" width="11" style="4" bestFit="1" customWidth="1"/>
    <col min="5610" max="5852" width="8.81640625" style="4"/>
    <col min="5853" max="5853" width="16" style="4" customWidth="1"/>
    <col min="5854" max="5854" width="17.54296875" style="4" customWidth="1"/>
    <col min="5855" max="5855" width="12.453125" style="4" bestFit="1" customWidth="1"/>
    <col min="5856" max="5856" width="13.54296875" style="4" bestFit="1" customWidth="1"/>
    <col min="5857" max="5857" width="16.81640625" style="4" customWidth="1"/>
    <col min="5858" max="5858" width="13.54296875" style="4" customWidth="1"/>
    <col min="5859" max="5859" width="12" style="4" customWidth="1"/>
    <col min="5860" max="5860" width="12.453125" style="4" customWidth="1"/>
    <col min="5861" max="5861" width="16.453125" style="4" bestFit="1" customWidth="1"/>
    <col min="5862" max="5862" width="8.81640625" style="4"/>
    <col min="5863" max="5863" width="22.54296875" style="4" bestFit="1" customWidth="1"/>
    <col min="5864" max="5864" width="11.453125" style="4" bestFit="1" customWidth="1"/>
    <col min="5865" max="5865" width="11" style="4" bestFit="1" customWidth="1"/>
    <col min="5866" max="6108" width="8.81640625" style="4"/>
    <col min="6109" max="6109" width="16" style="4" customWidth="1"/>
    <col min="6110" max="6110" width="17.54296875" style="4" customWidth="1"/>
    <col min="6111" max="6111" width="12.453125" style="4" bestFit="1" customWidth="1"/>
    <col min="6112" max="6112" width="13.54296875" style="4" bestFit="1" customWidth="1"/>
    <col min="6113" max="6113" width="16.81640625" style="4" customWidth="1"/>
    <col min="6114" max="6114" width="13.54296875" style="4" customWidth="1"/>
    <col min="6115" max="6115" width="12" style="4" customWidth="1"/>
    <col min="6116" max="6116" width="12.453125" style="4" customWidth="1"/>
    <col min="6117" max="6117" width="16.453125" style="4" bestFit="1" customWidth="1"/>
    <col min="6118" max="6118" width="8.81640625" style="4"/>
    <col min="6119" max="6119" width="22.54296875" style="4" bestFit="1" customWidth="1"/>
    <col min="6120" max="6120" width="11.453125" style="4" bestFit="1" customWidth="1"/>
    <col min="6121" max="6121" width="11" style="4" bestFit="1" customWidth="1"/>
    <col min="6122" max="6364" width="8.81640625" style="4"/>
    <col min="6365" max="6365" width="16" style="4" customWidth="1"/>
    <col min="6366" max="6366" width="17.54296875" style="4" customWidth="1"/>
    <col min="6367" max="6367" width="12.453125" style="4" bestFit="1" customWidth="1"/>
    <col min="6368" max="6368" width="13.54296875" style="4" bestFit="1" customWidth="1"/>
    <col min="6369" max="6369" width="16.81640625" style="4" customWidth="1"/>
    <col min="6370" max="6370" width="13.54296875" style="4" customWidth="1"/>
    <col min="6371" max="6371" width="12" style="4" customWidth="1"/>
    <col min="6372" max="6372" width="12.453125" style="4" customWidth="1"/>
    <col min="6373" max="6373" width="16.453125" style="4" bestFit="1" customWidth="1"/>
    <col min="6374" max="6374" width="8.81640625" style="4"/>
    <col min="6375" max="6375" width="22.54296875" style="4" bestFit="1" customWidth="1"/>
    <col min="6376" max="6376" width="11.453125" style="4" bestFit="1" customWidth="1"/>
    <col min="6377" max="6377" width="11" style="4" bestFit="1" customWidth="1"/>
    <col min="6378" max="6620" width="8.81640625" style="4"/>
    <col min="6621" max="6621" width="16" style="4" customWidth="1"/>
    <col min="6622" max="6622" width="17.54296875" style="4" customWidth="1"/>
    <col min="6623" max="6623" width="12.453125" style="4" bestFit="1" customWidth="1"/>
    <col min="6624" max="6624" width="13.54296875" style="4" bestFit="1" customWidth="1"/>
    <col min="6625" max="6625" width="16.81640625" style="4" customWidth="1"/>
    <col min="6626" max="6626" width="13.54296875" style="4" customWidth="1"/>
    <col min="6627" max="6627" width="12" style="4" customWidth="1"/>
    <col min="6628" max="6628" width="12.453125" style="4" customWidth="1"/>
    <col min="6629" max="6629" width="16.453125" style="4" bestFit="1" customWidth="1"/>
    <col min="6630" max="6630" width="8.81640625" style="4"/>
    <col min="6631" max="6631" width="22.54296875" style="4" bestFit="1" customWidth="1"/>
    <col min="6632" max="6632" width="11.453125" style="4" bestFit="1" customWidth="1"/>
    <col min="6633" max="6633" width="11" style="4" bestFit="1" customWidth="1"/>
    <col min="6634" max="6876" width="8.81640625" style="4"/>
    <col min="6877" max="6877" width="16" style="4" customWidth="1"/>
    <col min="6878" max="6878" width="17.54296875" style="4" customWidth="1"/>
    <col min="6879" max="6879" width="12.453125" style="4" bestFit="1" customWidth="1"/>
    <col min="6880" max="6880" width="13.54296875" style="4" bestFit="1" customWidth="1"/>
    <col min="6881" max="6881" width="16.81640625" style="4" customWidth="1"/>
    <col min="6882" max="6882" width="13.54296875" style="4" customWidth="1"/>
    <col min="6883" max="6883" width="12" style="4" customWidth="1"/>
    <col min="6884" max="6884" width="12.453125" style="4" customWidth="1"/>
    <col min="6885" max="6885" width="16.453125" style="4" bestFit="1" customWidth="1"/>
    <col min="6886" max="6886" width="8.81640625" style="4"/>
    <col min="6887" max="6887" width="22.54296875" style="4" bestFit="1" customWidth="1"/>
    <col min="6888" max="6888" width="11.453125" style="4" bestFit="1" customWidth="1"/>
    <col min="6889" max="6889" width="11" style="4" bestFit="1" customWidth="1"/>
    <col min="6890" max="7132" width="8.81640625" style="4"/>
    <col min="7133" max="7133" width="16" style="4" customWidth="1"/>
    <col min="7134" max="7134" width="17.54296875" style="4" customWidth="1"/>
    <col min="7135" max="7135" width="12.453125" style="4" bestFit="1" customWidth="1"/>
    <col min="7136" max="7136" width="13.54296875" style="4" bestFit="1" customWidth="1"/>
    <col min="7137" max="7137" width="16.81640625" style="4" customWidth="1"/>
    <col min="7138" max="7138" width="13.54296875" style="4" customWidth="1"/>
    <col min="7139" max="7139" width="12" style="4" customWidth="1"/>
    <col min="7140" max="7140" width="12.453125" style="4" customWidth="1"/>
    <col min="7141" max="7141" width="16.453125" style="4" bestFit="1" customWidth="1"/>
    <col min="7142" max="7142" width="8.81640625" style="4"/>
    <col min="7143" max="7143" width="22.54296875" style="4" bestFit="1" customWidth="1"/>
    <col min="7144" max="7144" width="11.453125" style="4" bestFit="1" customWidth="1"/>
    <col min="7145" max="7145" width="11" style="4" bestFit="1" customWidth="1"/>
    <col min="7146" max="7388" width="8.81640625" style="4"/>
    <col min="7389" max="7389" width="16" style="4" customWidth="1"/>
    <col min="7390" max="7390" width="17.54296875" style="4" customWidth="1"/>
    <col min="7391" max="7391" width="12.453125" style="4" bestFit="1" customWidth="1"/>
    <col min="7392" max="7392" width="13.54296875" style="4" bestFit="1" customWidth="1"/>
    <col min="7393" max="7393" width="16.81640625" style="4" customWidth="1"/>
    <col min="7394" max="7394" width="13.54296875" style="4" customWidth="1"/>
    <col min="7395" max="7395" width="12" style="4" customWidth="1"/>
    <col min="7396" max="7396" width="12.453125" style="4" customWidth="1"/>
    <col min="7397" max="7397" width="16.453125" style="4" bestFit="1" customWidth="1"/>
    <col min="7398" max="7398" width="8.81640625" style="4"/>
    <col min="7399" max="7399" width="22.54296875" style="4" bestFit="1" customWidth="1"/>
    <col min="7400" max="7400" width="11.453125" style="4" bestFit="1" customWidth="1"/>
    <col min="7401" max="7401" width="11" style="4" bestFit="1" customWidth="1"/>
    <col min="7402" max="7644" width="8.81640625" style="4"/>
    <col min="7645" max="7645" width="16" style="4" customWidth="1"/>
    <col min="7646" max="7646" width="17.54296875" style="4" customWidth="1"/>
    <col min="7647" max="7647" width="12.453125" style="4" bestFit="1" customWidth="1"/>
    <col min="7648" max="7648" width="13.54296875" style="4" bestFit="1" customWidth="1"/>
    <col min="7649" max="7649" width="16.81640625" style="4" customWidth="1"/>
    <col min="7650" max="7650" width="13.54296875" style="4" customWidth="1"/>
    <col min="7651" max="7651" width="12" style="4" customWidth="1"/>
    <col min="7652" max="7652" width="12.453125" style="4" customWidth="1"/>
    <col min="7653" max="7653" width="16.453125" style="4" bestFit="1" customWidth="1"/>
    <col min="7654" max="7654" width="8.81640625" style="4"/>
    <col min="7655" max="7655" width="22.54296875" style="4" bestFit="1" customWidth="1"/>
    <col min="7656" max="7656" width="11.453125" style="4" bestFit="1" customWidth="1"/>
    <col min="7657" max="7657" width="11" style="4" bestFit="1" customWidth="1"/>
    <col min="7658" max="7900" width="8.81640625" style="4"/>
    <col min="7901" max="7901" width="16" style="4" customWidth="1"/>
    <col min="7902" max="7902" width="17.54296875" style="4" customWidth="1"/>
    <col min="7903" max="7903" width="12.453125" style="4" bestFit="1" customWidth="1"/>
    <col min="7904" max="7904" width="13.54296875" style="4" bestFit="1" customWidth="1"/>
    <col min="7905" max="7905" width="16.81640625" style="4" customWidth="1"/>
    <col min="7906" max="7906" width="13.54296875" style="4" customWidth="1"/>
    <col min="7907" max="7907" width="12" style="4" customWidth="1"/>
    <col min="7908" max="7908" width="12.453125" style="4" customWidth="1"/>
    <col min="7909" max="7909" width="16.453125" style="4" bestFit="1" customWidth="1"/>
    <col min="7910" max="7910" width="8.81640625" style="4"/>
    <col min="7911" max="7911" width="22.54296875" style="4" bestFit="1" customWidth="1"/>
    <col min="7912" max="7912" width="11.453125" style="4" bestFit="1" customWidth="1"/>
    <col min="7913" max="7913" width="11" style="4" bestFit="1" customWidth="1"/>
    <col min="7914" max="8156" width="8.81640625" style="4"/>
    <col min="8157" max="8157" width="16" style="4" customWidth="1"/>
    <col min="8158" max="8158" width="17.54296875" style="4" customWidth="1"/>
    <col min="8159" max="8159" width="12.453125" style="4" bestFit="1" customWidth="1"/>
    <col min="8160" max="8160" width="13.54296875" style="4" bestFit="1" customWidth="1"/>
    <col min="8161" max="8161" width="16.81640625" style="4" customWidth="1"/>
    <col min="8162" max="8162" width="13.54296875" style="4" customWidth="1"/>
    <col min="8163" max="8163" width="12" style="4" customWidth="1"/>
    <col min="8164" max="8164" width="12.453125" style="4" customWidth="1"/>
    <col min="8165" max="8165" width="16.453125" style="4" bestFit="1" customWidth="1"/>
    <col min="8166" max="8166" width="8.81640625" style="4"/>
    <col min="8167" max="8167" width="22.54296875" style="4" bestFit="1" customWidth="1"/>
    <col min="8168" max="8168" width="11.453125" style="4" bestFit="1" customWidth="1"/>
    <col min="8169" max="8169" width="11" style="4" bestFit="1" customWidth="1"/>
    <col min="8170" max="8412" width="8.81640625" style="4"/>
    <col min="8413" max="8413" width="16" style="4" customWidth="1"/>
    <col min="8414" max="8414" width="17.54296875" style="4" customWidth="1"/>
    <col min="8415" max="8415" width="12.453125" style="4" bestFit="1" customWidth="1"/>
    <col min="8416" max="8416" width="13.54296875" style="4" bestFit="1" customWidth="1"/>
    <col min="8417" max="8417" width="16.81640625" style="4" customWidth="1"/>
    <col min="8418" max="8418" width="13.54296875" style="4" customWidth="1"/>
    <col min="8419" max="8419" width="12" style="4" customWidth="1"/>
    <col min="8420" max="8420" width="12.453125" style="4" customWidth="1"/>
    <col min="8421" max="8421" width="16.453125" style="4" bestFit="1" customWidth="1"/>
    <col min="8422" max="8422" width="8.81640625" style="4"/>
    <col min="8423" max="8423" width="22.54296875" style="4" bestFit="1" customWidth="1"/>
    <col min="8424" max="8424" width="11.453125" style="4" bestFit="1" customWidth="1"/>
    <col min="8425" max="8425" width="11" style="4" bestFit="1" customWidth="1"/>
    <col min="8426" max="8668" width="8.81640625" style="4"/>
    <col min="8669" max="8669" width="16" style="4" customWidth="1"/>
    <col min="8670" max="8670" width="17.54296875" style="4" customWidth="1"/>
    <col min="8671" max="8671" width="12.453125" style="4" bestFit="1" customWidth="1"/>
    <col min="8672" max="8672" width="13.54296875" style="4" bestFit="1" customWidth="1"/>
    <col min="8673" max="8673" width="16.81640625" style="4" customWidth="1"/>
    <col min="8674" max="8674" width="13.54296875" style="4" customWidth="1"/>
    <col min="8675" max="8675" width="12" style="4" customWidth="1"/>
    <col min="8676" max="8676" width="12.453125" style="4" customWidth="1"/>
    <col min="8677" max="8677" width="16.453125" style="4" bestFit="1" customWidth="1"/>
    <col min="8678" max="8678" width="8.81640625" style="4"/>
    <col min="8679" max="8679" width="22.54296875" style="4" bestFit="1" customWidth="1"/>
    <col min="8680" max="8680" width="11.453125" style="4" bestFit="1" customWidth="1"/>
    <col min="8681" max="8681" width="11" style="4" bestFit="1" customWidth="1"/>
    <col min="8682" max="8924" width="8.81640625" style="4"/>
    <col min="8925" max="8925" width="16" style="4" customWidth="1"/>
    <col min="8926" max="8926" width="17.54296875" style="4" customWidth="1"/>
    <col min="8927" max="8927" width="12.453125" style="4" bestFit="1" customWidth="1"/>
    <col min="8928" max="8928" width="13.54296875" style="4" bestFit="1" customWidth="1"/>
    <col min="8929" max="8929" width="16.81640625" style="4" customWidth="1"/>
    <col min="8930" max="8930" width="13.54296875" style="4" customWidth="1"/>
    <col min="8931" max="8931" width="12" style="4" customWidth="1"/>
    <col min="8932" max="8932" width="12.453125" style="4" customWidth="1"/>
    <col min="8933" max="8933" width="16.453125" style="4" bestFit="1" customWidth="1"/>
    <col min="8934" max="8934" width="8.81640625" style="4"/>
    <col min="8935" max="8935" width="22.54296875" style="4" bestFit="1" customWidth="1"/>
    <col min="8936" max="8936" width="11.453125" style="4" bestFit="1" customWidth="1"/>
    <col min="8937" max="8937" width="11" style="4" bestFit="1" customWidth="1"/>
    <col min="8938" max="9180" width="8.81640625" style="4"/>
    <col min="9181" max="9181" width="16" style="4" customWidth="1"/>
    <col min="9182" max="9182" width="17.54296875" style="4" customWidth="1"/>
    <col min="9183" max="9183" width="12.453125" style="4" bestFit="1" customWidth="1"/>
    <col min="9184" max="9184" width="13.54296875" style="4" bestFit="1" customWidth="1"/>
    <col min="9185" max="9185" width="16.81640625" style="4" customWidth="1"/>
    <col min="9186" max="9186" width="13.54296875" style="4" customWidth="1"/>
    <col min="9187" max="9187" width="12" style="4" customWidth="1"/>
    <col min="9188" max="9188" width="12.453125" style="4" customWidth="1"/>
    <col min="9189" max="9189" width="16.453125" style="4" bestFit="1" customWidth="1"/>
    <col min="9190" max="9190" width="8.81640625" style="4"/>
    <col min="9191" max="9191" width="22.54296875" style="4" bestFit="1" customWidth="1"/>
    <col min="9192" max="9192" width="11.453125" style="4" bestFit="1" customWidth="1"/>
    <col min="9193" max="9193" width="11" style="4" bestFit="1" customWidth="1"/>
    <col min="9194" max="9436" width="8.81640625" style="4"/>
    <col min="9437" max="9437" width="16" style="4" customWidth="1"/>
    <col min="9438" max="9438" width="17.54296875" style="4" customWidth="1"/>
    <col min="9439" max="9439" width="12.453125" style="4" bestFit="1" customWidth="1"/>
    <col min="9440" max="9440" width="13.54296875" style="4" bestFit="1" customWidth="1"/>
    <col min="9441" max="9441" width="16.81640625" style="4" customWidth="1"/>
    <col min="9442" max="9442" width="13.54296875" style="4" customWidth="1"/>
    <col min="9443" max="9443" width="12" style="4" customWidth="1"/>
    <col min="9444" max="9444" width="12.453125" style="4" customWidth="1"/>
    <col min="9445" max="9445" width="16.453125" style="4" bestFit="1" customWidth="1"/>
    <col min="9446" max="9446" width="8.81640625" style="4"/>
    <col min="9447" max="9447" width="22.54296875" style="4" bestFit="1" customWidth="1"/>
    <col min="9448" max="9448" width="11.453125" style="4" bestFit="1" customWidth="1"/>
    <col min="9449" max="9449" width="11" style="4" bestFit="1" customWidth="1"/>
    <col min="9450" max="9692" width="8.81640625" style="4"/>
    <col min="9693" max="9693" width="16" style="4" customWidth="1"/>
    <col min="9694" max="9694" width="17.54296875" style="4" customWidth="1"/>
    <col min="9695" max="9695" width="12.453125" style="4" bestFit="1" customWidth="1"/>
    <col min="9696" max="9696" width="13.54296875" style="4" bestFit="1" customWidth="1"/>
    <col min="9697" max="9697" width="16.81640625" style="4" customWidth="1"/>
    <col min="9698" max="9698" width="13.54296875" style="4" customWidth="1"/>
    <col min="9699" max="9699" width="12" style="4" customWidth="1"/>
    <col min="9700" max="9700" width="12.453125" style="4" customWidth="1"/>
    <col min="9701" max="9701" width="16.453125" style="4" bestFit="1" customWidth="1"/>
    <col min="9702" max="9702" width="8.81640625" style="4"/>
    <col min="9703" max="9703" width="22.54296875" style="4" bestFit="1" customWidth="1"/>
    <col min="9704" max="9704" width="11.453125" style="4" bestFit="1" customWidth="1"/>
    <col min="9705" max="9705" width="11" style="4" bestFit="1" customWidth="1"/>
    <col min="9706" max="9948" width="8.81640625" style="4"/>
    <col min="9949" max="9949" width="16" style="4" customWidth="1"/>
    <col min="9950" max="9950" width="17.54296875" style="4" customWidth="1"/>
    <col min="9951" max="9951" width="12.453125" style="4" bestFit="1" customWidth="1"/>
    <col min="9952" max="9952" width="13.54296875" style="4" bestFit="1" customWidth="1"/>
    <col min="9953" max="9953" width="16.81640625" style="4" customWidth="1"/>
    <col min="9954" max="9954" width="13.54296875" style="4" customWidth="1"/>
    <col min="9955" max="9955" width="12" style="4" customWidth="1"/>
    <col min="9956" max="9956" width="12.453125" style="4" customWidth="1"/>
    <col min="9957" max="9957" width="16.453125" style="4" bestFit="1" customWidth="1"/>
    <col min="9958" max="9958" width="8.81640625" style="4"/>
    <col min="9959" max="9959" width="22.54296875" style="4" bestFit="1" customWidth="1"/>
    <col min="9960" max="9960" width="11.453125" style="4" bestFit="1" customWidth="1"/>
    <col min="9961" max="9961" width="11" style="4" bestFit="1" customWidth="1"/>
    <col min="9962" max="10204" width="8.81640625" style="4"/>
    <col min="10205" max="10205" width="16" style="4" customWidth="1"/>
    <col min="10206" max="10206" width="17.54296875" style="4" customWidth="1"/>
    <col min="10207" max="10207" width="12.453125" style="4" bestFit="1" customWidth="1"/>
    <col min="10208" max="10208" width="13.54296875" style="4" bestFit="1" customWidth="1"/>
    <col min="10209" max="10209" width="16.81640625" style="4" customWidth="1"/>
    <col min="10210" max="10210" width="13.54296875" style="4" customWidth="1"/>
    <col min="10211" max="10211" width="12" style="4" customWidth="1"/>
    <col min="10212" max="10212" width="12.453125" style="4" customWidth="1"/>
    <col min="10213" max="10213" width="16.453125" style="4" bestFit="1" customWidth="1"/>
    <col min="10214" max="10214" width="8.81640625" style="4"/>
    <col min="10215" max="10215" width="22.54296875" style="4" bestFit="1" customWidth="1"/>
    <col min="10216" max="10216" width="11.453125" style="4" bestFit="1" customWidth="1"/>
    <col min="10217" max="10217" width="11" style="4" bestFit="1" customWidth="1"/>
    <col min="10218" max="10460" width="8.81640625" style="4"/>
    <col min="10461" max="10461" width="16" style="4" customWidth="1"/>
    <col min="10462" max="10462" width="17.54296875" style="4" customWidth="1"/>
    <col min="10463" max="10463" width="12.453125" style="4" bestFit="1" customWidth="1"/>
    <col min="10464" max="10464" width="13.54296875" style="4" bestFit="1" customWidth="1"/>
    <col min="10465" max="10465" width="16.81640625" style="4" customWidth="1"/>
    <col min="10466" max="10466" width="13.54296875" style="4" customWidth="1"/>
    <col min="10467" max="10467" width="12" style="4" customWidth="1"/>
    <col min="10468" max="10468" width="12.453125" style="4" customWidth="1"/>
    <col min="10469" max="10469" width="16.453125" style="4" bestFit="1" customWidth="1"/>
    <col min="10470" max="10470" width="8.81640625" style="4"/>
    <col min="10471" max="10471" width="22.54296875" style="4" bestFit="1" customWidth="1"/>
    <col min="10472" max="10472" width="11.453125" style="4" bestFit="1" customWidth="1"/>
    <col min="10473" max="10473" width="11" style="4" bestFit="1" customWidth="1"/>
    <col min="10474" max="10716" width="8.81640625" style="4"/>
    <col min="10717" max="10717" width="16" style="4" customWidth="1"/>
    <col min="10718" max="10718" width="17.54296875" style="4" customWidth="1"/>
    <col min="10719" max="10719" width="12.453125" style="4" bestFit="1" customWidth="1"/>
    <col min="10720" max="10720" width="13.54296875" style="4" bestFit="1" customWidth="1"/>
    <col min="10721" max="10721" width="16.81640625" style="4" customWidth="1"/>
    <col min="10722" max="10722" width="13.54296875" style="4" customWidth="1"/>
    <col min="10723" max="10723" width="12" style="4" customWidth="1"/>
    <col min="10724" max="10724" width="12.453125" style="4" customWidth="1"/>
    <col min="10725" max="10725" width="16.453125" style="4" bestFit="1" customWidth="1"/>
    <col min="10726" max="10726" width="8.81640625" style="4"/>
    <col min="10727" max="10727" width="22.54296875" style="4" bestFit="1" customWidth="1"/>
    <col min="10728" max="10728" width="11.453125" style="4" bestFit="1" customWidth="1"/>
    <col min="10729" max="10729" width="11" style="4" bestFit="1" customWidth="1"/>
    <col min="10730" max="10972" width="8.81640625" style="4"/>
    <col min="10973" max="10973" width="16" style="4" customWidth="1"/>
    <col min="10974" max="10974" width="17.54296875" style="4" customWidth="1"/>
    <col min="10975" max="10975" width="12.453125" style="4" bestFit="1" customWidth="1"/>
    <col min="10976" max="10976" width="13.54296875" style="4" bestFit="1" customWidth="1"/>
    <col min="10977" max="10977" width="16.81640625" style="4" customWidth="1"/>
    <col min="10978" max="10978" width="13.54296875" style="4" customWidth="1"/>
    <col min="10979" max="10979" width="12" style="4" customWidth="1"/>
    <col min="10980" max="10980" width="12.453125" style="4" customWidth="1"/>
    <col min="10981" max="10981" width="16.453125" style="4" bestFit="1" customWidth="1"/>
    <col min="10982" max="10982" width="8.81640625" style="4"/>
    <col min="10983" max="10983" width="22.54296875" style="4" bestFit="1" customWidth="1"/>
    <col min="10984" max="10984" width="11.453125" style="4" bestFit="1" customWidth="1"/>
    <col min="10985" max="10985" width="11" style="4" bestFit="1" customWidth="1"/>
    <col min="10986" max="11228" width="8.81640625" style="4"/>
    <col min="11229" max="11229" width="16" style="4" customWidth="1"/>
    <col min="11230" max="11230" width="17.54296875" style="4" customWidth="1"/>
    <col min="11231" max="11231" width="12.453125" style="4" bestFit="1" customWidth="1"/>
    <col min="11232" max="11232" width="13.54296875" style="4" bestFit="1" customWidth="1"/>
    <col min="11233" max="11233" width="16.81640625" style="4" customWidth="1"/>
    <col min="11234" max="11234" width="13.54296875" style="4" customWidth="1"/>
    <col min="11235" max="11235" width="12" style="4" customWidth="1"/>
    <col min="11236" max="11236" width="12.453125" style="4" customWidth="1"/>
    <col min="11237" max="11237" width="16.453125" style="4" bestFit="1" customWidth="1"/>
    <col min="11238" max="11238" width="8.81640625" style="4"/>
    <col min="11239" max="11239" width="22.54296875" style="4" bestFit="1" customWidth="1"/>
    <col min="11240" max="11240" width="11.453125" style="4" bestFit="1" customWidth="1"/>
    <col min="11241" max="11241" width="11" style="4" bestFit="1" customWidth="1"/>
    <col min="11242" max="11484" width="8.81640625" style="4"/>
    <col min="11485" max="11485" width="16" style="4" customWidth="1"/>
    <col min="11486" max="11486" width="17.54296875" style="4" customWidth="1"/>
    <col min="11487" max="11487" width="12.453125" style="4" bestFit="1" customWidth="1"/>
    <col min="11488" max="11488" width="13.54296875" style="4" bestFit="1" customWidth="1"/>
    <col min="11489" max="11489" width="16.81640625" style="4" customWidth="1"/>
    <col min="11490" max="11490" width="13.54296875" style="4" customWidth="1"/>
    <col min="11491" max="11491" width="12" style="4" customWidth="1"/>
    <col min="11492" max="11492" width="12.453125" style="4" customWidth="1"/>
    <col min="11493" max="11493" width="16.453125" style="4" bestFit="1" customWidth="1"/>
    <col min="11494" max="11494" width="8.81640625" style="4"/>
    <col min="11495" max="11495" width="22.54296875" style="4" bestFit="1" customWidth="1"/>
    <col min="11496" max="11496" width="11.453125" style="4" bestFit="1" customWidth="1"/>
    <col min="11497" max="11497" width="11" style="4" bestFit="1" customWidth="1"/>
    <col min="11498" max="11740" width="8.81640625" style="4"/>
    <col min="11741" max="11741" width="16" style="4" customWidth="1"/>
    <col min="11742" max="11742" width="17.54296875" style="4" customWidth="1"/>
    <col min="11743" max="11743" width="12.453125" style="4" bestFit="1" customWidth="1"/>
    <col min="11744" max="11744" width="13.54296875" style="4" bestFit="1" customWidth="1"/>
    <col min="11745" max="11745" width="16.81640625" style="4" customWidth="1"/>
    <col min="11746" max="11746" width="13.54296875" style="4" customWidth="1"/>
    <col min="11747" max="11747" width="12" style="4" customWidth="1"/>
    <col min="11748" max="11748" width="12.453125" style="4" customWidth="1"/>
    <col min="11749" max="11749" width="16.453125" style="4" bestFit="1" customWidth="1"/>
    <col min="11750" max="11750" width="8.81640625" style="4"/>
    <col min="11751" max="11751" width="22.54296875" style="4" bestFit="1" customWidth="1"/>
    <col min="11752" max="11752" width="11.453125" style="4" bestFit="1" customWidth="1"/>
    <col min="11753" max="11753" width="11" style="4" bestFit="1" customWidth="1"/>
    <col min="11754" max="11996" width="8.81640625" style="4"/>
    <col min="11997" max="11997" width="16" style="4" customWidth="1"/>
    <col min="11998" max="11998" width="17.54296875" style="4" customWidth="1"/>
    <col min="11999" max="11999" width="12.453125" style="4" bestFit="1" customWidth="1"/>
    <col min="12000" max="12000" width="13.54296875" style="4" bestFit="1" customWidth="1"/>
    <col min="12001" max="12001" width="16.81640625" style="4" customWidth="1"/>
    <col min="12002" max="12002" width="13.54296875" style="4" customWidth="1"/>
    <col min="12003" max="12003" width="12" style="4" customWidth="1"/>
    <col min="12004" max="12004" width="12.453125" style="4" customWidth="1"/>
    <col min="12005" max="12005" width="16.453125" style="4" bestFit="1" customWidth="1"/>
    <col min="12006" max="12006" width="8.81640625" style="4"/>
    <col min="12007" max="12007" width="22.54296875" style="4" bestFit="1" customWidth="1"/>
    <col min="12008" max="12008" width="11.453125" style="4" bestFit="1" customWidth="1"/>
    <col min="12009" max="12009" width="11" style="4" bestFit="1" customWidth="1"/>
    <col min="12010" max="12252" width="8.81640625" style="4"/>
    <col min="12253" max="12253" width="16" style="4" customWidth="1"/>
    <col min="12254" max="12254" width="17.54296875" style="4" customWidth="1"/>
    <col min="12255" max="12255" width="12.453125" style="4" bestFit="1" customWidth="1"/>
    <col min="12256" max="12256" width="13.54296875" style="4" bestFit="1" customWidth="1"/>
    <col min="12257" max="12257" width="16.81640625" style="4" customWidth="1"/>
    <col min="12258" max="12258" width="13.54296875" style="4" customWidth="1"/>
    <col min="12259" max="12259" width="12" style="4" customWidth="1"/>
    <col min="12260" max="12260" width="12.453125" style="4" customWidth="1"/>
    <col min="12261" max="12261" width="16.453125" style="4" bestFit="1" customWidth="1"/>
    <col min="12262" max="12262" width="8.81640625" style="4"/>
    <col min="12263" max="12263" width="22.54296875" style="4" bestFit="1" customWidth="1"/>
    <col min="12264" max="12264" width="11.453125" style="4" bestFit="1" customWidth="1"/>
    <col min="12265" max="12265" width="11" style="4" bestFit="1" customWidth="1"/>
    <col min="12266" max="12508" width="8.81640625" style="4"/>
    <col min="12509" max="12509" width="16" style="4" customWidth="1"/>
    <col min="12510" max="12510" width="17.54296875" style="4" customWidth="1"/>
    <col min="12511" max="12511" width="12.453125" style="4" bestFit="1" customWidth="1"/>
    <col min="12512" max="12512" width="13.54296875" style="4" bestFit="1" customWidth="1"/>
    <col min="12513" max="12513" width="16.81640625" style="4" customWidth="1"/>
    <col min="12514" max="12514" width="13.54296875" style="4" customWidth="1"/>
    <col min="12515" max="12515" width="12" style="4" customWidth="1"/>
    <col min="12516" max="12516" width="12.453125" style="4" customWidth="1"/>
    <col min="12517" max="12517" width="16.453125" style="4" bestFit="1" customWidth="1"/>
    <col min="12518" max="12518" width="8.81640625" style="4"/>
    <col min="12519" max="12519" width="22.54296875" style="4" bestFit="1" customWidth="1"/>
    <col min="12520" max="12520" width="11.453125" style="4" bestFit="1" customWidth="1"/>
    <col min="12521" max="12521" width="11" style="4" bestFit="1" customWidth="1"/>
    <col min="12522" max="12764" width="8.81640625" style="4"/>
    <col min="12765" max="12765" width="16" style="4" customWidth="1"/>
    <col min="12766" max="12766" width="17.54296875" style="4" customWidth="1"/>
    <col min="12767" max="12767" width="12.453125" style="4" bestFit="1" customWidth="1"/>
    <col min="12768" max="12768" width="13.54296875" style="4" bestFit="1" customWidth="1"/>
    <col min="12769" max="12769" width="16.81640625" style="4" customWidth="1"/>
    <col min="12770" max="12770" width="13.54296875" style="4" customWidth="1"/>
    <col min="12771" max="12771" width="12" style="4" customWidth="1"/>
    <col min="12772" max="12772" width="12.453125" style="4" customWidth="1"/>
    <col min="12773" max="12773" width="16.453125" style="4" bestFit="1" customWidth="1"/>
    <col min="12774" max="12774" width="8.81640625" style="4"/>
    <col min="12775" max="12775" width="22.54296875" style="4" bestFit="1" customWidth="1"/>
    <col min="12776" max="12776" width="11.453125" style="4" bestFit="1" customWidth="1"/>
    <col min="12777" max="12777" width="11" style="4" bestFit="1" customWidth="1"/>
    <col min="12778" max="13020" width="8.81640625" style="4"/>
    <col min="13021" max="13021" width="16" style="4" customWidth="1"/>
    <col min="13022" max="13022" width="17.54296875" style="4" customWidth="1"/>
    <col min="13023" max="13023" width="12.453125" style="4" bestFit="1" customWidth="1"/>
    <col min="13024" max="13024" width="13.54296875" style="4" bestFit="1" customWidth="1"/>
    <col min="13025" max="13025" width="16.81640625" style="4" customWidth="1"/>
    <col min="13026" max="13026" width="13.54296875" style="4" customWidth="1"/>
    <col min="13027" max="13027" width="12" style="4" customWidth="1"/>
    <col min="13028" max="13028" width="12.453125" style="4" customWidth="1"/>
    <col min="13029" max="13029" width="16.453125" style="4" bestFit="1" customWidth="1"/>
    <col min="13030" max="13030" width="8.81640625" style="4"/>
    <col min="13031" max="13031" width="22.54296875" style="4" bestFit="1" customWidth="1"/>
    <col min="13032" max="13032" width="11.453125" style="4" bestFit="1" customWidth="1"/>
    <col min="13033" max="13033" width="11" style="4" bestFit="1" customWidth="1"/>
    <col min="13034" max="13276" width="8.81640625" style="4"/>
    <col min="13277" max="13277" width="16" style="4" customWidth="1"/>
    <col min="13278" max="13278" width="17.54296875" style="4" customWidth="1"/>
    <col min="13279" max="13279" width="12.453125" style="4" bestFit="1" customWidth="1"/>
    <col min="13280" max="13280" width="13.54296875" style="4" bestFit="1" customWidth="1"/>
    <col min="13281" max="13281" width="16.81640625" style="4" customWidth="1"/>
    <col min="13282" max="13282" width="13.54296875" style="4" customWidth="1"/>
    <col min="13283" max="13283" width="12" style="4" customWidth="1"/>
    <col min="13284" max="13284" width="12.453125" style="4" customWidth="1"/>
    <col min="13285" max="13285" width="16.453125" style="4" bestFit="1" customWidth="1"/>
    <col min="13286" max="13286" width="8.81640625" style="4"/>
    <col min="13287" max="13287" width="22.54296875" style="4" bestFit="1" customWidth="1"/>
    <col min="13288" max="13288" width="11.453125" style="4" bestFit="1" customWidth="1"/>
    <col min="13289" max="13289" width="11" style="4" bestFit="1" customWidth="1"/>
    <col min="13290" max="13532" width="8.81640625" style="4"/>
    <col min="13533" max="13533" width="16" style="4" customWidth="1"/>
    <col min="13534" max="13534" width="17.54296875" style="4" customWidth="1"/>
    <col min="13535" max="13535" width="12.453125" style="4" bestFit="1" customWidth="1"/>
    <col min="13536" max="13536" width="13.54296875" style="4" bestFit="1" customWidth="1"/>
    <col min="13537" max="13537" width="16.81640625" style="4" customWidth="1"/>
    <col min="13538" max="13538" width="13.54296875" style="4" customWidth="1"/>
    <col min="13539" max="13539" width="12" style="4" customWidth="1"/>
    <col min="13540" max="13540" width="12.453125" style="4" customWidth="1"/>
    <col min="13541" max="13541" width="16.453125" style="4" bestFit="1" customWidth="1"/>
    <col min="13542" max="13542" width="8.81640625" style="4"/>
    <col min="13543" max="13543" width="22.54296875" style="4" bestFit="1" customWidth="1"/>
    <col min="13544" max="13544" width="11.453125" style="4" bestFit="1" customWidth="1"/>
    <col min="13545" max="13545" width="11" style="4" bestFit="1" customWidth="1"/>
    <col min="13546" max="13788" width="8.81640625" style="4"/>
    <col min="13789" max="13789" width="16" style="4" customWidth="1"/>
    <col min="13790" max="13790" width="17.54296875" style="4" customWidth="1"/>
    <col min="13791" max="13791" width="12.453125" style="4" bestFit="1" customWidth="1"/>
    <col min="13792" max="13792" width="13.54296875" style="4" bestFit="1" customWidth="1"/>
    <col min="13793" max="13793" width="16.81640625" style="4" customWidth="1"/>
    <col min="13794" max="13794" width="13.54296875" style="4" customWidth="1"/>
    <col min="13795" max="13795" width="12" style="4" customWidth="1"/>
    <col min="13796" max="13796" width="12.453125" style="4" customWidth="1"/>
    <col min="13797" max="13797" width="16.453125" style="4" bestFit="1" customWidth="1"/>
    <col min="13798" max="13798" width="8.81640625" style="4"/>
    <col min="13799" max="13799" width="22.54296875" style="4" bestFit="1" customWidth="1"/>
    <col min="13800" max="13800" width="11.453125" style="4" bestFit="1" customWidth="1"/>
    <col min="13801" max="13801" width="11" style="4" bestFit="1" customWidth="1"/>
    <col min="13802" max="14044" width="8.81640625" style="4"/>
    <col min="14045" max="14045" width="16" style="4" customWidth="1"/>
    <col min="14046" max="14046" width="17.54296875" style="4" customWidth="1"/>
    <col min="14047" max="14047" width="12.453125" style="4" bestFit="1" customWidth="1"/>
    <col min="14048" max="14048" width="13.54296875" style="4" bestFit="1" customWidth="1"/>
    <col min="14049" max="14049" width="16.81640625" style="4" customWidth="1"/>
    <col min="14050" max="14050" width="13.54296875" style="4" customWidth="1"/>
    <col min="14051" max="14051" width="12" style="4" customWidth="1"/>
    <col min="14052" max="14052" width="12.453125" style="4" customWidth="1"/>
    <col min="14053" max="14053" width="16.453125" style="4" bestFit="1" customWidth="1"/>
    <col min="14054" max="14054" width="8.81640625" style="4"/>
    <col min="14055" max="14055" width="22.54296875" style="4" bestFit="1" customWidth="1"/>
    <col min="14056" max="14056" width="11.453125" style="4" bestFit="1" customWidth="1"/>
    <col min="14057" max="14057" width="11" style="4" bestFit="1" customWidth="1"/>
    <col min="14058" max="14300" width="8.81640625" style="4"/>
    <col min="14301" max="14301" width="16" style="4" customWidth="1"/>
    <col min="14302" max="14302" width="17.54296875" style="4" customWidth="1"/>
    <col min="14303" max="14303" width="12.453125" style="4" bestFit="1" customWidth="1"/>
    <col min="14304" max="14304" width="13.54296875" style="4" bestFit="1" customWidth="1"/>
    <col min="14305" max="14305" width="16.81640625" style="4" customWidth="1"/>
    <col min="14306" max="14306" width="13.54296875" style="4" customWidth="1"/>
    <col min="14307" max="14307" width="12" style="4" customWidth="1"/>
    <col min="14308" max="14308" width="12.453125" style="4" customWidth="1"/>
    <col min="14309" max="14309" width="16.453125" style="4" bestFit="1" customWidth="1"/>
    <col min="14310" max="14310" width="8.81640625" style="4"/>
    <col min="14311" max="14311" width="22.54296875" style="4" bestFit="1" customWidth="1"/>
    <col min="14312" max="14312" width="11.453125" style="4" bestFit="1" customWidth="1"/>
    <col min="14313" max="14313" width="11" style="4" bestFit="1" customWidth="1"/>
    <col min="14314" max="14556" width="8.81640625" style="4"/>
    <col min="14557" max="14557" width="16" style="4" customWidth="1"/>
    <col min="14558" max="14558" width="17.54296875" style="4" customWidth="1"/>
    <col min="14559" max="14559" width="12.453125" style="4" bestFit="1" customWidth="1"/>
    <col min="14560" max="14560" width="13.54296875" style="4" bestFit="1" customWidth="1"/>
    <col min="14561" max="14561" width="16.81640625" style="4" customWidth="1"/>
    <col min="14562" max="14562" width="13.54296875" style="4" customWidth="1"/>
    <col min="14563" max="14563" width="12" style="4" customWidth="1"/>
    <col min="14564" max="14564" width="12.453125" style="4" customWidth="1"/>
    <col min="14565" max="14565" width="16.453125" style="4" bestFit="1" customWidth="1"/>
    <col min="14566" max="14566" width="8.81640625" style="4"/>
    <col min="14567" max="14567" width="22.54296875" style="4" bestFit="1" customWidth="1"/>
    <col min="14568" max="14568" width="11.453125" style="4" bestFit="1" customWidth="1"/>
    <col min="14569" max="14569" width="11" style="4" bestFit="1" customWidth="1"/>
    <col min="14570" max="14812" width="8.81640625" style="4"/>
    <col min="14813" max="14813" width="16" style="4" customWidth="1"/>
    <col min="14814" max="14814" width="17.54296875" style="4" customWidth="1"/>
    <col min="14815" max="14815" width="12.453125" style="4" bestFit="1" customWidth="1"/>
    <col min="14816" max="14816" width="13.54296875" style="4" bestFit="1" customWidth="1"/>
    <col min="14817" max="14817" width="16.81640625" style="4" customWidth="1"/>
    <col min="14818" max="14818" width="13.54296875" style="4" customWidth="1"/>
    <col min="14819" max="14819" width="12" style="4" customWidth="1"/>
    <col min="14820" max="14820" width="12.453125" style="4" customWidth="1"/>
    <col min="14821" max="14821" width="16.453125" style="4" bestFit="1" customWidth="1"/>
    <col min="14822" max="14822" width="8.81640625" style="4"/>
    <col min="14823" max="14823" width="22.54296875" style="4" bestFit="1" customWidth="1"/>
    <col min="14824" max="14824" width="11.453125" style="4" bestFit="1" customWidth="1"/>
    <col min="14825" max="14825" width="11" style="4" bestFit="1" customWidth="1"/>
    <col min="14826" max="15068" width="8.81640625" style="4"/>
    <col min="15069" max="15069" width="16" style="4" customWidth="1"/>
    <col min="15070" max="15070" width="17.54296875" style="4" customWidth="1"/>
    <col min="15071" max="15071" width="12.453125" style="4" bestFit="1" customWidth="1"/>
    <col min="15072" max="15072" width="13.54296875" style="4" bestFit="1" customWidth="1"/>
    <col min="15073" max="15073" width="16.81640625" style="4" customWidth="1"/>
    <col min="15074" max="15074" width="13.54296875" style="4" customWidth="1"/>
    <col min="15075" max="15075" width="12" style="4" customWidth="1"/>
    <col min="15076" max="15076" width="12.453125" style="4" customWidth="1"/>
    <col min="15077" max="15077" width="16.453125" style="4" bestFit="1" customWidth="1"/>
    <col min="15078" max="15078" width="8.81640625" style="4"/>
    <col min="15079" max="15079" width="22.54296875" style="4" bestFit="1" customWidth="1"/>
    <col min="15080" max="15080" width="11.453125" style="4" bestFit="1" customWidth="1"/>
    <col min="15081" max="15081" width="11" style="4" bestFit="1" customWidth="1"/>
    <col min="15082" max="15324" width="8.81640625" style="4"/>
    <col min="15325" max="15325" width="16" style="4" customWidth="1"/>
    <col min="15326" max="15326" width="17.54296875" style="4" customWidth="1"/>
    <col min="15327" max="15327" width="12.453125" style="4" bestFit="1" customWidth="1"/>
    <col min="15328" max="15328" width="13.54296875" style="4" bestFit="1" customWidth="1"/>
    <col min="15329" max="15329" width="16.81640625" style="4" customWidth="1"/>
    <col min="15330" max="15330" width="13.54296875" style="4" customWidth="1"/>
    <col min="15331" max="15331" width="12" style="4" customWidth="1"/>
    <col min="15332" max="15332" width="12.453125" style="4" customWidth="1"/>
    <col min="15333" max="15333" width="16.453125" style="4" bestFit="1" customWidth="1"/>
    <col min="15334" max="15334" width="8.81640625" style="4"/>
    <col min="15335" max="15335" width="22.54296875" style="4" bestFit="1" customWidth="1"/>
    <col min="15336" max="15336" width="11.453125" style="4" bestFit="1" customWidth="1"/>
    <col min="15337" max="15337" width="11" style="4" bestFit="1" customWidth="1"/>
    <col min="15338" max="15580" width="8.81640625" style="4"/>
    <col min="15581" max="15581" width="16" style="4" customWidth="1"/>
    <col min="15582" max="15582" width="17.54296875" style="4" customWidth="1"/>
    <col min="15583" max="15583" width="12.453125" style="4" bestFit="1" customWidth="1"/>
    <col min="15584" max="15584" width="13.54296875" style="4" bestFit="1" customWidth="1"/>
    <col min="15585" max="15585" width="16.81640625" style="4" customWidth="1"/>
    <col min="15586" max="15586" width="13.54296875" style="4" customWidth="1"/>
    <col min="15587" max="15587" width="12" style="4" customWidth="1"/>
    <col min="15588" max="15588" width="12.453125" style="4" customWidth="1"/>
    <col min="15589" max="15589" width="16.453125" style="4" bestFit="1" customWidth="1"/>
    <col min="15590" max="15590" width="8.81640625" style="4"/>
    <col min="15591" max="15591" width="22.54296875" style="4" bestFit="1" customWidth="1"/>
    <col min="15592" max="15592" width="11.453125" style="4" bestFit="1" customWidth="1"/>
    <col min="15593" max="15593" width="11" style="4" bestFit="1" customWidth="1"/>
    <col min="15594" max="15836" width="8.81640625" style="4"/>
    <col min="15837" max="15837" width="16" style="4" customWidth="1"/>
    <col min="15838" max="15838" width="17.54296875" style="4" customWidth="1"/>
    <col min="15839" max="15839" width="12.453125" style="4" bestFit="1" customWidth="1"/>
    <col min="15840" max="15840" width="13.54296875" style="4" bestFit="1" customWidth="1"/>
    <col min="15841" max="15841" width="16.81640625" style="4" customWidth="1"/>
    <col min="15842" max="15842" width="13.54296875" style="4" customWidth="1"/>
    <col min="15843" max="15843" width="12" style="4" customWidth="1"/>
    <col min="15844" max="15844" width="12.453125" style="4" customWidth="1"/>
    <col min="15845" max="15845" width="16.453125" style="4" bestFit="1" customWidth="1"/>
    <col min="15846" max="15846" width="8.81640625" style="4"/>
    <col min="15847" max="15847" width="22.54296875" style="4" bestFit="1" customWidth="1"/>
    <col min="15848" max="15848" width="11.453125" style="4" bestFit="1" customWidth="1"/>
    <col min="15849" max="15849" width="11" style="4" bestFit="1" customWidth="1"/>
    <col min="15850" max="16092" width="8.81640625" style="4"/>
    <col min="16093" max="16093" width="16" style="4" customWidth="1"/>
    <col min="16094" max="16094" width="17.54296875" style="4" customWidth="1"/>
    <col min="16095" max="16095" width="12.453125" style="4" bestFit="1" customWidth="1"/>
    <col min="16096" max="16096" width="13.54296875" style="4" bestFit="1" customWidth="1"/>
    <col min="16097" max="16097" width="16.81640625" style="4" customWidth="1"/>
    <col min="16098" max="16098" width="13.54296875" style="4" customWidth="1"/>
    <col min="16099" max="16099" width="12" style="4" customWidth="1"/>
    <col min="16100" max="16100" width="12.453125" style="4" customWidth="1"/>
    <col min="16101" max="16101" width="16.453125" style="4" bestFit="1" customWidth="1"/>
    <col min="16102" max="16102" width="8.81640625" style="4"/>
    <col min="16103" max="16103" width="22.54296875" style="4" bestFit="1" customWidth="1"/>
    <col min="16104" max="16104" width="11.453125" style="4" bestFit="1" customWidth="1"/>
    <col min="16105" max="16105" width="11" style="4" bestFit="1" customWidth="1"/>
    <col min="16106" max="16349" width="8.81640625" style="4"/>
    <col min="16350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383.65356035531863</v>
      </c>
      <c r="D7" s="58">
        <v>111.05494949129887</v>
      </c>
      <c r="E7" s="59">
        <v>112.85471813208568</v>
      </c>
      <c r="F7" s="58">
        <v>315.59577045769777</v>
      </c>
      <c r="G7" s="58">
        <v>76.391360388043694</v>
      </c>
      <c r="H7" s="59">
        <v>78.302408729375998</v>
      </c>
      <c r="I7" s="60">
        <v>388.80344290598316</v>
      </c>
      <c r="J7" s="60">
        <v>292.57776105402013</v>
      </c>
      <c r="K7" s="60">
        <v>297.05011464645111</v>
      </c>
      <c r="L7" s="61">
        <v>112.45787184417752</v>
      </c>
    </row>
    <row r="8" spans="1:12" x14ac:dyDescent="0.35">
      <c r="A8" s="2" t="s">
        <v>0</v>
      </c>
      <c r="B8" s="3" t="s">
        <v>18</v>
      </c>
      <c r="C8" s="58">
        <v>201.00283846436596</v>
      </c>
      <c r="D8" s="58">
        <v>256.8779839347572</v>
      </c>
      <c r="E8" s="59">
        <v>256.50908134094635</v>
      </c>
      <c r="F8" s="58">
        <v>72.210309819694857</v>
      </c>
      <c r="G8" s="58">
        <v>96.672872493800668</v>
      </c>
      <c r="H8" s="59">
        <v>96.477436549248196</v>
      </c>
      <c r="I8" s="60">
        <v>246.13561256410259</v>
      </c>
      <c r="J8" s="60">
        <v>219.49565220524929</v>
      </c>
      <c r="K8" s="60">
        <v>220.73381773569918</v>
      </c>
      <c r="L8" s="61">
        <v>238.82129145325163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10.919402977333061</v>
      </c>
      <c r="D10" s="58">
        <v>12.22392327133702</v>
      </c>
      <c r="E10" s="59">
        <v>12.215310480872027</v>
      </c>
      <c r="F10" s="58">
        <v>8.0178917891816912</v>
      </c>
      <c r="G10" s="58">
        <v>2.9572120568326516</v>
      </c>
      <c r="H10" s="59">
        <v>2.9976427646348358</v>
      </c>
      <c r="I10" s="60">
        <v>7.6798908547008562</v>
      </c>
      <c r="J10" s="60">
        <v>10.009658382169142</v>
      </c>
      <c r="K10" s="60">
        <v>9.9013760195974569</v>
      </c>
      <c r="L10" s="61">
        <v>11.191994087001484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45.424161818196595</v>
      </c>
      <c r="E11" s="59">
        <v>45.124259402277126</v>
      </c>
      <c r="F11" s="58">
        <v>0</v>
      </c>
      <c r="G11" s="58">
        <v>24.839033532605058</v>
      </c>
      <c r="H11" s="59">
        <v>24.640589892628014</v>
      </c>
      <c r="I11" s="60">
        <v>0</v>
      </c>
      <c r="J11" s="60">
        <v>70.464077910012492</v>
      </c>
      <c r="K11" s="60">
        <v>67.18906581435381</v>
      </c>
      <c r="L11" s="61">
        <v>43.335351706549403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4.404701387018231</v>
      </c>
      <c r="E12" s="59">
        <v>4.3756203751845373</v>
      </c>
      <c r="F12" s="58">
        <v>0</v>
      </c>
      <c r="G12" s="58">
        <v>4.0711674063400585</v>
      </c>
      <c r="H12" s="59">
        <v>4.0386420958037395</v>
      </c>
      <c r="I12" s="60">
        <v>0</v>
      </c>
      <c r="J12" s="60">
        <v>6.1006075517289267</v>
      </c>
      <c r="K12" s="60">
        <v>5.8170650132415247</v>
      </c>
      <c r="L12" s="61">
        <v>4.3654208169847433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60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0.7431434670977094</v>
      </c>
      <c r="E14" s="59">
        <v>0.73823703597743073</v>
      </c>
      <c r="F14" s="58">
        <v>0</v>
      </c>
      <c r="G14" s="58">
        <v>5.5499705783794651E-2</v>
      </c>
      <c r="H14" s="59">
        <v>5.5056308353740285E-2</v>
      </c>
      <c r="I14" s="60">
        <v>0</v>
      </c>
      <c r="J14" s="60">
        <v>0</v>
      </c>
      <c r="K14" s="60">
        <v>0</v>
      </c>
      <c r="L14" s="61">
        <v>0.6522870116378181</v>
      </c>
    </row>
    <row r="15" spans="1:12" ht="15" thickBot="1" x14ac:dyDescent="0.4">
      <c r="A15" s="26" t="s">
        <v>5</v>
      </c>
      <c r="B15" s="27"/>
      <c r="C15" s="62">
        <v>595.57580179701768</v>
      </c>
      <c r="D15" s="62">
        <v>430.72886336970561</v>
      </c>
      <c r="E15" s="62">
        <v>431.81722676734313</v>
      </c>
      <c r="F15" s="62">
        <v>395.82397206657436</v>
      </c>
      <c r="G15" s="62">
        <v>204.98714558340595</v>
      </c>
      <c r="H15" s="62">
        <v>206.51177634004449</v>
      </c>
      <c r="I15" s="62">
        <v>642.61894632478663</v>
      </c>
      <c r="J15" s="62">
        <v>598.64775710317997</v>
      </c>
      <c r="K15" s="62">
        <v>600.69143922934313</v>
      </c>
      <c r="L15" s="62">
        <v>410.82421691960263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158.33805728405142</v>
      </c>
      <c r="D21" s="58">
        <v>123.91877989006787</v>
      </c>
      <c r="E21" s="59">
        <v>124.14602512765687</v>
      </c>
      <c r="F21" s="58">
        <v>86.607605076282923</v>
      </c>
      <c r="G21" s="58">
        <v>87.588097498827167</v>
      </c>
      <c r="H21" s="59">
        <v>87.580264163240898</v>
      </c>
      <c r="I21" s="60">
        <v>115.25667145299145</v>
      </c>
      <c r="J21" s="60">
        <v>138.4517682627413</v>
      </c>
      <c r="K21" s="60">
        <v>137.37371225370762</v>
      </c>
      <c r="L21" s="61">
        <v>120.48614591705959</v>
      </c>
    </row>
    <row r="22" spans="1:12" x14ac:dyDescent="0.35">
      <c r="A22" s="2" t="s">
        <v>0</v>
      </c>
      <c r="B22" s="3" t="s">
        <v>13</v>
      </c>
      <c r="C22" s="58">
        <v>8.0315942046150699</v>
      </c>
      <c r="D22" s="58">
        <v>3.0605444171559326</v>
      </c>
      <c r="E22" s="59">
        <v>3.0933646119870839</v>
      </c>
      <c r="F22" s="58">
        <v>0</v>
      </c>
      <c r="G22" s="58">
        <v>0.13307865893706855</v>
      </c>
      <c r="H22" s="59">
        <v>0.13201546887985194</v>
      </c>
      <c r="I22" s="60">
        <v>2.2224596581196581</v>
      </c>
      <c r="J22" s="60">
        <v>2.5313220399944449</v>
      </c>
      <c r="K22" s="60">
        <v>2.516966810116525</v>
      </c>
      <c r="L22" s="61">
        <v>2.7675826911952552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8.2459578665016302</v>
      </c>
      <c r="E23" s="59">
        <v>8.1915158561981336</v>
      </c>
      <c r="F23" s="58">
        <v>0</v>
      </c>
      <c r="G23" s="58">
        <v>12.296612157362111</v>
      </c>
      <c r="H23" s="59">
        <v>12.198372245060781</v>
      </c>
      <c r="I23" s="60">
        <v>0</v>
      </c>
      <c r="J23" s="60">
        <v>9.8517173517567027</v>
      </c>
      <c r="K23" s="60">
        <v>9.3938316538665259</v>
      </c>
      <c r="L23" s="61">
        <v>8.639847563920636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60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166.36965148866648</v>
      </c>
      <c r="D25" s="62">
        <v>135.22528217372545</v>
      </c>
      <c r="E25" s="62">
        <v>135.43090559584209</v>
      </c>
      <c r="F25" s="62">
        <v>86.607605076282923</v>
      </c>
      <c r="G25" s="62">
        <v>100.01778831512634</v>
      </c>
      <c r="H25" s="62">
        <v>99.910651877181536</v>
      </c>
      <c r="I25" s="62">
        <v>117.47913111111112</v>
      </c>
      <c r="J25" s="62">
        <v>150.83480765449244</v>
      </c>
      <c r="K25" s="62">
        <v>149.28451071769067</v>
      </c>
      <c r="L25" s="63">
        <v>131.89357617217547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5.0686134367980396</v>
      </c>
      <c r="D32" s="58">
        <v>1.6260379089544501</v>
      </c>
      <c r="E32" s="59">
        <v>1.6487667095852181</v>
      </c>
      <c r="F32" s="58">
        <v>4.1761442441054095</v>
      </c>
      <c r="G32" s="58">
        <v>0.94408328306860578</v>
      </c>
      <c r="H32" s="59">
        <v>0.96990481678061324</v>
      </c>
      <c r="I32" s="60">
        <v>6.3304843304843308</v>
      </c>
      <c r="J32" s="60">
        <v>5.1318566865713091</v>
      </c>
      <c r="K32" s="60">
        <v>5.1875662076271185</v>
      </c>
      <c r="L32" s="61">
        <v>1.6395404844486734</v>
      </c>
    </row>
    <row r="33" spans="1:12" x14ac:dyDescent="0.35">
      <c r="A33" s="2" t="s">
        <v>0</v>
      </c>
      <c r="B33" s="3" t="s">
        <v>18</v>
      </c>
      <c r="C33" s="58">
        <v>0.48866653052889525</v>
      </c>
      <c r="D33" s="58">
        <v>0.65013612588183245</v>
      </c>
      <c r="E33" s="59">
        <v>0.64907006060279215</v>
      </c>
      <c r="F33" s="58">
        <v>0.18446601941747573</v>
      </c>
      <c r="G33" s="58">
        <v>0.22573330652547863</v>
      </c>
      <c r="H33" s="59">
        <v>0.22540361452458255</v>
      </c>
      <c r="I33" s="60">
        <v>0.60826210826210825</v>
      </c>
      <c r="J33" s="60">
        <v>0.55804749340369397</v>
      </c>
      <c r="K33" s="60">
        <v>0.5603813559322034</v>
      </c>
      <c r="L33" s="61">
        <v>0.60235093841566067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0.10700428833979987</v>
      </c>
      <c r="D35" s="58">
        <v>9.2965969886729158E-2</v>
      </c>
      <c r="E35" s="59">
        <v>9.3058654604531388E-2</v>
      </c>
      <c r="F35" s="58">
        <v>0.1553398058252427</v>
      </c>
      <c r="G35" s="58">
        <v>3.5263498871836114E-2</v>
      </c>
      <c r="H35" s="59">
        <v>3.62228107305506E-2</v>
      </c>
      <c r="I35" s="60">
        <v>0.12678062678062679</v>
      </c>
      <c r="J35" s="60">
        <v>0.169698652964866</v>
      </c>
      <c r="K35" s="60">
        <v>0.16770391949152541</v>
      </c>
      <c r="L35" s="61">
        <v>8.8334321056446605E-2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0.3099992128313912</v>
      </c>
      <c r="E36" s="59">
        <v>0.30795251545404906</v>
      </c>
      <c r="F36" s="58">
        <v>0</v>
      </c>
      <c r="G36" s="58">
        <v>0.22914013806045172</v>
      </c>
      <c r="H36" s="59">
        <v>0.22730949505246711</v>
      </c>
      <c r="I36" s="60">
        <v>0</v>
      </c>
      <c r="J36" s="60">
        <v>0.43931398416886541</v>
      </c>
      <c r="K36" s="60">
        <v>0.41889565677966101</v>
      </c>
      <c r="L36" s="61">
        <v>0.30133897476701932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2.0102657644085784E-2</v>
      </c>
      <c r="E37" s="59">
        <v>1.9969934543591542E-2</v>
      </c>
      <c r="F37" s="58">
        <v>0</v>
      </c>
      <c r="G37" s="58">
        <v>1.2834260438308424E-2</v>
      </c>
      <c r="H37" s="59">
        <v>1.2731725154298757E-2</v>
      </c>
      <c r="I37" s="60">
        <v>0</v>
      </c>
      <c r="J37" s="60">
        <v>1.8261352589918067E-2</v>
      </c>
      <c r="K37" s="60">
        <v>1.7412605932203389E-2</v>
      </c>
      <c r="L37" s="61">
        <v>1.9153171063411824E-2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60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6.325849802800692E-3</v>
      </c>
      <c r="E39" s="59">
        <v>6.2840848573913165E-3</v>
      </c>
      <c r="F39" s="58">
        <v>0</v>
      </c>
      <c r="G39" s="58">
        <v>1.7313406161338606E-3</v>
      </c>
      <c r="H39" s="59">
        <v>1.7175086152448281E-3</v>
      </c>
      <c r="I39" s="60">
        <v>0</v>
      </c>
      <c r="J39" s="60">
        <v>0</v>
      </c>
      <c r="K39" s="60">
        <v>0</v>
      </c>
      <c r="L39" s="61">
        <v>5.6855073866735294E-3</v>
      </c>
    </row>
    <row r="40" spans="1:12" ht="15" thickBot="1" x14ac:dyDescent="0.4">
      <c r="A40" s="26" t="s">
        <v>5</v>
      </c>
      <c r="B40" s="27"/>
      <c r="C40" s="62">
        <v>5.6642842556667343</v>
      </c>
      <c r="D40" s="62">
        <v>2.7055677250012891</v>
      </c>
      <c r="E40" s="62">
        <v>2.7251019596475738</v>
      </c>
      <c r="F40" s="62">
        <v>4.5159500693481283</v>
      </c>
      <c r="G40" s="62">
        <v>1.4487858275808145</v>
      </c>
      <c r="H40" s="62">
        <v>1.4732899708577569</v>
      </c>
      <c r="I40" s="62">
        <v>7.0655270655270659</v>
      </c>
      <c r="J40" s="62">
        <v>6.3171781696986526</v>
      </c>
      <c r="K40" s="62">
        <v>6.3519597457627111</v>
      </c>
      <c r="L40" s="63">
        <v>2.6564033971378853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0.47192158464365941</v>
      </c>
      <c r="D46" s="58">
        <v>0.36219799190573521</v>
      </c>
      <c r="E46" s="59">
        <v>0.36292241629197197</v>
      </c>
      <c r="F46" s="58">
        <v>0.26074895977808599</v>
      </c>
      <c r="G46" s="58">
        <v>0.20712418738690436</v>
      </c>
      <c r="H46" s="59">
        <v>0.20755260562677985</v>
      </c>
      <c r="I46" s="60">
        <v>0.27492877492877493</v>
      </c>
      <c r="J46" s="60">
        <v>0.35557561449798641</v>
      </c>
      <c r="K46" s="60">
        <v>0.35182733050847459</v>
      </c>
      <c r="L46" s="61">
        <v>0.34617137271475895</v>
      </c>
    </row>
    <row r="47" spans="1:12" x14ac:dyDescent="0.35">
      <c r="A47" s="2" t="s">
        <v>0</v>
      </c>
      <c r="B47" s="3" t="s">
        <v>13</v>
      </c>
      <c r="C47" s="58">
        <v>2.7159485399224016E-2</v>
      </c>
      <c r="D47" s="58">
        <v>1.2617769924187519E-2</v>
      </c>
      <c r="E47" s="59">
        <v>1.2713778203218217E-2</v>
      </c>
      <c r="F47" s="58">
        <v>0</v>
      </c>
      <c r="G47" s="58">
        <v>9.3827491454996311E-4</v>
      </c>
      <c r="H47" s="59">
        <v>9.3077886245526167E-4</v>
      </c>
      <c r="I47" s="60">
        <v>1.5669515669515671E-2</v>
      </c>
      <c r="J47" s="60">
        <v>1.1456742119150118E-2</v>
      </c>
      <c r="K47" s="60">
        <v>1.1652542372881356E-2</v>
      </c>
      <c r="L47" s="61">
        <v>1.1439486415462314E-2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2.0332022290443501E-2</v>
      </c>
      <c r="E48" s="59">
        <v>2.0197784863458336E-2</v>
      </c>
      <c r="F48" s="58">
        <v>0</v>
      </c>
      <c r="G48" s="58">
        <v>2.4998324509081161E-2</v>
      </c>
      <c r="H48" s="59">
        <v>2.4798608263986614E-2</v>
      </c>
      <c r="I48" s="60">
        <v>0</v>
      </c>
      <c r="J48" s="60">
        <v>2.0691570615192334E-2</v>
      </c>
      <c r="K48" s="60">
        <v>1.9729872881355932E-2</v>
      </c>
      <c r="L48" s="61">
        <v>2.067961646436051E-2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0.49908107004288343</v>
      </c>
      <c r="D50" s="62">
        <v>0.39514778412036622</v>
      </c>
      <c r="E50" s="62">
        <v>0.39583397935864856</v>
      </c>
      <c r="F50" s="62">
        <v>0.26074895977808599</v>
      </c>
      <c r="G50" s="62">
        <v>0.23306078681053546</v>
      </c>
      <c r="H50" s="62">
        <v>0.23328199275322173</v>
      </c>
      <c r="I50" s="62">
        <v>0.29059829059829062</v>
      </c>
      <c r="J50" s="62">
        <v>0.38772392723232885</v>
      </c>
      <c r="K50" s="62">
        <v>0.38320974576271188</v>
      </c>
      <c r="L50" s="63">
        <v>0.37829047559458179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0.44190320604451705</v>
      </c>
      <c r="D56" s="58">
        <v>0.27134109101569182</v>
      </c>
      <c r="E56" s="59">
        <v>0.27246718753159904</v>
      </c>
      <c r="F56" s="58">
        <v>0.29542302357836336</v>
      </c>
      <c r="G56" s="58">
        <v>5.0655675446239085E-2</v>
      </c>
      <c r="H56" s="59">
        <v>5.2611167130209316E-2</v>
      </c>
      <c r="I56" s="60">
        <v>1.1937321937321936</v>
      </c>
      <c r="J56" s="60">
        <v>0.93577280933203721</v>
      </c>
      <c r="K56" s="60">
        <v>0.94776218220338981</v>
      </c>
      <c r="L56" s="61">
        <v>0.2610847324765721</v>
      </c>
    </row>
    <row r="57" spans="1:12" x14ac:dyDescent="0.35">
      <c r="A57" s="46" t="s">
        <v>1</v>
      </c>
      <c r="B57" s="47"/>
      <c r="C57" s="58">
        <v>0</v>
      </c>
      <c r="D57" s="58">
        <v>6.2294895075853192E-4</v>
      </c>
      <c r="E57" s="59">
        <v>6.1883607585123664E-4</v>
      </c>
      <c r="F57" s="58">
        <v>0</v>
      </c>
      <c r="G57" s="58">
        <v>0</v>
      </c>
      <c r="H57" s="59">
        <v>0</v>
      </c>
      <c r="I57" s="60">
        <v>0</v>
      </c>
      <c r="J57" s="60">
        <v>0</v>
      </c>
      <c r="K57" s="60">
        <v>0</v>
      </c>
      <c r="L57" s="61">
        <v>5.4187040915347799E-4</v>
      </c>
    </row>
    <row r="58" spans="1:12" ht="15" thickBot="1" x14ac:dyDescent="0.4">
      <c r="A58" s="26" t="s">
        <v>5</v>
      </c>
      <c r="B58" s="27"/>
      <c r="C58" s="62">
        <v>0.44190320604451705</v>
      </c>
      <c r="D58" s="62">
        <v>0.27196403996645035</v>
      </c>
      <c r="E58" s="62">
        <v>0.27308602360745027</v>
      </c>
      <c r="F58" s="62">
        <v>0.29542302357836336</v>
      </c>
      <c r="G58" s="62">
        <v>5.0655675446239085E-2</v>
      </c>
      <c r="H58" s="62">
        <v>5.2611167130209316E-2</v>
      </c>
      <c r="I58" s="62">
        <v>1.1937321937321936</v>
      </c>
      <c r="J58" s="62">
        <v>0.93577280933203721</v>
      </c>
      <c r="K58" s="62">
        <v>0.94776218220338981</v>
      </c>
      <c r="L58" s="62">
        <v>0.26162660288572559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4897</v>
      </c>
      <c r="C63" s="24">
        <v>736818</v>
      </c>
      <c r="D63" s="24">
        <v>741715</v>
      </c>
      <c r="E63" s="24">
        <v>721</v>
      </c>
      <c r="F63" s="24">
        <v>89526</v>
      </c>
      <c r="G63" s="24">
        <v>90247</v>
      </c>
      <c r="H63" s="24">
        <v>702</v>
      </c>
      <c r="I63" s="24">
        <v>14402</v>
      </c>
      <c r="J63" s="24">
        <v>15104</v>
      </c>
      <c r="K63" s="24">
        <v>847066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42.466650000000001</v>
      </c>
      <c r="D7" s="58">
        <v>52.016060727272723</v>
      </c>
      <c r="E7" s="59">
        <v>51.68099368421052</v>
      </c>
      <c r="F7" s="58">
        <v>81.596461818181822</v>
      </c>
      <c r="G7" s="58">
        <v>62.839156554216871</v>
      </c>
      <c r="H7" s="59">
        <v>63.556411564310544</v>
      </c>
      <c r="I7" s="60">
        <v>114.00781312499994</v>
      </c>
      <c r="J7" s="60">
        <v>119.21790948687348</v>
      </c>
      <c r="K7" s="60">
        <v>118.93564693002253</v>
      </c>
      <c r="L7" s="61">
        <v>99.75815979940559</v>
      </c>
    </row>
    <row r="8" spans="1:12" x14ac:dyDescent="0.35">
      <c r="A8" s="2" t="s">
        <v>0</v>
      </c>
      <c r="B8" s="3" t="s">
        <v>18</v>
      </c>
      <c r="C8" s="58">
        <v>12.816659999999999</v>
      </c>
      <c r="D8" s="58">
        <v>37.927879636363635</v>
      </c>
      <c r="E8" s="59">
        <v>37.046784210526319</v>
      </c>
      <c r="F8" s="58">
        <v>0</v>
      </c>
      <c r="G8" s="58">
        <v>0</v>
      </c>
      <c r="H8" s="59">
        <v>0</v>
      </c>
      <c r="I8" s="60">
        <v>287.82499999999999</v>
      </c>
      <c r="J8" s="60">
        <v>217.26334525059667</v>
      </c>
      <c r="K8" s="60">
        <v>221.08609855530474</v>
      </c>
      <c r="L8" s="61">
        <v>146.31360822436852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24.871875000000003</v>
      </c>
      <c r="J10" s="60">
        <v>7.3342680787589494</v>
      </c>
      <c r="K10" s="60">
        <v>8.2843867381489833</v>
      </c>
      <c r="L10" s="61">
        <v>5.4531698736998511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0</v>
      </c>
      <c r="E11" s="59">
        <v>0</v>
      </c>
      <c r="F11" s="58">
        <v>0</v>
      </c>
      <c r="G11" s="58">
        <v>74.195240963855426</v>
      </c>
      <c r="H11" s="59">
        <v>71.358111239860946</v>
      </c>
      <c r="I11" s="58">
        <v>0</v>
      </c>
      <c r="J11" s="60">
        <v>31.226143603818613</v>
      </c>
      <c r="K11" s="60">
        <v>29.534433792325057</v>
      </c>
      <c r="L11" s="61">
        <v>42.316889554234763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55.28331</v>
      </c>
      <c r="D15" s="62">
        <v>89.943940363636358</v>
      </c>
      <c r="E15" s="62">
        <v>88.727777894736846</v>
      </c>
      <c r="F15" s="62">
        <v>81.596461818181822</v>
      </c>
      <c r="G15" s="62">
        <v>137.0343975180723</v>
      </c>
      <c r="H15" s="62">
        <v>134.9145228041715</v>
      </c>
      <c r="I15" s="62">
        <v>426.7046881249999</v>
      </c>
      <c r="J15" s="62">
        <v>375.04166642004776</v>
      </c>
      <c r="K15" s="62">
        <v>377.84056601580136</v>
      </c>
      <c r="L15" s="62">
        <v>293.8418274517087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0</v>
      </c>
      <c r="G21" s="58">
        <v>0</v>
      </c>
      <c r="H21" s="59">
        <v>0</v>
      </c>
      <c r="I21" s="60">
        <v>4.09375</v>
      </c>
      <c r="J21" s="60">
        <v>43.793048914081147</v>
      </c>
      <c r="K21" s="60">
        <v>41.64229682844244</v>
      </c>
      <c r="L21" s="61">
        <v>27.410902667161963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48.73173229116945</v>
      </c>
      <c r="K23" s="60">
        <v>46.091638442437926</v>
      </c>
      <c r="L23" s="61">
        <v>30.339666909361071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0</v>
      </c>
      <c r="E25" s="62">
        <v>0</v>
      </c>
      <c r="F25" s="62">
        <v>0</v>
      </c>
      <c r="G25" s="62">
        <v>0</v>
      </c>
      <c r="H25" s="62">
        <v>0</v>
      </c>
      <c r="I25" s="62">
        <v>4.09375</v>
      </c>
      <c r="J25" s="62">
        <v>92.524781205250605</v>
      </c>
      <c r="K25" s="62">
        <v>87.733935270880366</v>
      </c>
      <c r="L25" s="63">
        <v>57.750569576523034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3.5</v>
      </c>
      <c r="D32" s="58">
        <v>4.2727272727272725</v>
      </c>
      <c r="E32" s="59">
        <v>4.2456140350877192</v>
      </c>
      <c r="F32" s="58">
        <v>3.9090909090909092</v>
      </c>
      <c r="G32" s="58">
        <v>4.4795180722891565</v>
      </c>
      <c r="H32" s="59">
        <v>13.681344148319814</v>
      </c>
      <c r="I32" s="60">
        <v>5.458333333333333</v>
      </c>
      <c r="J32" s="60">
        <v>6.7321002386634845</v>
      </c>
      <c r="K32" s="60">
        <v>6.6630925507900676</v>
      </c>
      <c r="L32" s="61">
        <v>5.9049034175334327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5.4545454545454543E-2</v>
      </c>
      <c r="E33" s="59">
        <v>5.2631578947368418E-2</v>
      </c>
      <c r="F33" s="58">
        <v>0</v>
      </c>
      <c r="G33" s="58">
        <v>0</v>
      </c>
      <c r="H33" s="59">
        <v>1.0961761297798378</v>
      </c>
      <c r="I33" s="60">
        <v>0.70833333333333337</v>
      </c>
      <c r="J33" s="60">
        <v>0.5238663484486874</v>
      </c>
      <c r="K33" s="60">
        <v>0.53386004514672691</v>
      </c>
      <c r="L33" s="61">
        <v>0.35252600297176823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0.19235225955967555</v>
      </c>
      <c r="I35" s="60">
        <v>0.28125</v>
      </c>
      <c r="J35" s="60">
        <v>8.2935560859188545E-2</v>
      </c>
      <c r="K35" s="60">
        <v>9.3679458239277646E-2</v>
      </c>
      <c r="L35" s="61">
        <v>6.1664190193164936E-2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</v>
      </c>
      <c r="E36" s="59">
        <v>0</v>
      </c>
      <c r="F36" s="58">
        <v>0</v>
      </c>
      <c r="G36" s="58">
        <v>0.5698795180722892</v>
      </c>
      <c r="H36" s="59">
        <v>0.68482039397450756</v>
      </c>
      <c r="I36" s="58">
        <v>0</v>
      </c>
      <c r="J36" s="60">
        <v>0.35262529832935563</v>
      </c>
      <c r="K36" s="60">
        <v>0.33352144469525957</v>
      </c>
      <c r="L36" s="61">
        <v>0.3952451708766716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3.5</v>
      </c>
      <c r="D40" s="62">
        <v>4.3272727272727272</v>
      </c>
      <c r="E40" s="62">
        <v>4.2982456140350873</v>
      </c>
      <c r="F40" s="62">
        <v>3.9090909090909092</v>
      </c>
      <c r="G40" s="62">
        <v>5.0493975903614459</v>
      </c>
      <c r="H40" s="62">
        <v>15.654692931633836</v>
      </c>
      <c r="I40" s="62">
        <v>6.4479166666666661</v>
      </c>
      <c r="J40" s="62">
        <v>7.6915274463007162</v>
      </c>
      <c r="K40" s="62">
        <v>7.6241534988713315</v>
      </c>
      <c r="L40" s="63">
        <v>6.7143387815750373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0</v>
      </c>
      <c r="G46" s="58">
        <v>0</v>
      </c>
      <c r="H46" s="59">
        <v>0.73580533024333716</v>
      </c>
      <c r="I46" s="60">
        <v>0.1875</v>
      </c>
      <c r="J46" s="60">
        <v>0.3681384248210024</v>
      </c>
      <c r="K46" s="60">
        <v>0.35835214446952596</v>
      </c>
      <c r="L46" s="61">
        <v>0.23588410104011887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0.1981460023174971</v>
      </c>
      <c r="I48" s="60">
        <v>0</v>
      </c>
      <c r="J48" s="60">
        <v>0.10202863961813842</v>
      </c>
      <c r="K48" s="60">
        <v>9.6501128668171551E-2</v>
      </c>
      <c r="L48" s="61">
        <v>6.3521545319465078E-2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0</v>
      </c>
      <c r="E50" s="62">
        <v>0</v>
      </c>
      <c r="F50" s="62">
        <v>0</v>
      </c>
      <c r="G50" s="62">
        <v>0</v>
      </c>
      <c r="H50" s="62">
        <v>0.93395133256083429</v>
      </c>
      <c r="I50" s="62">
        <v>0.1875</v>
      </c>
      <c r="J50" s="62">
        <v>0.4701670644391408</v>
      </c>
      <c r="K50" s="62">
        <v>0.45485327313769752</v>
      </c>
      <c r="L50" s="63">
        <v>0.29940564635958394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5.5</v>
      </c>
      <c r="D56" s="58">
        <v>6.7272727272727275</v>
      </c>
      <c r="E56" s="59">
        <v>6.6842105263157894</v>
      </c>
      <c r="F56" s="58">
        <v>4.2424242424242422</v>
      </c>
      <c r="G56" s="58">
        <v>4.403614457831325</v>
      </c>
      <c r="H56" s="59">
        <v>16.203939745075317</v>
      </c>
      <c r="I56" s="60">
        <v>4.5</v>
      </c>
      <c r="J56" s="60">
        <v>8.085918854415274</v>
      </c>
      <c r="K56" s="60">
        <v>7.8916478555304739</v>
      </c>
      <c r="L56" s="61">
        <v>6.7459138187221397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1.5063731170336037E-2</v>
      </c>
      <c r="I57" s="58">
        <v>0</v>
      </c>
      <c r="J57" s="60">
        <v>7.7565632458233887E-3</v>
      </c>
      <c r="K57" s="60">
        <v>7.3363431151241536E-3</v>
      </c>
      <c r="L57" s="61">
        <v>4.8291233283803865E-3</v>
      </c>
    </row>
    <row r="58" spans="1:12" ht="15" thickBot="1" x14ac:dyDescent="0.4">
      <c r="A58" s="26" t="s">
        <v>5</v>
      </c>
      <c r="B58" s="27"/>
      <c r="C58" s="62">
        <v>5.5</v>
      </c>
      <c r="D58" s="62">
        <v>6.7272727272727275</v>
      </c>
      <c r="E58" s="62">
        <v>6.6842105263157894</v>
      </c>
      <c r="F58" s="62">
        <v>4.2424242424242422</v>
      </c>
      <c r="G58" s="62">
        <v>4.403614457831325</v>
      </c>
      <c r="H58" s="62">
        <v>16.219003476245653</v>
      </c>
      <c r="I58" s="62">
        <v>4.5</v>
      </c>
      <c r="J58" s="62">
        <v>8.0936754176610979</v>
      </c>
      <c r="K58" s="62">
        <v>7.8989841986455982</v>
      </c>
      <c r="L58" s="62">
        <v>6.7507429420505201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</v>
      </c>
      <c r="C63" s="24">
        <v>55</v>
      </c>
      <c r="D63" s="24">
        <v>57</v>
      </c>
      <c r="E63" s="24">
        <v>33</v>
      </c>
      <c r="F63" s="24">
        <v>830</v>
      </c>
      <c r="G63" s="24">
        <v>863</v>
      </c>
      <c r="H63" s="24">
        <v>96</v>
      </c>
      <c r="I63" s="24">
        <v>1676</v>
      </c>
      <c r="J63" s="24">
        <v>1772</v>
      </c>
      <c r="K63" s="24">
        <v>2692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63"/>
  <sheetViews>
    <sheetView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54.463758523489929</v>
      </c>
      <c r="D7" s="58">
        <v>20.284252470376714</v>
      </c>
      <c r="E7" s="59">
        <v>20.359144698460319</v>
      </c>
      <c r="F7" s="58">
        <v>0</v>
      </c>
      <c r="G7" s="58">
        <v>0</v>
      </c>
      <c r="H7" s="59">
        <v>0</v>
      </c>
      <c r="I7" s="60">
        <v>239.11406659574456</v>
      </c>
      <c r="J7" s="60">
        <v>244.57912349938252</v>
      </c>
      <c r="K7" s="60">
        <v>244.27928963813238</v>
      </c>
      <c r="L7" s="61">
        <v>36.124288438495491</v>
      </c>
    </row>
    <row r="8" spans="1:12" x14ac:dyDescent="0.35">
      <c r="A8" s="2" t="s">
        <v>0</v>
      </c>
      <c r="B8" s="3" t="s">
        <v>18</v>
      </c>
      <c r="C8" s="58">
        <v>5.2414989261744962</v>
      </c>
      <c r="D8" s="58">
        <v>9.2070592297942575</v>
      </c>
      <c r="E8" s="59">
        <v>9.1983701151453658</v>
      </c>
      <c r="F8" s="58">
        <v>0</v>
      </c>
      <c r="G8" s="58">
        <v>0</v>
      </c>
      <c r="H8" s="59">
        <v>0</v>
      </c>
      <c r="I8" s="60">
        <v>1.4177304255319148</v>
      </c>
      <c r="J8" s="60">
        <v>1.3716212433100044E-2</v>
      </c>
      <c r="K8" s="60">
        <v>9.0745785992217901E-2</v>
      </c>
      <c r="L8" s="61">
        <v>8.558329795053389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0.24697184047633081</v>
      </c>
      <c r="E10" s="59">
        <v>0.24643068954868308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0.22911271817448489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7.7249253245298624</v>
      </c>
      <c r="E11" s="59">
        <v>7.7079988988397261</v>
      </c>
      <c r="F11" s="58">
        <v>0</v>
      </c>
      <c r="G11" s="58">
        <v>0</v>
      </c>
      <c r="H11" s="59">
        <v>0</v>
      </c>
      <c r="I11" s="58">
        <v>0</v>
      </c>
      <c r="J11" s="60">
        <v>46.323665446685872</v>
      </c>
      <c r="K11" s="60">
        <v>43.782172517509728</v>
      </c>
      <c r="L11" s="61">
        <v>10.243119452290784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5.6082340950893128</v>
      </c>
      <c r="E12" s="59">
        <v>5.5959456452111009</v>
      </c>
      <c r="F12" s="58">
        <v>0</v>
      </c>
      <c r="G12" s="58">
        <v>0</v>
      </c>
      <c r="H12" s="59">
        <v>0</v>
      </c>
      <c r="I12" s="58">
        <v>0</v>
      </c>
      <c r="J12" s="60">
        <v>9.1445210662824206</v>
      </c>
      <c r="K12" s="60">
        <v>8.6428177704280156</v>
      </c>
      <c r="L12" s="61">
        <v>5.81006525970386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0.24283170164475626</v>
      </c>
      <c r="E14" s="59">
        <v>0.24229962235849473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0.22527196264748908</v>
      </c>
    </row>
    <row r="15" spans="1:12" ht="15" thickBot="1" x14ac:dyDescent="0.4">
      <c r="A15" s="26" t="s">
        <v>5</v>
      </c>
      <c r="B15" s="27"/>
      <c r="C15" s="62">
        <v>59.705257449664423</v>
      </c>
      <c r="D15" s="62">
        <v>43.314274661911234</v>
      </c>
      <c r="E15" s="62">
        <v>43.35018966956369</v>
      </c>
      <c r="F15" s="62">
        <v>0</v>
      </c>
      <c r="G15" s="62">
        <v>0</v>
      </c>
      <c r="H15" s="62">
        <v>0</v>
      </c>
      <c r="I15" s="62">
        <v>240.53179702127647</v>
      </c>
      <c r="J15" s="62">
        <v>300.06102622478392</v>
      </c>
      <c r="K15" s="62">
        <v>296.79502571206234</v>
      </c>
      <c r="L15" s="62">
        <v>61.1901876263655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74.002684429530206</v>
      </c>
      <c r="D21" s="58">
        <v>23.396073804162004</v>
      </c>
      <c r="E21" s="59">
        <v>23.506960187938414</v>
      </c>
      <c r="F21" s="58">
        <v>0</v>
      </c>
      <c r="G21" s="58">
        <v>0</v>
      </c>
      <c r="H21" s="59">
        <v>0</v>
      </c>
      <c r="I21" s="60">
        <v>46.702068723404253</v>
      </c>
      <c r="J21" s="60">
        <v>148.9050363482915</v>
      </c>
      <c r="K21" s="60">
        <v>143.29779182101169</v>
      </c>
      <c r="L21" s="61">
        <v>31.925287454368956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9.3276540116724628E-3</v>
      </c>
      <c r="E22" s="59">
        <v>9.3072157762385845E-3</v>
      </c>
      <c r="F22" s="58">
        <v>0</v>
      </c>
      <c r="G22" s="58">
        <v>0</v>
      </c>
      <c r="H22" s="59">
        <v>0</v>
      </c>
      <c r="I22" s="60">
        <v>52.741666595744675</v>
      </c>
      <c r="J22" s="60">
        <v>51.39544049814738</v>
      </c>
      <c r="K22" s="60">
        <v>51.469299595330739</v>
      </c>
      <c r="L22" s="61">
        <v>3.6473024689298752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7.2930427008783836</v>
      </c>
      <c r="E23" s="59">
        <v>7.2770625923148202</v>
      </c>
      <c r="F23" s="58">
        <v>0</v>
      </c>
      <c r="G23" s="58">
        <v>0</v>
      </c>
      <c r="H23" s="59">
        <v>0</v>
      </c>
      <c r="I23" s="58">
        <v>0</v>
      </c>
      <c r="J23" s="60">
        <v>50.383223565253182</v>
      </c>
      <c r="K23" s="60">
        <v>47.619007797665361</v>
      </c>
      <c r="L23" s="61">
        <v>10.112101740747324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74.002684429530206</v>
      </c>
      <c r="D25" s="62">
        <v>30.698444159052062</v>
      </c>
      <c r="E25" s="62">
        <v>30.793329996029474</v>
      </c>
      <c r="F25" s="62">
        <v>0</v>
      </c>
      <c r="G25" s="62">
        <v>0</v>
      </c>
      <c r="H25" s="62">
        <v>0</v>
      </c>
      <c r="I25" s="62">
        <v>99.443735319148928</v>
      </c>
      <c r="J25" s="62">
        <v>250.68370041169206</v>
      </c>
      <c r="K25" s="62">
        <v>242.3860992140078</v>
      </c>
      <c r="L25" s="63">
        <v>45.684691664046156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0.98657718120805371</v>
      </c>
      <c r="D32" s="58">
        <v>0.73172493073159228</v>
      </c>
      <c r="E32" s="59">
        <v>0.73228334877428269</v>
      </c>
      <c r="F32" s="58">
        <v>0</v>
      </c>
      <c r="G32" s="58">
        <v>0</v>
      </c>
      <c r="H32" s="59">
        <v>0</v>
      </c>
      <c r="I32" s="60">
        <v>3.4148936170212765</v>
      </c>
      <c r="J32" s="60">
        <v>3.6261836146562372</v>
      </c>
      <c r="K32" s="60">
        <v>3.614591439688716</v>
      </c>
      <c r="L32" s="61">
        <v>0.9351799948045556</v>
      </c>
    </row>
    <row r="33" spans="1:12" x14ac:dyDescent="0.35">
      <c r="A33" s="2" t="s">
        <v>0</v>
      </c>
      <c r="B33" s="3" t="s">
        <v>18</v>
      </c>
      <c r="C33" s="58">
        <v>8.0536912751677847E-2</v>
      </c>
      <c r="D33" s="58">
        <v>0.24467959676943937</v>
      </c>
      <c r="E33" s="59">
        <v>0.24431993647152248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0.2271502987380539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4.3919118080528209E-3</v>
      </c>
      <c r="E35" s="59">
        <v>4.382288495757415E-3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4.0743221995870986E-3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0.11778576902670518</v>
      </c>
      <c r="E36" s="59">
        <v>0.11752768341642035</v>
      </c>
      <c r="F36" s="58">
        <v>0</v>
      </c>
      <c r="G36" s="58">
        <v>0</v>
      </c>
      <c r="H36" s="59">
        <v>0</v>
      </c>
      <c r="I36" s="58">
        <v>0</v>
      </c>
      <c r="J36" s="60">
        <v>0.44400988060930424</v>
      </c>
      <c r="K36" s="60">
        <v>0.41964980544747083</v>
      </c>
      <c r="L36" s="61">
        <v>0.13875938256244788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4.7750987443258855E-2</v>
      </c>
      <c r="E37" s="59">
        <v>4.7646358141792029E-2</v>
      </c>
      <c r="F37" s="58">
        <v>0</v>
      </c>
      <c r="G37" s="58">
        <v>0</v>
      </c>
      <c r="H37" s="59">
        <v>0</v>
      </c>
      <c r="I37" s="58">
        <v>0</v>
      </c>
      <c r="J37" s="60">
        <v>3.1906134211609719E-2</v>
      </c>
      <c r="K37" s="60">
        <v>3.0155642023346304E-2</v>
      </c>
      <c r="L37" s="61">
        <v>4.6417194186571142E-2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6.2194187348935922E-3</v>
      </c>
      <c r="E39" s="59">
        <v>6.2057910913074811E-3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5.7696777457240129E-3</v>
      </c>
    </row>
    <row r="40" spans="1:12" ht="15" thickBot="1" x14ac:dyDescent="0.4">
      <c r="A40" s="26" t="s">
        <v>5</v>
      </c>
      <c r="B40" s="27"/>
      <c r="C40" s="62">
        <v>1.0671140939597317</v>
      </c>
      <c r="D40" s="62">
        <v>1.1525526145139422</v>
      </c>
      <c r="E40" s="62">
        <v>1.1523654063910826</v>
      </c>
      <c r="F40" s="62">
        <v>0</v>
      </c>
      <c r="G40" s="62">
        <v>0</v>
      </c>
      <c r="H40" s="62">
        <v>0</v>
      </c>
      <c r="I40" s="62">
        <v>3.4148936170212765</v>
      </c>
      <c r="J40" s="62">
        <v>4.1020996294771512</v>
      </c>
      <c r="K40" s="62">
        <v>4.0643968871595328</v>
      </c>
      <c r="L40" s="63">
        <v>1.3573508702369397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0.21476510067114093</v>
      </c>
      <c r="D46" s="58">
        <v>0.10379944585273831</v>
      </c>
      <c r="E46" s="59">
        <v>0.10404258760900575</v>
      </c>
      <c r="F46" s="58">
        <v>0</v>
      </c>
      <c r="G46" s="58">
        <v>0</v>
      </c>
      <c r="H46" s="59">
        <v>0</v>
      </c>
      <c r="I46" s="60">
        <v>0.1773049645390071</v>
      </c>
      <c r="J46" s="60">
        <v>0.4088102099629477</v>
      </c>
      <c r="K46" s="60">
        <v>0.39610894941634239</v>
      </c>
      <c r="L46" s="61">
        <v>0.12456761597462436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2.9475918174851147E-5</v>
      </c>
      <c r="E47" s="59">
        <v>2.9411332186291376E-5</v>
      </c>
      <c r="F47" s="58">
        <v>0</v>
      </c>
      <c r="G47" s="58">
        <v>0</v>
      </c>
      <c r="H47" s="59">
        <v>0</v>
      </c>
      <c r="I47" s="60">
        <v>0.16666666666666666</v>
      </c>
      <c r="J47" s="60">
        <v>0.16241251543845203</v>
      </c>
      <c r="K47" s="60">
        <v>0.16264591439688716</v>
      </c>
      <c r="L47" s="61">
        <v>1.152568326930176E-2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1.8496138654719094E-2</v>
      </c>
      <c r="E48" s="59">
        <v>1.8455610946897839E-2</v>
      </c>
      <c r="F48" s="58">
        <v>0</v>
      </c>
      <c r="G48" s="58">
        <v>0</v>
      </c>
      <c r="H48" s="59">
        <v>0</v>
      </c>
      <c r="I48" s="60">
        <v>0</v>
      </c>
      <c r="J48" s="60">
        <v>0.11218608480856319</v>
      </c>
      <c r="K48" s="60">
        <v>0.10603112840466926</v>
      </c>
      <c r="L48" s="61">
        <v>2.460999986327778E-2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0.21476510067114093</v>
      </c>
      <c r="D50" s="62">
        <v>0.12232506042563226</v>
      </c>
      <c r="E50" s="62">
        <v>0.12252760988808988</v>
      </c>
      <c r="F50" s="62">
        <v>0</v>
      </c>
      <c r="G50" s="62">
        <v>0</v>
      </c>
      <c r="H50" s="62">
        <v>0</v>
      </c>
      <c r="I50" s="62">
        <v>0.34397163120567376</v>
      </c>
      <c r="J50" s="62">
        <v>0.68340881020996291</v>
      </c>
      <c r="K50" s="62">
        <v>0.6647859922178988</v>
      </c>
      <c r="L50" s="63">
        <v>0.16070329910720391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0.36912751677852351</v>
      </c>
      <c r="D56" s="58">
        <v>0.42062135235512588</v>
      </c>
      <c r="E56" s="59">
        <v>0.42050852193350097</v>
      </c>
      <c r="F56" s="58">
        <v>0</v>
      </c>
      <c r="G56" s="58">
        <v>0</v>
      </c>
      <c r="H56" s="59">
        <v>0</v>
      </c>
      <c r="I56" s="60">
        <v>2.2695035460992909</v>
      </c>
      <c r="J56" s="60">
        <v>2.499382461918485</v>
      </c>
      <c r="K56" s="60">
        <v>2.4867704280155642</v>
      </c>
      <c r="L56" s="61">
        <v>0.5661940635211441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1.1527377521613832E-2</v>
      </c>
      <c r="K57" s="60">
        <v>1.0894941634241245E-2</v>
      </c>
      <c r="L57" s="61">
        <v>7.6564444019086423E-4</v>
      </c>
    </row>
    <row r="58" spans="1:12" ht="15" thickBot="1" x14ac:dyDescent="0.4">
      <c r="A58" s="26" t="s">
        <v>5</v>
      </c>
      <c r="B58" s="27"/>
      <c r="C58" s="62">
        <v>0.36912751677852351</v>
      </c>
      <c r="D58" s="62">
        <v>0.42062135235512588</v>
      </c>
      <c r="E58" s="62">
        <v>0.42050852193350097</v>
      </c>
      <c r="F58" s="62">
        <v>0</v>
      </c>
      <c r="G58" s="62">
        <v>0</v>
      </c>
      <c r="H58" s="62">
        <v>0</v>
      </c>
      <c r="I58" s="62">
        <v>2.2695035460992909</v>
      </c>
      <c r="J58" s="62">
        <v>2.510909839440099</v>
      </c>
      <c r="K58" s="62">
        <v>2.4976653696498055</v>
      </c>
      <c r="L58" s="62">
        <v>0.56695970796133499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149</v>
      </c>
      <c r="C63" s="24">
        <v>67852</v>
      </c>
      <c r="D63" s="24">
        <v>68001</v>
      </c>
      <c r="E63" s="24">
        <v>0</v>
      </c>
      <c r="F63" s="24">
        <v>0</v>
      </c>
      <c r="G63" s="24">
        <v>0</v>
      </c>
      <c r="H63" s="24">
        <v>282</v>
      </c>
      <c r="I63" s="24">
        <v>4858</v>
      </c>
      <c r="J63" s="24">
        <v>5140</v>
      </c>
      <c r="K63" s="24">
        <v>73141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459.08334000000008</v>
      </c>
      <c r="D7" s="58">
        <v>5199.275573793102</v>
      </c>
      <c r="E7" s="59">
        <v>4966.1513655737699</v>
      </c>
      <c r="F7" s="58">
        <v>0</v>
      </c>
      <c r="G7" s="58">
        <v>29.695695675675672</v>
      </c>
      <c r="H7" s="59">
        <v>29.644917847533634</v>
      </c>
      <c r="I7" s="60">
        <v>62.389166250000002</v>
      </c>
      <c r="J7" s="60">
        <v>166.71362769350648</v>
      </c>
      <c r="K7" s="60">
        <v>162.55105566583538</v>
      </c>
      <c r="L7" s="61">
        <v>205.61126931645566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0.78994241379310348</v>
      </c>
      <c r="E11" s="59">
        <v>0.75109278688524594</v>
      </c>
      <c r="F11" s="58">
        <v>0</v>
      </c>
      <c r="G11" s="58">
        <v>32.512787837837834</v>
      </c>
      <c r="H11" s="59">
        <v>32.366990582959644</v>
      </c>
      <c r="I11" s="58">
        <v>0</v>
      </c>
      <c r="J11" s="60">
        <v>64.968316005194794</v>
      </c>
      <c r="K11" s="60">
        <v>62.376063995012451</v>
      </c>
      <c r="L11" s="61">
        <v>57.347542189873415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0.40512121558441561</v>
      </c>
      <c r="K14" s="60">
        <v>0.38895677805486284</v>
      </c>
      <c r="L14" s="61">
        <v>0.32905415189873416</v>
      </c>
    </row>
    <row r="15" spans="1:12" ht="15" thickBot="1" x14ac:dyDescent="0.4">
      <c r="A15" s="26" t="s">
        <v>5</v>
      </c>
      <c r="B15" s="27"/>
      <c r="C15" s="62">
        <v>459.08334000000008</v>
      </c>
      <c r="D15" s="62">
        <v>5200.0655162068952</v>
      </c>
      <c r="E15" s="62">
        <v>4966.9024583606551</v>
      </c>
      <c r="F15" s="62">
        <v>0</v>
      </c>
      <c r="G15" s="62">
        <v>62.208483513513507</v>
      </c>
      <c r="H15" s="62">
        <v>62.011908430493278</v>
      </c>
      <c r="I15" s="62">
        <v>62.389166250000002</v>
      </c>
      <c r="J15" s="62">
        <v>232.08706491428569</v>
      </c>
      <c r="K15" s="62">
        <v>225.31607643890271</v>
      </c>
      <c r="L15" s="62">
        <v>263.28786565822782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0.45545999999999998</v>
      </c>
      <c r="E21" s="59">
        <v>0.43306032786885246</v>
      </c>
      <c r="F21" s="58">
        <v>0</v>
      </c>
      <c r="G21" s="58">
        <v>0</v>
      </c>
      <c r="H21" s="59">
        <v>0</v>
      </c>
      <c r="I21" s="60">
        <v>0.82552087499999993</v>
      </c>
      <c r="J21" s="60">
        <v>16.469761885714284</v>
      </c>
      <c r="K21" s="60">
        <v>15.845552768079802</v>
      </c>
      <c r="L21" s="61">
        <v>13.410777063291142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21.095770720720722</v>
      </c>
      <c r="H23" s="59">
        <v>21.001170852017939</v>
      </c>
      <c r="I23" s="58">
        <v>0</v>
      </c>
      <c r="J23" s="60">
        <v>20.9712554025974</v>
      </c>
      <c r="K23" s="60">
        <v>20.13449708229426</v>
      </c>
      <c r="L23" s="61">
        <v>19.997703924050633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0.45545999999999998</v>
      </c>
      <c r="E25" s="62">
        <v>0.43306032786885246</v>
      </c>
      <c r="F25" s="62">
        <v>0</v>
      </c>
      <c r="G25" s="62">
        <v>21.095770720720722</v>
      </c>
      <c r="H25" s="62">
        <v>21.001170852017939</v>
      </c>
      <c r="I25" s="62">
        <v>0.82552087499999993</v>
      </c>
      <c r="J25" s="62">
        <v>37.441017288311684</v>
      </c>
      <c r="K25" s="62">
        <v>35.980049850374058</v>
      </c>
      <c r="L25" s="63">
        <v>33.408480987341775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6</v>
      </c>
      <c r="D32" s="58">
        <v>68.84482758620689</v>
      </c>
      <c r="E32" s="59">
        <v>65.754098360655732</v>
      </c>
      <c r="F32" s="58">
        <v>0</v>
      </c>
      <c r="G32" s="58">
        <v>1.2072072072072073</v>
      </c>
      <c r="H32" s="59">
        <v>7.2735426008968611</v>
      </c>
      <c r="I32" s="60">
        <v>0.63124999999999998</v>
      </c>
      <c r="J32" s="60">
        <v>1.2376623376623377</v>
      </c>
      <c r="K32" s="60">
        <v>1.2134663341645886</v>
      </c>
      <c r="L32" s="61">
        <v>2.0426160337552743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1.7241379310344827E-2</v>
      </c>
      <c r="E36" s="59">
        <v>1.6393442622950821E-2</v>
      </c>
      <c r="F36" s="58">
        <v>0</v>
      </c>
      <c r="G36" s="58">
        <v>0.35735735735735735</v>
      </c>
      <c r="H36" s="59">
        <v>4.3886397608370702</v>
      </c>
      <c r="I36" s="58">
        <v>0</v>
      </c>
      <c r="J36" s="60">
        <v>0.76259740259740261</v>
      </c>
      <c r="K36" s="60">
        <v>0.73216957605985034</v>
      </c>
      <c r="L36" s="61">
        <v>0.66983122362869196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4.3348281016442454E-2</v>
      </c>
      <c r="I39" s="58">
        <v>0</v>
      </c>
      <c r="J39" s="60">
        <v>7.5324675324675329E-3</v>
      </c>
      <c r="K39" s="60">
        <v>7.2319201995012473E-3</v>
      </c>
      <c r="L39" s="61">
        <v>6.118143459915612E-3</v>
      </c>
    </row>
    <row r="40" spans="1:12" ht="15" thickBot="1" x14ac:dyDescent="0.4">
      <c r="A40" s="26" t="s">
        <v>5</v>
      </c>
      <c r="B40" s="27"/>
      <c r="C40" s="62">
        <v>6</v>
      </c>
      <c r="D40" s="62">
        <v>68.862068965517238</v>
      </c>
      <c r="E40" s="62">
        <v>65.770491803278688</v>
      </c>
      <c r="F40" s="62">
        <v>0</v>
      </c>
      <c r="G40" s="62">
        <v>1.5645645645645647</v>
      </c>
      <c r="H40" s="62">
        <v>11.705530642750373</v>
      </c>
      <c r="I40" s="62">
        <v>0.63124999999999998</v>
      </c>
      <c r="J40" s="62">
        <v>2.0077922077922081</v>
      </c>
      <c r="K40" s="62">
        <v>1.9528678304239402</v>
      </c>
      <c r="L40" s="63">
        <v>2.718565400843882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1.7241379310344827E-2</v>
      </c>
      <c r="E46" s="59">
        <v>1.6393442622950821E-2</v>
      </c>
      <c r="F46" s="58">
        <v>0</v>
      </c>
      <c r="G46" s="58">
        <v>0</v>
      </c>
      <c r="H46" s="59">
        <v>1.5814648729446936</v>
      </c>
      <c r="I46" s="60">
        <v>3.125E-2</v>
      </c>
      <c r="J46" s="60">
        <v>0.27350649350649353</v>
      </c>
      <c r="K46" s="60">
        <v>0.26384039900249379</v>
      </c>
      <c r="L46" s="61">
        <v>0.22341772151898734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0.10960960960960961</v>
      </c>
      <c r="H48" s="59">
        <v>0.29596412556053814</v>
      </c>
      <c r="I48" s="60">
        <v>0</v>
      </c>
      <c r="J48" s="60">
        <v>5.1428571428571428E-2</v>
      </c>
      <c r="K48" s="60">
        <v>4.9376558603491272E-2</v>
      </c>
      <c r="L48" s="61">
        <v>5.7172995780590714E-2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1.7241379310344827E-2</v>
      </c>
      <c r="E50" s="62">
        <v>1.6393442622950821E-2</v>
      </c>
      <c r="F50" s="62">
        <v>0</v>
      </c>
      <c r="G50" s="62">
        <v>0.10960960960960961</v>
      </c>
      <c r="H50" s="62">
        <v>1.8774289985052317</v>
      </c>
      <c r="I50" s="62">
        <v>3.125E-2</v>
      </c>
      <c r="J50" s="62">
        <v>0.32493506493506497</v>
      </c>
      <c r="K50" s="62">
        <v>0.31321695760598506</v>
      </c>
      <c r="L50" s="63">
        <v>0.28059071729957807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0.66666666666666663</v>
      </c>
      <c r="D56" s="58">
        <v>7.2241379310344831</v>
      </c>
      <c r="E56" s="59">
        <v>6.9016393442622954</v>
      </c>
      <c r="F56" s="58">
        <v>0</v>
      </c>
      <c r="G56" s="58">
        <v>0.1006006006006006</v>
      </c>
      <c r="H56" s="59">
        <v>7.6457399103139014</v>
      </c>
      <c r="I56" s="60">
        <v>1.65</v>
      </c>
      <c r="J56" s="60">
        <v>1.26</v>
      </c>
      <c r="K56" s="60">
        <v>1.2755610972568578</v>
      </c>
      <c r="L56" s="61">
        <v>1.1827004219409283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0.66666666666666663</v>
      </c>
      <c r="D58" s="62">
        <v>7.2241379310344831</v>
      </c>
      <c r="E58" s="62">
        <v>6.9016393442622954</v>
      </c>
      <c r="F58" s="62">
        <v>0</v>
      </c>
      <c r="G58" s="62">
        <v>0.1006006006006006</v>
      </c>
      <c r="H58" s="62">
        <v>7.6457399103139014</v>
      </c>
      <c r="I58" s="62">
        <v>1.65</v>
      </c>
      <c r="J58" s="62">
        <v>1.26</v>
      </c>
      <c r="K58" s="62">
        <v>1.2755610972568578</v>
      </c>
      <c r="L58" s="62">
        <v>1.1827004219409283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</v>
      </c>
      <c r="C63" s="24">
        <v>58</v>
      </c>
      <c r="D63" s="24">
        <v>61</v>
      </c>
      <c r="E63" s="24">
        <v>3</v>
      </c>
      <c r="F63" s="24">
        <v>666</v>
      </c>
      <c r="G63" s="24">
        <v>669</v>
      </c>
      <c r="H63" s="24">
        <v>160</v>
      </c>
      <c r="I63" s="24">
        <v>3850</v>
      </c>
      <c r="J63" s="24">
        <v>4010</v>
      </c>
      <c r="K63" s="24">
        <v>4740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49.849979999999995</v>
      </c>
      <c r="D7" s="58">
        <v>0.29410035398230089</v>
      </c>
      <c r="E7" s="59">
        <v>0.72880105263157902</v>
      </c>
      <c r="F7" s="58">
        <v>0</v>
      </c>
      <c r="G7" s="58">
        <v>98.312931754756875</v>
      </c>
      <c r="H7" s="59">
        <v>97.44508589690723</v>
      </c>
      <c r="I7" s="60">
        <v>90.571405871559634</v>
      </c>
      <c r="J7" s="60">
        <v>107.39635741391427</v>
      </c>
      <c r="K7" s="60">
        <v>106.19928187989555</v>
      </c>
      <c r="L7" s="61">
        <v>98.564640929141248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11.298776697247707</v>
      </c>
      <c r="J8" s="60">
        <v>24.553537104708358</v>
      </c>
      <c r="K8" s="60">
        <v>23.610476475195821</v>
      </c>
      <c r="L8" s="61">
        <v>16.973838554669168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0.71902672566371684</v>
      </c>
      <c r="E11" s="59">
        <v>0.7127194736842104</v>
      </c>
      <c r="F11" s="58">
        <v>0</v>
      </c>
      <c r="G11" s="58">
        <v>127.55486245243129</v>
      </c>
      <c r="H11" s="59">
        <v>124.39886585567011</v>
      </c>
      <c r="I11" s="58">
        <v>0</v>
      </c>
      <c r="J11" s="60">
        <v>16.846697076598737</v>
      </c>
      <c r="K11" s="60">
        <v>15.648074373368146</v>
      </c>
      <c r="L11" s="61">
        <v>39.59997648991083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49.849979999999995</v>
      </c>
      <c r="D15" s="62">
        <v>1.0131270796460177</v>
      </c>
      <c r="E15" s="62">
        <v>1.4415205263157893</v>
      </c>
      <c r="F15" s="62">
        <v>0</v>
      </c>
      <c r="G15" s="62">
        <v>225.86779420718818</v>
      </c>
      <c r="H15" s="62">
        <v>221.84395175257734</v>
      </c>
      <c r="I15" s="62">
        <v>101.87018256880734</v>
      </c>
      <c r="J15" s="62">
        <v>148.79659159522137</v>
      </c>
      <c r="K15" s="62">
        <v>145.45783272845949</v>
      </c>
      <c r="L15" s="62">
        <v>155.13845597372125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0</v>
      </c>
      <c r="G21" s="58">
        <v>0</v>
      </c>
      <c r="H21" s="59">
        <v>0</v>
      </c>
      <c r="I21" s="60">
        <v>55.094495229357804</v>
      </c>
      <c r="J21" s="60">
        <v>135.34683765284609</v>
      </c>
      <c r="K21" s="60">
        <v>129.63697778067885</v>
      </c>
      <c r="L21" s="61">
        <v>93.1974894228062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5.0262156025369977</v>
      </c>
      <c r="H22" s="59">
        <v>8.5782473814432993</v>
      </c>
      <c r="I22" s="60">
        <v>16.358256880733943</v>
      </c>
      <c r="J22" s="60">
        <v>19.213000688685877</v>
      </c>
      <c r="K22" s="60">
        <v>19.00988902088773</v>
      </c>
      <c r="L22" s="61">
        <v>15.618770511496951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48.816783794799719</v>
      </c>
      <c r="K23" s="60">
        <v>45.343526984334204</v>
      </c>
      <c r="L23" s="61">
        <v>32.597974350070388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0</v>
      </c>
      <c r="E25" s="62">
        <v>0</v>
      </c>
      <c r="F25" s="62">
        <v>0</v>
      </c>
      <c r="G25" s="62">
        <v>5.0262156025369977</v>
      </c>
      <c r="H25" s="62">
        <v>8.5782473814432993</v>
      </c>
      <c r="I25" s="62">
        <v>71.452752110091751</v>
      </c>
      <c r="J25" s="62">
        <v>203.37662213633166</v>
      </c>
      <c r="K25" s="62">
        <v>193.99039378590078</v>
      </c>
      <c r="L25" s="63">
        <v>141.41423428437355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3</v>
      </c>
      <c r="D32" s="58">
        <v>1.7699115044247787E-2</v>
      </c>
      <c r="E32" s="59">
        <v>4.3859649122807015E-2</v>
      </c>
      <c r="F32" s="58">
        <v>0</v>
      </c>
      <c r="G32" s="58">
        <v>1.6913319238900635E-2</v>
      </c>
      <c r="H32" s="59">
        <v>6.1154639175257728</v>
      </c>
      <c r="I32" s="60">
        <v>1.4587155963302751</v>
      </c>
      <c r="J32" s="60">
        <v>1.9725931131412509</v>
      </c>
      <c r="K32" s="60">
        <v>1.9360313315926894</v>
      </c>
      <c r="L32" s="61">
        <v>1.4016893477240733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0.95463917525773201</v>
      </c>
      <c r="I33" s="60">
        <v>0.12844036697247707</v>
      </c>
      <c r="J33" s="60">
        <v>0.31553056921995781</v>
      </c>
      <c r="K33" s="60">
        <v>0.30221932114882505</v>
      </c>
      <c r="L33" s="61">
        <v>0.21726888784608164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8.8495575221238937E-3</v>
      </c>
      <c r="E36" s="59">
        <v>8.771929824561403E-3</v>
      </c>
      <c r="F36" s="58">
        <v>0</v>
      </c>
      <c r="G36" s="58">
        <v>0.87315010570824525</v>
      </c>
      <c r="H36" s="59">
        <v>0.72989690721649481</v>
      </c>
      <c r="I36" s="58">
        <v>0</v>
      </c>
      <c r="J36" s="60">
        <v>0.24877020379479972</v>
      </c>
      <c r="K36" s="60">
        <v>0.2310704960835509</v>
      </c>
      <c r="L36" s="61">
        <v>0.36039418113561711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3</v>
      </c>
      <c r="D40" s="62">
        <v>2.6548672566371681E-2</v>
      </c>
      <c r="E40" s="62">
        <v>5.2631578947368418E-2</v>
      </c>
      <c r="F40" s="62">
        <v>0</v>
      </c>
      <c r="G40" s="62">
        <v>0.89006342494714585</v>
      </c>
      <c r="H40" s="62">
        <v>7.8</v>
      </c>
      <c r="I40" s="62">
        <v>1.5871559633027523</v>
      </c>
      <c r="J40" s="62">
        <v>2.5368938861560082</v>
      </c>
      <c r="K40" s="62">
        <v>2.4693211488250655</v>
      </c>
      <c r="L40" s="63">
        <v>1.9793524167057719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0</v>
      </c>
      <c r="G46" s="58">
        <v>0</v>
      </c>
      <c r="H46" s="59">
        <v>0.95463917525773201</v>
      </c>
      <c r="I46" s="60">
        <v>0.12844036697247707</v>
      </c>
      <c r="J46" s="60">
        <v>0.31553056921995781</v>
      </c>
      <c r="K46" s="60">
        <v>0.30221932114882505</v>
      </c>
      <c r="L46" s="61">
        <v>0.21726888784608164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8.4566596194503175E-3</v>
      </c>
      <c r="H47" s="59">
        <v>0.10103092783505155</v>
      </c>
      <c r="I47" s="60">
        <v>2.7522935779816515E-2</v>
      </c>
      <c r="J47" s="60">
        <v>3.2326071679550247E-2</v>
      </c>
      <c r="K47" s="60">
        <v>3.1984334203655353E-2</v>
      </c>
      <c r="L47" s="61">
        <v>2.6278742374472079E-2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0.30721649484536084</v>
      </c>
      <c r="I48" s="60">
        <v>0</v>
      </c>
      <c r="J48" s="60">
        <v>0.10470836261419536</v>
      </c>
      <c r="K48" s="60">
        <v>9.7258485639686684E-2</v>
      </c>
      <c r="L48" s="61">
        <v>6.992022524636321E-2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0</v>
      </c>
      <c r="E50" s="62">
        <v>0</v>
      </c>
      <c r="F50" s="62">
        <v>0</v>
      </c>
      <c r="G50" s="62">
        <v>8.4566596194503175E-3</v>
      </c>
      <c r="H50" s="62">
        <v>1.3628865979381444</v>
      </c>
      <c r="I50" s="62">
        <v>0.15596330275229359</v>
      </c>
      <c r="J50" s="62">
        <v>0.45256500351370343</v>
      </c>
      <c r="K50" s="62">
        <v>0.43146214099216712</v>
      </c>
      <c r="L50" s="63">
        <v>0.31346785546691691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8.8495575221238937E-3</v>
      </c>
      <c r="E56" s="59">
        <v>8.771929824561403E-3</v>
      </c>
      <c r="F56" s="58">
        <v>0</v>
      </c>
      <c r="G56" s="58">
        <v>0.38900634249471461</v>
      </c>
      <c r="H56" s="59">
        <v>15.088659793814433</v>
      </c>
      <c r="I56" s="60">
        <v>3.9082568807339451</v>
      </c>
      <c r="J56" s="60">
        <v>4.8432888264230503</v>
      </c>
      <c r="K56" s="60">
        <v>4.7767624020887727</v>
      </c>
      <c r="L56" s="61">
        <v>3.5274519005161897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</v>
      </c>
      <c r="D58" s="62">
        <v>8.8495575221238937E-3</v>
      </c>
      <c r="E58" s="62">
        <v>8.771929824561403E-3</v>
      </c>
      <c r="F58" s="62">
        <v>0</v>
      </c>
      <c r="G58" s="62">
        <v>0.38900634249471461</v>
      </c>
      <c r="H58" s="62">
        <v>15.088659793814433</v>
      </c>
      <c r="I58" s="62">
        <v>3.9082568807339451</v>
      </c>
      <c r="J58" s="62">
        <v>4.8432888264230503</v>
      </c>
      <c r="K58" s="62">
        <v>4.7767624020887727</v>
      </c>
      <c r="L58" s="62">
        <v>3.5274519005161897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</v>
      </c>
      <c r="C63" s="24">
        <v>113</v>
      </c>
      <c r="D63" s="24">
        <v>114</v>
      </c>
      <c r="E63" s="24">
        <v>12</v>
      </c>
      <c r="F63" s="24">
        <v>473</v>
      </c>
      <c r="G63" s="24">
        <v>485</v>
      </c>
      <c r="H63" s="24">
        <v>109</v>
      </c>
      <c r="I63" s="24">
        <v>1423</v>
      </c>
      <c r="J63" s="24">
        <v>1532</v>
      </c>
      <c r="K63" s="24">
        <v>2131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L63"/>
  <sheetViews>
    <sheetView showGridLines="0"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62.110537548387114</v>
      </c>
      <c r="D7" s="58">
        <v>24.689021395751933</v>
      </c>
      <c r="E7" s="59">
        <v>24.774029163308079</v>
      </c>
      <c r="F7" s="58">
        <v>73.055206249999998</v>
      </c>
      <c r="G7" s="58">
        <v>61.231428786185866</v>
      </c>
      <c r="H7" s="59">
        <v>61.51280772434307</v>
      </c>
      <c r="I7" s="60">
        <v>151.82297786707872</v>
      </c>
      <c r="J7" s="60">
        <v>184.86042868467865</v>
      </c>
      <c r="K7" s="60">
        <v>183.14409411915847</v>
      </c>
      <c r="L7" s="61">
        <v>49.518212096633789</v>
      </c>
    </row>
    <row r="8" spans="1:12" x14ac:dyDescent="0.35">
      <c r="A8" s="2" t="s">
        <v>0</v>
      </c>
      <c r="B8" s="3" t="s">
        <v>18</v>
      </c>
      <c r="C8" s="58">
        <v>5.2039784516129028</v>
      </c>
      <c r="D8" s="58">
        <v>9.2071361708628334</v>
      </c>
      <c r="E8" s="59">
        <v>9.1980424853076954</v>
      </c>
      <c r="F8" s="58">
        <v>0</v>
      </c>
      <c r="G8" s="58">
        <v>0</v>
      </c>
      <c r="H8" s="59">
        <v>0</v>
      </c>
      <c r="I8" s="60">
        <v>45.228078268933537</v>
      </c>
      <c r="J8" s="60">
        <v>33.805342872872025</v>
      </c>
      <c r="K8" s="60">
        <v>34.398767459450781</v>
      </c>
      <c r="L8" s="61">
        <v>12.768575677597212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0.2461519627486119</v>
      </c>
      <c r="E10" s="59">
        <v>0.24559279703369336</v>
      </c>
      <c r="F10" s="58">
        <v>0</v>
      </c>
      <c r="G10" s="58">
        <v>0</v>
      </c>
      <c r="H10" s="59">
        <v>0</v>
      </c>
      <c r="I10" s="60">
        <v>3.6904173106646061</v>
      </c>
      <c r="J10" s="60">
        <v>1.0410970864741256</v>
      </c>
      <c r="K10" s="60">
        <v>1.1787323992291632</v>
      </c>
      <c r="L10" s="61">
        <v>0.38012026770168306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7.7011472105526053</v>
      </c>
      <c r="E11" s="59">
        <v>7.6836530681635038</v>
      </c>
      <c r="F11" s="58">
        <v>0</v>
      </c>
      <c r="G11" s="58">
        <v>72.914685952260044</v>
      </c>
      <c r="H11" s="59">
        <v>71.179482716906321</v>
      </c>
      <c r="I11" s="60">
        <v>0</v>
      </c>
      <c r="J11" s="60">
        <v>46.707567542982986</v>
      </c>
      <c r="K11" s="60">
        <v>44.281054278143579</v>
      </c>
      <c r="L11" s="61">
        <v>14.743228458357519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5.5896163198096307</v>
      </c>
      <c r="E12" s="59">
        <v>5.5769187903213995</v>
      </c>
      <c r="F12" s="58">
        <v>0</v>
      </c>
      <c r="G12" s="58">
        <v>0</v>
      </c>
      <c r="H12" s="59">
        <v>0</v>
      </c>
      <c r="I12" s="60">
        <v>0</v>
      </c>
      <c r="J12" s="60">
        <v>3.7625208215465404</v>
      </c>
      <c r="K12" s="60">
        <v>3.5670534237995821</v>
      </c>
      <c r="L12" s="61">
        <v>5.1382518760882174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60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0.24202556802491257</v>
      </c>
      <c r="E14" s="59">
        <v>0.24147577594419123</v>
      </c>
      <c r="F14" s="58">
        <v>0</v>
      </c>
      <c r="G14" s="58">
        <v>0</v>
      </c>
      <c r="H14" s="59">
        <v>0</v>
      </c>
      <c r="I14" s="60">
        <v>0</v>
      </c>
      <c r="J14" s="60">
        <v>0.13210101465232488</v>
      </c>
      <c r="K14" s="60">
        <v>0.12523821101654087</v>
      </c>
      <c r="L14" s="61">
        <v>0.21808296213000578</v>
      </c>
    </row>
    <row r="15" spans="1:12" ht="15" thickBot="1" x14ac:dyDescent="0.4">
      <c r="A15" s="26" t="s">
        <v>5</v>
      </c>
      <c r="B15" s="27"/>
      <c r="C15" s="62">
        <v>67.314516000000012</v>
      </c>
      <c r="D15" s="62">
        <v>47.675098627750529</v>
      </c>
      <c r="E15" s="62">
        <v>47.719712080078558</v>
      </c>
      <c r="F15" s="62">
        <v>73.055206249999998</v>
      </c>
      <c r="G15" s="62">
        <v>134.1461147384459</v>
      </c>
      <c r="H15" s="62">
        <v>132.69229044124938</v>
      </c>
      <c r="I15" s="62">
        <v>200.74147344667685</v>
      </c>
      <c r="J15" s="62">
        <v>270.30905802320672</v>
      </c>
      <c r="K15" s="62">
        <v>266.69493989079808</v>
      </c>
      <c r="L15" s="62">
        <v>82.766471338508438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71.138064387096776</v>
      </c>
      <c r="D21" s="58">
        <v>23.318793390522636</v>
      </c>
      <c r="E21" s="59">
        <v>23.427420990136739</v>
      </c>
      <c r="F21" s="58">
        <v>0</v>
      </c>
      <c r="G21" s="58">
        <v>0</v>
      </c>
      <c r="H21" s="59">
        <v>0</v>
      </c>
      <c r="I21" s="60">
        <v>30.448789335394125</v>
      </c>
      <c r="J21" s="60">
        <v>89.166168357753889</v>
      </c>
      <c r="K21" s="60">
        <v>86.115731210855955</v>
      </c>
      <c r="L21" s="61">
        <v>32.296001800638422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9.2966887981433058E-3</v>
      </c>
      <c r="E22" s="59">
        <v>9.2755701786525584E-3</v>
      </c>
      <c r="F22" s="58">
        <v>37.146875000000001</v>
      </c>
      <c r="G22" s="58">
        <v>2.010995408836973</v>
      </c>
      <c r="H22" s="59">
        <v>2.8471492117005455</v>
      </c>
      <c r="I22" s="60">
        <v>25.743740309119012</v>
      </c>
      <c r="J22" s="60">
        <v>23.462280843567374</v>
      </c>
      <c r="K22" s="60">
        <v>23.58080535570901</v>
      </c>
      <c r="L22" s="61">
        <v>3.6280101305861865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7.268831830253534</v>
      </c>
      <c r="E23" s="59">
        <v>7.2523197476294481</v>
      </c>
      <c r="F23" s="58">
        <v>0</v>
      </c>
      <c r="G23" s="58">
        <v>7.1354917724733369</v>
      </c>
      <c r="H23" s="59">
        <v>6.9656833415964314</v>
      </c>
      <c r="I23" s="60">
        <v>0</v>
      </c>
      <c r="J23" s="60">
        <v>40.369416451257727</v>
      </c>
      <c r="K23" s="60">
        <v>38.272177616829936</v>
      </c>
      <c r="L23" s="61">
        <v>11.916461316018573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60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71.138064387096776</v>
      </c>
      <c r="D25" s="62">
        <v>30.596921909574313</v>
      </c>
      <c r="E25" s="62">
        <v>30.68901630794484</v>
      </c>
      <c r="F25" s="62">
        <v>37.146875000000001</v>
      </c>
      <c r="G25" s="62">
        <v>9.1464871813103095</v>
      </c>
      <c r="H25" s="62">
        <v>9.8128325532969765</v>
      </c>
      <c r="I25" s="62">
        <v>56.192529644513137</v>
      </c>
      <c r="J25" s="62">
        <v>152.99786565257898</v>
      </c>
      <c r="K25" s="62">
        <v>147.96871418339489</v>
      </c>
      <c r="L25" s="63">
        <v>47.840473247243182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1.1290322580645162</v>
      </c>
      <c r="D32" s="58">
        <v>0.79143041804988401</v>
      </c>
      <c r="E32" s="59">
        <v>0.79219732387554409</v>
      </c>
      <c r="F32" s="58">
        <v>2.875</v>
      </c>
      <c r="G32" s="58">
        <v>2.3133570340274252</v>
      </c>
      <c r="H32" s="59">
        <v>2.3267228557263264</v>
      </c>
      <c r="I32" s="60">
        <v>2.7001545595054095</v>
      </c>
      <c r="J32" s="60">
        <v>3.0889302955873634</v>
      </c>
      <c r="K32" s="60">
        <v>3.0687329372089289</v>
      </c>
      <c r="L32" s="61">
        <v>1.1724342232540144</v>
      </c>
    </row>
    <row r="33" spans="1:12" x14ac:dyDescent="0.35">
      <c r="A33" s="2" t="s">
        <v>0</v>
      </c>
      <c r="B33" s="3" t="s">
        <v>18</v>
      </c>
      <c r="C33" s="58">
        <v>7.7419354838709681E-2</v>
      </c>
      <c r="D33" s="58">
        <v>0.2439113957519316</v>
      </c>
      <c r="E33" s="59">
        <v>0.2435331877537262</v>
      </c>
      <c r="F33" s="58">
        <v>0</v>
      </c>
      <c r="G33" s="58">
        <v>0</v>
      </c>
      <c r="H33" s="59">
        <v>0</v>
      </c>
      <c r="I33" s="60">
        <v>0.12673879443585781</v>
      </c>
      <c r="J33" s="60">
        <v>0.11239095451850598</v>
      </c>
      <c r="K33" s="60">
        <v>0.11313634173759435</v>
      </c>
      <c r="L33" s="61">
        <v>0.21795801895917974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4.3773318840153938E-3</v>
      </c>
      <c r="E35" s="59">
        <v>4.3673882139140885E-3</v>
      </c>
      <c r="F35" s="58">
        <v>0</v>
      </c>
      <c r="G35" s="58">
        <v>0</v>
      </c>
      <c r="H35" s="59">
        <v>0</v>
      </c>
      <c r="I35" s="60">
        <v>4.1731066460587329E-2</v>
      </c>
      <c r="J35" s="60">
        <v>1.1772677225374778E-2</v>
      </c>
      <c r="K35" s="60">
        <v>1.3329050907339008E-2</v>
      </c>
      <c r="L35" s="61">
        <v>5.6103695105436252E-3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0.11742413114368812</v>
      </c>
      <c r="E36" s="59">
        <v>0.11715738718801753</v>
      </c>
      <c r="F36" s="58">
        <v>0</v>
      </c>
      <c r="G36" s="58">
        <v>0.57084814626714064</v>
      </c>
      <c r="H36" s="59">
        <v>0.55726326227069911</v>
      </c>
      <c r="I36" s="60">
        <v>0</v>
      </c>
      <c r="J36" s="60">
        <v>0.51139154738714321</v>
      </c>
      <c r="K36" s="60">
        <v>0.48482415288260799</v>
      </c>
      <c r="L36" s="61">
        <v>0.18325594892629135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4.7592467463791532E-2</v>
      </c>
      <c r="E37" s="59">
        <v>4.7484355077455187E-2</v>
      </c>
      <c r="F37" s="58">
        <v>0</v>
      </c>
      <c r="G37" s="58">
        <v>0</v>
      </c>
      <c r="H37" s="59">
        <v>0</v>
      </c>
      <c r="I37" s="60">
        <v>0</v>
      </c>
      <c r="J37" s="60">
        <v>1.3127805539086983E-2</v>
      </c>
      <c r="K37" s="60">
        <v>1.2445800546009314E-2</v>
      </c>
      <c r="L37" s="61">
        <v>4.1050009673050877E-2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60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6.198771996827169E-3</v>
      </c>
      <c r="E39" s="59">
        <v>6.1846906921870651E-3</v>
      </c>
      <c r="F39" s="58">
        <v>0</v>
      </c>
      <c r="G39" s="58">
        <v>0</v>
      </c>
      <c r="H39" s="59">
        <v>0</v>
      </c>
      <c r="I39" s="60">
        <v>0</v>
      </c>
      <c r="J39" s="60">
        <v>2.456170068603371E-3</v>
      </c>
      <c r="K39" s="60">
        <v>2.328569134414646E-3</v>
      </c>
      <c r="L39" s="61">
        <v>5.4531824337396015E-3</v>
      </c>
    </row>
    <row r="40" spans="1:12" ht="15" thickBot="1" x14ac:dyDescent="0.4">
      <c r="A40" s="26" t="s">
        <v>5</v>
      </c>
      <c r="B40" s="27"/>
      <c r="C40" s="62">
        <v>1.2064516129032259</v>
      </c>
      <c r="D40" s="62">
        <v>1.2109345162901379</v>
      </c>
      <c r="E40" s="62">
        <v>1.2109243328008443</v>
      </c>
      <c r="F40" s="62">
        <v>2.875</v>
      </c>
      <c r="G40" s="62">
        <v>2.8842051802945656</v>
      </c>
      <c r="H40" s="62">
        <v>2.8839861179970256</v>
      </c>
      <c r="I40" s="62">
        <v>2.8686244204018547</v>
      </c>
      <c r="J40" s="62">
        <v>3.7400694503260774</v>
      </c>
      <c r="K40" s="62">
        <v>3.6947968524168946</v>
      </c>
      <c r="L40" s="63">
        <v>1.6257617527568193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0.20645161290322581</v>
      </c>
      <c r="D46" s="58">
        <v>0.10346954963424307</v>
      </c>
      <c r="E46" s="59">
        <v>0.10370348658273856</v>
      </c>
      <c r="F46" s="58">
        <v>0</v>
      </c>
      <c r="G46" s="58">
        <v>0</v>
      </c>
      <c r="H46" s="59">
        <v>0</v>
      </c>
      <c r="I46" s="60">
        <v>0.13446676970633695</v>
      </c>
      <c r="J46" s="60">
        <v>0.34767510798678752</v>
      </c>
      <c r="K46" s="60">
        <v>0.33659868315400676</v>
      </c>
      <c r="L46" s="61">
        <v>0.13624492164828786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2.9378066335673786E-5</v>
      </c>
      <c r="E47" s="59">
        <v>2.9311330294725426E-5</v>
      </c>
      <c r="F47" s="58">
        <v>6.25E-2</v>
      </c>
      <c r="G47" s="58">
        <v>4.5708481462671405E-3</v>
      </c>
      <c r="H47" s="59">
        <v>5.9494298463063956E-3</v>
      </c>
      <c r="I47" s="60">
        <v>7.7279752704791344E-2</v>
      </c>
      <c r="J47" s="60">
        <v>7.072075887185568E-2</v>
      </c>
      <c r="K47" s="60">
        <v>7.1061506343343503E-2</v>
      </c>
      <c r="L47" s="61">
        <v>1.0870090926678275E-2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1.8434736625635301E-2</v>
      </c>
      <c r="E48" s="59">
        <v>1.8392859759940205E-2</v>
      </c>
      <c r="F48" s="58">
        <v>0</v>
      </c>
      <c r="G48" s="58">
        <v>3.7074657186389033E-2</v>
      </c>
      <c r="H48" s="59">
        <v>3.6192364898363909E-2</v>
      </c>
      <c r="I48" s="60">
        <v>0</v>
      </c>
      <c r="J48" s="60">
        <v>9.0031337342254589E-2</v>
      </c>
      <c r="K48" s="60">
        <v>8.5354103099405818E-2</v>
      </c>
      <c r="L48" s="61">
        <v>2.8910330818340105E-2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0.20645161290322581</v>
      </c>
      <c r="D50" s="62">
        <v>0.12193366432621404</v>
      </c>
      <c r="E50" s="62">
        <v>0.12212565767297349</v>
      </c>
      <c r="F50" s="62">
        <v>6.25E-2</v>
      </c>
      <c r="G50" s="62">
        <v>4.1645505332656173E-2</v>
      </c>
      <c r="H50" s="62">
        <v>4.2141794744670308E-2</v>
      </c>
      <c r="I50" s="62">
        <v>0.21174652241112829</v>
      </c>
      <c r="J50" s="62">
        <v>0.50842720420089782</v>
      </c>
      <c r="K50" s="62">
        <v>0.49301429259675611</v>
      </c>
      <c r="L50" s="63">
        <v>0.17602534339330622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0.43870967741935485</v>
      </c>
      <c r="D56" s="58">
        <v>0.43082934281265606</v>
      </c>
      <c r="E56" s="59">
        <v>0.43084724400216906</v>
      </c>
      <c r="F56" s="58">
        <v>3.2708333333333335</v>
      </c>
      <c r="G56" s="58">
        <v>2.0015236160487557</v>
      </c>
      <c r="H56" s="59">
        <v>2.0317302925136342</v>
      </c>
      <c r="I56" s="60">
        <v>2.7233384853168472</v>
      </c>
      <c r="J56" s="60">
        <v>3.1707461675277377</v>
      </c>
      <c r="K56" s="60">
        <v>3.1475028103420586</v>
      </c>
      <c r="L56" s="61">
        <v>0.87897804217450182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60">
        <v>0</v>
      </c>
      <c r="J57" s="60">
        <v>5.8439908528838827E-3</v>
      </c>
      <c r="K57" s="60">
        <v>5.5403886301589851E-3</v>
      </c>
      <c r="L57" s="61">
        <v>8.3430063842135805E-4</v>
      </c>
    </row>
    <row r="58" spans="1:12" ht="15" thickBot="1" x14ac:dyDescent="0.4">
      <c r="A58" s="26" t="s">
        <v>5</v>
      </c>
      <c r="B58" s="27"/>
      <c r="C58" s="62">
        <v>0.43870967741935485</v>
      </c>
      <c r="D58" s="62">
        <v>0.43082934281265606</v>
      </c>
      <c r="E58" s="62">
        <v>0.43084724400216906</v>
      </c>
      <c r="F58" s="62">
        <v>3.2708333333333335</v>
      </c>
      <c r="G58" s="62">
        <v>2.0015236160487557</v>
      </c>
      <c r="H58" s="62">
        <v>2.0317302925136342</v>
      </c>
      <c r="I58" s="62">
        <v>2.7233384853168472</v>
      </c>
      <c r="J58" s="62">
        <v>3.1765901583806215</v>
      </c>
      <c r="K58" s="62">
        <v>3.1530431989722176</v>
      </c>
      <c r="L58" s="62">
        <v>0.8798123428129232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155</v>
      </c>
      <c r="C63" s="24">
        <v>68078</v>
      </c>
      <c r="D63" s="24">
        <v>68233</v>
      </c>
      <c r="E63" s="24">
        <v>48</v>
      </c>
      <c r="F63" s="24">
        <v>1969</v>
      </c>
      <c r="G63" s="24">
        <v>2017</v>
      </c>
      <c r="H63" s="24">
        <v>647</v>
      </c>
      <c r="I63" s="24">
        <v>11807</v>
      </c>
      <c r="J63" s="24">
        <v>12454</v>
      </c>
      <c r="K63" s="24">
        <v>82704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126.13489315132605</v>
      </c>
      <c r="D7" s="58">
        <v>74.474203644265643</v>
      </c>
      <c r="E7" s="59">
        <v>74.947180119691993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74.947180119691993</v>
      </c>
    </row>
    <row r="8" spans="1:12" x14ac:dyDescent="0.35">
      <c r="A8" s="2" t="s">
        <v>0</v>
      </c>
      <c r="B8" s="3" t="s">
        <v>18</v>
      </c>
      <c r="C8" s="58">
        <v>235.27715808112325</v>
      </c>
      <c r="D8" s="58">
        <v>209.2569250769763</v>
      </c>
      <c r="E8" s="59">
        <v>209.49515182566088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209.49515182566088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0.11431357254290171</v>
      </c>
      <c r="D10" s="58">
        <v>0</v>
      </c>
      <c r="E10" s="59">
        <v>1.0465913473212116E-3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1.0465913473212116E-3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77.339693230409964</v>
      </c>
      <c r="E11" s="59">
        <v>76.631614111379307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76.631614111379307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1.1154429506140804</v>
      </c>
      <c r="E12" s="59">
        <v>1.1052305767500321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1.1052305767500321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4.791558553883412E-2</v>
      </c>
      <c r="E14" s="59">
        <v>4.747689714767258E-2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4.747689714767258E-2</v>
      </c>
    </row>
    <row r="15" spans="1:12" ht="15" thickBot="1" x14ac:dyDescent="0.4">
      <c r="A15" s="26" t="s">
        <v>5</v>
      </c>
      <c r="B15" s="27"/>
      <c r="C15" s="62">
        <v>361.52636480499223</v>
      </c>
      <c r="D15" s="62">
        <v>362.23418048780479</v>
      </c>
      <c r="E15" s="62">
        <v>362.22770012197719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362.22770012197719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22.05032503900156</v>
      </c>
      <c r="D21" s="58">
        <v>50.838102666493683</v>
      </c>
      <c r="E21" s="59">
        <v>50.57453782197593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50.57453782197593</v>
      </c>
    </row>
    <row r="22" spans="1:12" x14ac:dyDescent="0.35">
      <c r="A22" s="2" t="s">
        <v>0</v>
      </c>
      <c r="B22" s="3" t="s">
        <v>13</v>
      </c>
      <c r="C22" s="58">
        <v>8.2795501872074873</v>
      </c>
      <c r="D22" s="58">
        <v>8.2590309003632587</v>
      </c>
      <c r="E22" s="59">
        <v>8.2592187635153476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8.2592187635153476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0.48405877010897769</v>
      </c>
      <c r="E23" s="59">
        <v>0.47962699784325774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0.47962699784325774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30.329875226209047</v>
      </c>
      <c r="D25" s="62">
        <v>59.58119233696592</v>
      </c>
      <c r="E25" s="62">
        <v>59.313383583334534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59.313383583334534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2.014040561622465</v>
      </c>
      <c r="D32" s="58">
        <v>1.0859496626881162</v>
      </c>
      <c r="E32" s="59">
        <v>1.0944467456043878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1.0944467456043878</v>
      </c>
    </row>
    <row r="33" spans="1:12" x14ac:dyDescent="0.35">
      <c r="A33" s="2" t="s">
        <v>0</v>
      </c>
      <c r="B33" s="3" t="s">
        <v>18</v>
      </c>
      <c r="C33" s="58">
        <v>0.61544461778471138</v>
      </c>
      <c r="D33" s="58">
        <v>0.53267168309980972</v>
      </c>
      <c r="E33" s="59">
        <v>0.53342950594889516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0.53342950594889516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2.3400936037441498E-3</v>
      </c>
      <c r="D35" s="58">
        <v>0</v>
      </c>
      <c r="E35" s="59">
        <v>2.1424592575664519E-5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2.1424592575664519E-5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0.47040592746352994</v>
      </c>
      <c r="E36" s="59">
        <v>0.46609915301444016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0.46609915301444016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4.4614541890099753E-3</v>
      </c>
      <c r="E37" s="59">
        <v>4.4206076014454455E-3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4.4206076014454455E-3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1.0883353514386208E-3</v>
      </c>
      <c r="E39" s="59">
        <v>1.0783711596417808E-3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1.0783711596417808E-3</v>
      </c>
    </row>
    <row r="40" spans="1:12" ht="15" thickBot="1" x14ac:dyDescent="0.4">
      <c r="A40" s="26" t="s">
        <v>5</v>
      </c>
      <c r="B40" s="27"/>
      <c r="C40" s="62">
        <v>2.6318252730109206</v>
      </c>
      <c r="D40" s="62">
        <v>2.0945770627919047</v>
      </c>
      <c r="E40" s="62">
        <v>2.0994958079213859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2.0994958079213859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5.4602184087363496E-2</v>
      </c>
      <c r="D46" s="58">
        <v>0.11717263449230236</v>
      </c>
      <c r="E46" s="59">
        <v>0.11659977432762487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0.11659977432762487</v>
      </c>
    </row>
    <row r="47" spans="1:12" x14ac:dyDescent="0.35">
      <c r="A47" s="2" t="s">
        <v>0</v>
      </c>
      <c r="B47" s="3" t="s">
        <v>13</v>
      </c>
      <c r="C47" s="58">
        <v>3.0421216848673948E-2</v>
      </c>
      <c r="D47" s="58">
        <v>3.0206711641584501E-2</v>
      </c>
      <c r="E47" s="59">
        <v>3.0208675531686973E-2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3.0208675531686973E-2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1.2324857291126103E-3</v>
      </c>
      <c r="E48" s="59">
        <v>1.2212017768128776E-3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1.2212017768128776E-3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8.5023400936037441E-2</v>
      </c>
      <c r="D50" s="62">
        <v>0.14861183186299948</v>
      </c>
      <c r="E50" s="62">
        <v>0.14802965163612472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0.14802965163612472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0.20592823712948519</v>
      </c>
      <c r="D56" s="58">
        <v>0.12133137288819697</v>
      </c>
      <c r="E56" s="59">
        <v>0.12210589461957065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0.12210589461957065</v>
      </c>
    </row>
    <row r="57" spans="1:12" x14ac:dyDescent="0.35">
      <c r="A57" s="46" t="s">
        <v>1</v>
      </c>
      <c r="B57" s="47"/>
      <c r="C57" s="58">
        <v>0</v>
      </c>
      <c r="D57" s="58">
        <v>2.1478406273424434E-3</v>
      </c>
      <c r="E57" s="59">
        <v>2.1281761958493422E-3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2.1281761958493422E-3</v>
      </c>
    </row>
    <row r="58" spans="1:12" ht="15" thickBot="1" x14ac:dyDescent="0.4">
      <c r="A58" s="26" t="s">
        <v>5</v>
      </c>
      <c r="B58" s="27"/>
      <c r="C58" s="62">
        <v>0.20592823712948519</v>
      </c>
      <c r="D58" s="62">
        <v>0.12347921351553941</v>
      </c>
      <c r="E58" s="62">
        <v>0.12423407081542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0.12423407081542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1282</v>
      </c>
      <c r="C63" s="24">
        <v>138744</v>
      </c>
      <c r="D63" s="24">
        <v>140026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140026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2.5143200970873782</v>
      </c>
      <c r="E7" s="59">
        <v>2.3868660829493087</v>
      </c>
      <c r="F7" s="58">
        <v>96.062603414634111</v>
      </c>
      <c r="G7" s="58">
        <v>258.06220190851747</v>
      </c>
      <c r="H7" s="59">
        <v>256.3347679583876</v>
      </c>
      <c r="I7" s="60">
        <v>129.95289782608697</v>
      </c>
      <c r="J7" s="60">
        <v>141.60359370010795</v>
      </c>
      <c r="K7" s="60">
        <v>141.53970861127667</v>
      </c>
      <c r="L7" s="61">
        <v>174.56443243755515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20.289320388349516</v>
      </c>
      <c r="E8" s="59">
        <v>19.260829493087559</v>
      </c>
      <c r="F8" s="58">
        <v>394.10894341463415</v>
      </c>
      <c r="G8" s="58">
        <v>585.29398878548909</v>
      </c>
      <c r="H8" s="59">
        <v>583.2553446085825</v>
      </c>
      <c r="I8" s="60">
        <v>383.63478260869567</v>
      </c>
      <c r="J8" s="60">
        <v>253.04595469255665</v>
      </c>
      <c r="K8" s="60">
        <v>253.76202169507692</v>
      </c>
      <c r="L8" s="61">
        <v>351.42607019677138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2.3080098058252427</v>
      </c>
      <c r="E10" s="59">
        <v>2.1910139170506913</v>
      </c>
      <c r="F10" s="58">
        <v>88.117072682926818</v>
      </c>
      <c r="G10" s="58">
        <v>48.663117760252362</v>
      </c>
      <c r="H10" s="59">
        <v>49.083823131339408</v>
      </c>
      <c r="I10" s="60">
        <v>154.51956521739132</v>
      </c>
      <c r="J10" s="60">
        <v>76.902840704782449</v>
      </c>
      <c r="K10" s="60">
        <v>77.328442007390635</v>
      </c>
      <c r="L10" s="61">
        <v>67.296687009878724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0.24506475728155341</v>
      </c>
      <c r="E11" s="59">
        <v>0.23264211981566821</v>
      </c>
      <c r="F11" s="58">
        <v>0</v>
      </c>
      <c r="G11" s="58">
        <v>108.27656851735016</v>
      </c>
      <c r="H11" s="59">
        <v>107.12199392457737</v>
      </c>
      <c r="I11" s="58">
        <v>0</v>
      </c>
      <c r="J11" s="60">
        <v>68.17732630708376</v>
      </c>
      <c r="K11" s="60">
        <v>67.803484727619477</v>
      </c>
      <c r="L11" s="61">
        <v>78.767808478033885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2.2558009148264984</v>
      </c>
      <c r="H12" s="59">
        <v>2.2317468608582574</v>
      </c>
      <c r="I12" s="58">
        <v>0</v>
      </c>
      <c r="J12" s="60">
        <v>0</v>
      </c>
      <c r="K12" s="60">
        <v>0</v>
      </c>
      <c r="L12" s="61">
        <v>0.68918694723315388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0.4174397698669543</v>
      </c>
      <c r="K14" s="60">
        <v>0.41515079270473243</v>
      </c>
      <c r="L14" s="61">
        <v>0.27971247289374351</v>
      </c>
    </row>
    <row r="15" spans="1:12" ht="15" thickBot="1" x14ac:dyDescent="0.4">
      <c r="A15" s="26" t="s">
        <v>5</v>
      </c>
      <c r="B15" s="27"/>
      <c r="C15" s="62">
        <v>0</v>
      </c>
      <c r="D15" s="62">
        <v>25.356715048543691</v>
      </c>
      <c r="E15" s="62">
        <v>24.071351612903225</v>
      </c>
      <c r="F15" s="62">
        <v>578.28861951219505</v>
      </c>
      <c r="G15" s="62">
        <v>1002.5516778864355</v>
      </c>
      <c r="H15" s="62">
        <v>998.02767648374515</v>
      </c>
      <c r="I15" s="62">
        <v>668.10724565217402</v>
      </c>
      <c r="J15" s="62">
        <v>540.14715517439777</v>
      </c>
      <c r="K15" s="62">
        <v>540.84880783406834</v>
      </c>
      <c r="L15" s="62">
        <v>673.02389754236594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12.120731707317072</v>
      </c>
      <c r="G21" s="58">
        <v>2.4839773974763411</v>
      </c>
      <c r="H21" s="59">
        <v>2.5867360260078023</v>
      </c>
      <c r="I21" s="60">
        <v>0</v>
      </c>
      <c r="J21" s="60">
        <v>11.113474368932039</v>
      </c>
      <c r="K21" s="60">
        <v>11.052535064966026</v>
      </c>
      <c r="L21" s="61">
        <v>8.2455800080314834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2.0840864581085938</v>
      </c>
      <c r="K23" s="60">
        <v>2.0726586386935271</v>
      </c>
      <c r="L23" s="61">
        <v>1.3964768548710944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0</v>
      </c>
      <c r="E25" s="62">
        <v>0</v>
      </c>
      <c r="F25" s="62">
        <v>12.120731707317072</v>
      </c>
      <c r="G25" s="62">
        <v>2.4839773974763411</v>
      </c>
      <c r="H25" s="62">
        <v>2.5867360260078023</v>
      </c>
      <c r="I25" s="62">
        <v>0</v>
      </c>
      <c r="J25" s="62">
        <v>13.197560827040633</v>
      </c>
      <c r="K25" s="62">
        <v>13.125193703659553</v>
      </c>
      <c r="L25" s="63">
        <v>9.642056862902578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0.15048543689320387</v>
      </c>
      <c r="E32" s="59">
        <v>0.14285714285714285</v>
      </c>
      <c r="F32" s="58">
        <v>1.4878048780487805</v>
      </c>
      <c r="G32" s="58">
        <v>3.1114616193480549</v>
      </c>
      <c r="H32" s="59">
        <v>8.3945383615084523</v>
      </c>
      <c r="I32" s="60">
        <v>3.3695652173913042</v>
      </c>
      <c r="J32" s="60">
        <v>3.8501737983938633</v>
      </c>
      <c r="K32" s="60">
        <v>3.8475384431994279</v>
      </c>
      <c r="L32" s="61">
        <v>3.550317243594892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4.3689320388349516E-2</v>
      </c>
      <c r="E33" s="59">
        <v>4.1474654377880185E-2</v>
      </c>
      <c r="F33" s="58">
        <v>0.85365853658536583</v>
      </c>
      <c r="G33" s="58">
        <v>1.2615667718191377</v>
      </c>
      <c r="H33" s="59">
        <v>1.1921976592977894</v>
      </c>
      <c r="I33" s="60">
        <v>0.82608695652173914</v>
      </c>
      <c r="J33" s="60">
        <v>0.54488793000119862</v>
      </c>
      <c r="K33" s="60">
        <v>0.54642984861127664</v>
      </c>
      <c r="L33" s="61">
        <v>0.75712794153080076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4.8543689320388345E-3</v>
      </c>
      <c r="E35" s="59">
        <v>4.608294930875576E-3</v>
      </c>
      <c r="F35" s="58">
        <v>0.1951219512195122</v>
      </c>
      <c r="G35" s="58">
        <v>0.10672975814931651</v>
      </c>
      <c r="H35" s="59">
        <v>0.35812743823146942</v>
      </c>
      <c r="I35" s="60">
        <v>0.32608695652173914</v>
      </c>
      <c r="J35" s="60">
        <v>0.16325062927004674</v>
      </c>
      <c r="K35" s="60">
        <v>0.16414352127786386</v>
      </c>
      <c r="L35" s="61">
        <v>0.14392418279656252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4.8543689320388345E-3</v>
      </c>
      <c r="E36" s="59">
        <v>4.608294930875576E-3</v>
      </c>
      <c r="F36" s="58">
        <v>0</v>
      </c>
      <c r="G36" s="58">
        <v>0.58596214511041012</v>
      </c>
      <c r="H36" s="59">
        <v>0.54330299089726919</v>
      </c>
      <c r="I36" s="58">
        <v>0</v>
      </c>
      <c r="J36" s="60">
        <v>0.25038954812417596</v>
      </c>
      <c r="K36" s="60">
        <v>0.2490165693169627</v>
      </c>
      <c r="L36" s="61">
        <v>0.34687976869327763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3.6803364879074659E-3</v>
      </c>
      <c r="H37" s="59">
        <v>0</v>
      </c>
      <c r="I37" s="58">
        <v>0</v>
      </c>
      <c r="J37" s="60">
        <v>0</v>
      </c>
      <c r="K37" s="60">
        <v>0</v>
      </c>
      <c r="L37" s="61">
        <v>1.1244076780981447E-3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1.482444733420026E-2</v>
      </c>
      <c r="I39" s="58">
        <v>0</v>
      </c>
      <c r="J39" s="60">
        <v>6.8320747932398415E-3</v>
      </c>
      <c r="K39" s="60">
        <v>6.7946119918941474E-3</v>
      </c>
      <c r="L39" s="61">
        <v>4.5779455465424466E-3</v>
      </c>
    </row>
    <row r="40" spans="1:12" ht="15" thickBot="1" x14ac:dyDescent="0.4">
      <c r="A40" s="26" t="s">
        <v>5</v>
      </c>
      <c r="B40" s="27"/>
      <c r="C40" s="62">
        <v>0</v>
      </c>
      <c r="D40" s="62">
        <v>0.20388349514563106</v>
      </c>
      <c r="E40" s="62">
        <v>0.19354838709677419</v>
      </c>
      <c r="F40" s="62">
        <v>2.5365853658536586</v>
      </c>
      <c r="G40" s="62">
        <v>5.069400630914827</v>
      </c>
      <c r="H40" s="62">
        <v>10.502990897269182</v>
      </c>
      <c r="I40" s="62">
        <v>4.5217391304347823</v>
      </c>
      <c r="J40" s="62">
        <v>4.8155339805825239</v>
      </c>
      <c r="K40" s="62">
        <v>4.8139229943974247</v>
      </c>
      <c r="L40" s="63">
        <v>4.8039514898401743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0.12195121951219512</v>
      </c>
      <c r="G46" s="58">
        <v>3.7329127234490007E-2</v>
      </c>
      <c r="H46" s="59">
        <v>8.4525357607282178E-2</v>
      </c>
      <c r="I46" s="60">
        <v>0</v>
      </c>
      <c r="J46" s="60">
        <v>3.8954812417595588E-2</v>
      </c>
      <c r="K46" s="60">
        <v>3.874120872571224E-2</v>
      </c>
      <c r="L46" s="61">
        <v>3.7908601718737452E-2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9.8829648894668398E-3</v>
      </c>
      <c r="I48" s="60">
        <v>0</v>
      </c>
      <c r="J48" s="60">
        <v>4.554716528826561E-3</v>
      </c>
      <c r="K48" s="60">
        <v>4.5297413279294313E-3</v>
      </c>
      <c r="L48" s="61">
        <v>3.0519636976949643E-3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0</v>
      </c>
      <c r="E50" s="62">
        <v>0</v>
      </c>
      <c r="F50" s="62">
        <v>0.12195121951219512</v>
      </c>
      <c r="G50" s="62">
        <v>3.7329127234490007E-2</v>
      </c>
      <c r="H50" s="62">
        <v>9.440832249674902E-2</v>
      </c>
      <c r="I50" s="62">
        <v>0</v>
      </c>
      <c r="J50" s="62">
        <v>4.3509528946422148E-2</v>
      </c>
      <c r="K50" s="62">
        <v>4.327095005364167E-2</v>
      </c>
      <c r="L50" s="63">
        <v>4.0960565416432414E-2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4.3689320388349516E-2</v>
      </c>
      <c r="E56" s="59">
        <v>4.1474654377880185E-2</v>
      </c>
      <c r="F56" s="58">
        <v>0.36585365853658536</v>
      </c>
      <c r="G56" s="58">
        <v>0.43296529968454256</v>
      </c>
      <c r="H56" s="59">
        <v>1.7557867360208061</v>
      </c>
      <c r="I56" s="60">
        <v>0.80434782608695654</v>
      </c>
      <c r="J56" s="60">
        <v>0.80474649406688237</v>
      </c>
      <c r="K56" s="60">
        <v>0.80474430802241026</v>
      </c>
      <c r="L56" s="61">
        <v>0.67641153321018388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3.9432176656151417E-3</v>
      </c>
      <c r="H57" s="59">
        <v>5.201560468140442E-4</v>
      </c>
      <c r="I57" s="58">
        <v>0</v>
      </c>
      <c r="J57" s="60">
        <v>2.3972192256981902E-4</v>
      </c>
      <c r="K57" s="60">
        <v>2.3840743831207532E-4</v>
      </c>
      <c r="L57" s="61">
        <v>1.3653521805477471E-3</v>
      </c>
    </row>
    <row r="58" spans="1:12" ht="15" thickBot="1" x14ac:dyDescent="0.4">
      <c r="A58" s="26" t="s">
        <v>5</v>
      </c>
      <c r="B58" s="27"/>
      <c r="C58" s="62">
        <v>0</v>
      </c>
      <c r="D58" s="62">
        <v>4.3689320388349516E-2</v>
      </c>
      <c r="E58" s="62">
        <v>4.1474654377880185E-2</v>
      </c>
      <c r="F58" s="62">
        <v>0.36585365853658536</v>
      </c>
      <c r="G58" s="62">
        <v>0.43690851735015768</v>
      </c>
      <c r="H58" s="62">
        <v>1.7563068920676201</v>
      </c>
      <c r="I58" s="62">
        <v>0.80434782608695654</v>
      </c>
      <c r="J58" s="62">
        <v>0.80498621598945219</v>
      </c>
      <c r="K58" s="62">
        <v>0.80498271546072231</v>
      </c>
      <c r="L58" s="62">
        <v>0.67777688539073166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</v>
      </c>
      <c r="C63" s="24">
        <v>206</v>
      </c>
      <c r="D63" s="24">
        <v>217</v>
      </c>
      <c r="E63" s="24">
        <v>41</v>
      </c>
      <c r="F63" s="24">
        <v>3804</v>
      </c>
      <c r="G63" s="24">
        <v>3845</v>
      </c>
      <c r="H63" s="24">
        <v>46</v>
      </c>
      <c r="I63" s="24">
        <v>8343</v>
      </c>
      <c r="J63" s="24">
        <v>8389</v>
      </c>
      <c r="K63" s="24">
        <v>12451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75.435377300613496</v>
      </c>
      <c r="D7" s="58">
        <v>74.690674339682602</v>
      </c>
      <c r="E7" s="59">
        <v>74.693077558503276</v>
      </c>
      <c r="F7" s="58">
        <v>0</v>
      </c>
      <c r="G7" s="58">
        <v>0</v>
      </c>
      <c r="H7" s="59">
        <v>0</v>
      </c>
      <c r="I7" s="60">
        <v>247.73604837209299</v>
      </c>
      <c r="J7" s="60">
        <v>994.87604990547436</v>
      </c>
      <c r="K7" s="60">
        <v>988.60246660808446</v>
      </c>
      <c r="L7" s="61">
        <v>158.82300807715131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7.4632053548374291E-3</v>
      </c>
      <c r="E8" s="59">
        <v>7.4391209661453178E-3</v>
      </c>
      <c r="F8" s="58">
        <v>0</v>
      </c>
      <c r="G8" s="58">
        <v>0</v>
      </c>
      <c r="H8" s="59">
        <v>0</v>
      </c>
      <c r="I8" s="60">
        <v>52.430232558139537</v>
      </c>
      <c r="J8" s="60">
        <v>424.88312327688067</v>
      </c>
      <c r="K8" s="60">
        <v>421.75571177504395</v>
      </c>
      <c r="L8" s="61">
        <v>38.837383832755123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73.222290552147243</v>
      </c>
      <c r="D10" s="58">
        <v>70.617112896101048</v>
      </c>
      <c r="E10" s="59">
        <v>70.625520022569788</v>
      </c>
      <c r="F10" s="58">
        <v>0</v>
      </c>
      <c r="G10" s="58">
        <v>0</v>
      </c>
      <c r="H10" s="59">
        <v>0</v>
      </c>
      <c r="I10" s="60">
        <v>647.44650976744197</v>
      </c>
      <c r="J10" s="60">
        <v>1274.367592166207</v>
      </c>
      <c r="K10" s="60">
        <v>1269.1034627885181</v>
      </c>
      <c r="L10" s="61">
        <v>180.94900054430079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19.789696839136393</v>
      </c>
      <c r="E11" s="59">
        <v>19.725833830132647</v>
      </c>
      <c r="F11" s="58">
        <v>0</v>
      </c>
      <c r="G11" s="58">
        <v>0</v>
      </c>
      <c r="H11" s="59">
        <v>0</v>
      </c>
      <c r="I11" s="58">
        <v>0</v>
      </c>
      <c r="J11" s="60">
        <v>47.052763564395434</v>
      </c>
      <c r="K11" s="60">
        <v>46.657671036906848</v>
      </c>
      <c r="L11" s="61">
        <v>22.204990026064596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0.8889669013049436</v>
      </c>
      <c r="E12" s="59">
        <v>0.88609813066719456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0.80453014650105148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148.65766785276074</v>
      </c>
      <c r="D15" s="62">
        <v>165.99391418157981</v>
      </c>
      <c r="E15" s="62">
        <v>165.93796866283904</v>
      </c>
      <c r="F15" s="62">
        <v>0</v>
      </c>
      <c r="G15" s="62">
        <v>0</v>
      </c>
      <c r="H15" s="62">
        <v>0</v>
      </c>
      <c r="I15" s="62">
        <v>947.61279069767443</v>
      </c>
      <c r="J15" s="62">
        <v>2741.1795289129573</v>
      </c>
      <c r="K15" s="62">
        <v>2726.1193122085533</v>
      </c>
      <c r="L15" s="62">
        <v>401.61891262677284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47.521267730061339</v>
      </c>
      <c r="D21" s="58">
        <v>93.634319811706732</v>
      </c>
      <c r="E21" s="59">
        <v>93.485509130865154</v>
      </c>
      <c r="F21" s="58">
        <v>0</v>
      </c>
      <c r="G21" s="58">
        <v>0</v>
      </c>
      <c r="H21" s="59">
        <v>0</v>
      </c>
      <c r="I21" s="60">
        <v>31.784496279069771</v>
      </c>
      <c r="J21" s="60">
        <v>13.793832879086253</v>
      </c>
      <c r="K21" s="60">
        <v>13.944896836555362</v>
      </c>
      <c r="L21" s="61">
        <v>86.163557780733754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7.5271955961626302</v>
      </c>
      <c r="E23" s="59">
        <v>7.5029047056028499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6.8122398784850162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47.521267730061339</v>
      </c>
      <c r="D25" s="62">
        <v>101.16151540786936</v>
      </c>
      <c r="E25" s="62">
        <v>100.988413836468</v>
      </c>
      <c r="F25" s="62">
        <v>0</v>
      </c>
      <c r="G25" s="62">
        <v>0</v>
      </c>
      <c r="H25" s="62">
        <v>0</v>
      </c>
      <c r="I25" s="62">
        <v>31.784496279069771</v>
      </c>
      <c r="J25" s="62">
        <v>13.793832879086253</v>
      </c>
      <c r="K25" s="62">
        <v>13.944896836555362</v>
      </c>
      <c r="L25" s="63">
        <v>92.97579765921877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1.3742331288343559</v>
      </c>
      <c r="D32" s="58">
        <v>1.5323256599201542</v>
      </c>
      <c r="E32" s="59">
        <v>1.5318154820827559</v>
      </c>
      <c r="F32" s="58">
        <v>0</v>
      </c>
      <c r="G32" s="58">
        <v>0</v>
      </c>
      <c r="H32" s="59">
        <v>0</v>
      </c>
      <c r="I32" s="60">
        <v>2.9069767441860463</v>
      </c>
      <c r="J32" s="60">
        <v>6.8003150846790072</v>
      </c>
      <c r="K32" s="60">
        <v>6.7676235110330012</v>
      </c>
      <c r="L32" s="61">
        <v>2.0138232280562995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1.9862156632967207E-5</v>
      </c>
      <c r="E33" s="59">
        <v>1.9798059790140567E-5</v>
      </c>
      <c r="F33" s="58">
        <v>0</v>
      </c>
      <c r="G33" s="58">
        <v>0</v>
      </c>
      <c r="H33" s="59">
        <v>0</v>
      </c>
      <c r="I33" s="60">
        <v>0.13953488372093023</v>
      </c>
      <c r="J33" s="60">
        <v>1.1307601417881055</v>
      </c>
      <c r="K33" s="60">
        <v>1.1224370240187462</v>
      </c>
      <c r="L33" s="61">
        <v>0.10335963761212273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0.25153374233128833</v>
      </c>
      <c r="D35" s="58">
        <v>0.24092795995789223</v>
      </c>
      <c r="E35" s="59">
        <v>0.24096218570580083</v>
      </c>
      <c r="F35" s="58">
        <v>0</v>
      </c>
      <c r="G35" s="58">
        <v>0</v>
      </c>
      <c r="H35" s="59">
        <v>0</v>
      </c>
      <c r="I35" s="60">
        <v>2.3023255813953489</v>
      </c>
      <c r="J35" s="60">
        <v>4.3997636864907443</v>
      </c>
      <c r="K35" s="60">
        <v>4.3821519234524509</v>
      </c>
      <c r="L35" s="61">
        <v>0.62217109165752904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0.30210340238743122</v>
      </c>
      <c r="E36" s="59">
        <v>0.30112848940803799</v>
      </c>
      <c r="F36" s="58">
        <v>0</v>
      </c>
      <c r="G36" s="58">
        <v>0</v>
      </c>
      <c r="H36" s="59">
        <v>0</v>
      </c>
      <c r="I36" s="58">
        <v>0</v>
      </c>
      <c r="J36" s="60">
        <v>0.32611264277274515</v>
      </c>
      <c r="K36" s="60">
        <v>0.32337434094903339</v>
      </c>
      <c r="L36" s="61">
        <v>0.30317628660279339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9.136592051164915E-3</v>
      </c>
      <c r="E37" s="59">
        <v>9.1071075034646603E-3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8.2687710089698191E-3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1.6257668711656441</v>
      </c>
      <c r="D40" s="62">
        <v>2.0845134764732753</v>
      </c>
      <c r="E40" s="62">
        <v>2.0830330627598497</v>
      </c>
      <c r="F40" s="62">
        <v>0</v>
      </c>
      <c r="G40" s="62">
        <v>0</v>
      </c>
      <c r="H40" s="62">
        <v>0</v>
      </c>
      <c r="I40" s="62">
        <v>5.3488372093023253</v>
      </c>
      <c r="J40" s="62">
        <v>12.656951555730602</v>
      </c>
      <c r="K40" s="62">
        <v>12.595586799453232</v>
      </c>
      <c r="L40" s="63">
        <v>3.0507990149377147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0.25153374233128833</v>
      </c>
      <c r="D46" s="58">
        <v>0.42383856039088724</v>
      </c>
      <c r="E46" s="59">
        <v>0.42328251831320529</v>
      </c>
      <c r="F46" s="58">
        <v>0</v>
      </c>
      <c r="G46" s="58">
        <v>0</v>
      </c>
      <c r="H46" s="59">
        <v>0</v>
      </c>
      <c r="I46" s="60">
        <v>0.18604651162790697</v>
      </c>
      <c r="J46" s="60">
        <v>8.0740448995667582E-2</v>
      </c>
      <c r="K46" s="60">
        <v>8.1624682679164229E-2</v>
      </c>
      <c r="L46" s="61">
        <v>0.39183189229026982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2.1768923669732061E-2</v>
      </c>
      <c r="E48" s="59">
        <v>2.1698673529994061E-2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1.970124570832809E-2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0.25153374233128833</v>
      </c>
      <c r="D50" s="62">
        <v>0.44560748406061929</v>
      </c>
      <c r="E50" s="62">
        <v>0.44498119184319934</v>
      </c>
      <c r="F50" s="62">
        <v>0</v>
      </c>
      <c r="G50" s="62">
        <v>0</v>
      </c>
      <c r="H50" s="62">
        <v>0</v>
      </c>
      <c r="I50" s="62">
        <v>0.18604651162790697</v>
      </c>
      <c r="J50" s="62">
        <v>8.0740448995667582E-2</v>
      </c>
      <c r="K50" s="62">
        <v>8.1624682679164229E-2</v>
      </c>
      <c r="L50" s="63">
        <v>0.41153313799859792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0.14723926380368099</v>
      </c>
      <c r="D56" s="58">
        <v>9.2359028343297511E-2</v>
      </c>
      <c r="E56" s="59">
        <v>9.2536131459117002E-2</v>
      </c>
      <c r="F56" s="58">
        <v>0</v>
      </c>
      <c r="G56" s="58">
        <v>0</v>
      </c>
      <c r="H56" s="59">
        <v>0</v>
      </c>
      <c r="I56" s="60">
        <v>0.46511627906976744</v>
      </c>
      <c r="J56" s="60">
        <v>3.5364316660102402</v>
      </c>
      <c r="K56" s="60">
        <v>3.5106424526459676</v>
      </c>
      <c r="L56" s="61">
        <v>0.40718304542431377</v>
      </c>
    </row>
    <row r="57" spans="1:12" x14ac:dyDescent="0.35">
      <c r="A57" s="46" t="s">
        <v>1</v>
      </c>
      <c r="B57" s="47"/>
      <c r="C57" s="58">
        <v>0</v>
      </c>
      <c r="D57" s="58">
        <v>1.0109837726180309E-2</v>
      </c>
      <c r="E57" s="59">
        <v>1.0077212433181548E-2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9.1495748773166036E-3</v>
      </c>
    </row>
    <row r="58" spans="1:12" ht="15" thickBot="1" x14ac:dyDescent="0.4">
      <c r="A58" s="26" t="s">
        <v>5</v>
      </c>
      <c r="B58" s="27"/>
      <c r="C58" s="62">
        <v>0.14723926380368099</v>
      </c>
      <c r="D58" s="62">
        <v>0.10246886606947782</v>
      </c>
      <c r="E58" s="62">
        <v>0.10261334389229855</v>
      </c>
      <c r="F58" s="62">
        <v>0</v>
      </c>
      <c r="G58" s="62">
        <v>0</v>
      </c>
      <c r="H58" s="62">
        <v>0</v>
      </c>
      <c r="I58" s="62">
        <v>0.46511627906976744</v>
      </c>
      <c r="J58" s="62">
        <v>3.5364316660102402</v>
      </c>
      <c r="K58" s="62">
        <v>3.5106424526459676</v>
      </c>
      <c r="L58" s="62">
        <v>0.41633262030163037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163</v>
      </c>
      <c r="C63" s="24">
        <v>50347</v>
      </c>
      <c r="D63" s="24">
        <v>50510</v>
      </c>
      <c r="E63" s="24">
        <v>0</v>
      </c>
      <c r="F63" s="24">
        <v>0</v>
      </c>
      <c r="G63" s="24">
        <v>0</v>
      </c>
      <c r="H63" s="24">
        <v>43</v>
      </c>
      <c r="I63" s="24">
        <v>5078</v>
      </c>
      <c r="J63" s="24">
        <v>5121</v>
      </c>
      <c r="K63" s="24">
        <v>55631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0</v>
      </c>
      <c r="E7" s="59">
        <v>0</v>
      </c>
      <c r="F7" s="58">
        <v>124.23904114285713</v>
      </c>
      <c r="G7" s="58">
        <v>171.18629050146586</v>
      </c>
      <c r="H7" s="59">
        <v>170.93411835174953</v>
      </c>
      <c r="I7" s="60">
        <v>402.08240999999998</v>
      </c>
      <c r="J7" s="60">
        <v>241.84741089207739</v>
      </c>
      <c r="K7" s="60">
        <v>243.62670144355337</v>
      </c>
      <c r="L7" s="61">
        <v>184.71175296523009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183.45999942857142</v>
      </c>
      <c r="G8" s="58">
        <v>224.30275676593121</v>
      </c>
      <c r="H8" s="59">
        <v>224.08337424493556</v>
      </c>
      <c r="I8" s="60">
        <v>934.28703666666661</v>
      </c>
      <c r="J8" s="60">
        <v>663.797878951965</v>
      </c>
      <c r="K8" s="60">
        <v>666.80145997532384</v>
      </c>
      <c r="L8" s="61">
        <v>311.09358878550444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665.41381028571425</v>
      </c>
      <c r="G10" s="58">
        <v>588.13489169264005</v>
      </c>
      <c r="H10" s="59">
        <v>588.5499871731123</v>
      </c>
      <c r="I10" s="60">
        <v>4685.1379599999991</v>
      </c>
      <c r="J10" s="60">
        <v>3629.9305986774793</v>
      </c>
      <c r="K10" s="60">
        <v>3641.6478920172735</v>
      </c>
      <c r="L10" s="61">
        <v>1192.2261201493634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0</v>
      </c>
      <c r="E11" s="59">
        <v>0</v>
      </c>
      <c r="F11" s="58">
        <v>0</v>
      </c>
      <c r="G11" s="58">
        <v>41.538849452245024</v>
      </c>
      <c r="H11" s="59">
        <v>41.315727946593</v>
      </c>
      <c r="I11" s="58">
        <v>0</v>
      </c>
      <c r="J11" s="60">
        <v>22.321366188396755</v>
      </c>
      <c r="K11" s="60">
        <v>22.073504009870451</v>
      </c>
      <c r="L11" s="61">
        <v>37.340160785994122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1.2895849436815305</v>
      </c>
      <c r="H12" s="59">
        <v>1.2826580755064454</v>
      </c>
      <c r="I12" s="58">
        <v>0</v>
      </c>
      <c r="J12" s="60">
        <v>2.8742982033686841</v>
      </c>
      <c r="K12" s="60">
        <v>2.8423812584824186</v>
      </c>
      <c r="L12" s="61">
        <v>1.5873286043095005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0</v>
      </c>
      <c r="D15" s="62">
        <v>0</v>
      </c>
      <c r="E15" s="62">
        <v>0</v>
      </c>
      <c r="F15" s="62">
        <v>973.1128508571428</v>
      </c>
      <c r="G15" s="62">
        <v>1026.4523733559638</v>
      </c>
      <c r="H15" s="62">
        <v>1026.1658657918967</v>
      </c>
      <c r="I15" s="62">
        <v>6021.5074066666657</v>
      </c>
      <c r="J15" s="62">
        <v>4560.7715529132875</v>
      </c>
      <c r="K15" s="62">
        <v>4576.9919387045038</v>
      </c>
      <c r="L15" s="62">
        <v>1726.9589512904015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18.48</v>
      </c>
      <c r="G21" s="58">
        <v>24.850054004011724</v>
      </c>
      <c r="H21" s="59">
        <v>24.815837937384899</v>
      </c>
      <c r="I21" s="60">
        <v>0</v>
      </c>
      <c r="J21" s="60">
        <v>0</v>
      </c>
      <c r="K21" s="60">
        <v>0</v>
      </c>
      <c r="L21" s="61">
        <v>19.796767874632714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20.597203156581408</v>
      </c>
      <c r="K23" s="60">
        <v>20.368486526835284</v>
      </c>
      <c r="L23" s="61">
        <v>4.0422767703232116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0</v>
      </c>
      <c r="E25" s="62">
        <v>0</v>
      </c>
      <c r="F25" s="62">
        <v>18.48</v>
      </c>
      <c r="G25" s="62">
        <v>24.850054004011724</v>
      </c>
      <c r="H25" s="62">
        <v>24.815837937384899</v>
      </c>
      <c r="I25" s="62">
        <v>0</v>
      </c>
      <c r="J25" s="62">
        <v>20.597203156581408</v>
      </c>
      <c r="K25" s="62">
        <v>20.368486526835284</v>
      </c>
      <c r="L25" s="63">
        <v>23.839044644955926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0</v>
      </c>
      <c r="E32" s="59">
        <v>0</v>
      </c>
      <c r="F32" s="58">
        <v>2.657142857142857</v>
      </c>
      <c r="G32" s="58">
        <v>3.3974695263076686</v>
      </c>
      <c r="H32" s="59">
        <v>1.9689993861264579</v>
      </c>
      <c r="I32" s="60">
        <v>11.666666666666666</v>
      </c>
      <c r="J32" s="60">
        <v>7.8727386150966936</v>
      </c>
      <c r="K32" s="60">
        <v>7.9148673658235653</v>
      </c>
      <c r="L32" s="61">
        <v>4.2779138099902054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0.6</v>
      </c>
      <c r="G33" s="58">
        <v>0.65499151365530006</v>
      </c>
      <c r="H33" s="59">
        <v>0.54251074278698586</v>
      </c>
      <c r="I33" s="60">
        <v>3.0555555555555554</v>
      </c>
      <c r="J33" s="60">
        <v>2.1709295071740486</v>
      </c>
      <c r="K33" s="60">
        <v>2.1807526218383715</v>
      </c>
      <c r="L33" s="61">
        <v>0.9550685602350637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1.2571428571428571</v>
      </c>
      <c r="G35" s="58">
        <v>1.0041660237617651</v>
      </c>
      <c r="H35" s="59">
        <v>1.7730202578268877</v>
      </c>
      <c r="I35" s="60">
        <v>9.6111111111111107</v>
      </c>
      <c r="J35" s="60">
        <v>7.0991890205864001</v>
      </c>
      <c r="K35" s="60">
        <v>7.1270820481184458</v>
      </c>
      <c r="L35" s="61">
        <v>2.2165768854064645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</v>
      </c>
      <c r="E36" s="59">
        <v>0</v>
      </c>
      <c r="F36" s="58">
        <v>0</v>
      </c>
      <c r="G36" s="58">
        <v>0.41613948464743095</v>
      </c>
      <c r="H36" s="59">
        <v>2.4401473296500921E-2</v>
      </c>
      <c r="I36" s="58">
        <v>0</v>
      </c>
      <c r="J36" s="60">
        <v>9.91890205864005E-2</v>
      </c>
      <c r="K36" s="60">
        <v>9.8087600246761261E-2</v>
      </c>
      <c r="L36" s="61">
        <v>0.34965719882468166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2.5613331276037647E-2</v>
      </c>
      <c r="H37" s="59">
        <v>5.8317986494782073E-3</v>
      </c>
      <c r="I37" s="58">
        <v>0</v>
      </c>
      <c r="J37" s="60">
        <v>2.3705552089831567E-2</v>
      </c>
      <c r="K37" s="60">
        <v>2.3442319555829736E-2</v>
      </c>
      <c r="L37" s="61">
        <v>2.4975514201762979E-2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0</v>
      </c>
      <c r="D40" s="62">
        <v>0</v>
      </c>
      <c r="E40" s="62">
        <v>0</v>
      </c>
      <c r="F40" s="62">
        <v>4.5142857142857142</v>
      </c>
      <c r="G40" s="62">
        <v>5.4983798796482031</v>
      </c>
      <c r="H40" s="62">
        <v>4.3147636586863101</v>
      </c>
      <c r="I40" s="62">
        <v>24.333333333333332</v>
      </c>
      <c r="J40" s="62">
        <v>17.265751715533376</v>
      </c>
      <c r="K40" s="62">
        <v>17.344231955582973</v>
      </c>
      <c r="L40" s="63">
        <v>7.8241919686581785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8.5714285714285715E-2</v>
      </c>
      <c r="G46" s="58">
        <v>0.11525999074216942</v>
      </c>
      <c r="H46" s="59">
        <v>0</v>
      </c>
      <c r="I46" s="60">
        <v>0</v>
      </c>
      <c r="J46" s="60">
        <v>0</v>
      </c>
      <c r="K46" s="60">
        <v>0</v>
      </c>
      <c r="L46" s="61">
        <v>9.1821743388834476E-2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1.5193370165745856E-2</v>
      </c>
      <c r="I48" s="60">
        <v>0</v>
      </c>
      <c r="J48" s="60">
        <v>6.1759201497192766E-2</v>
      </c>
      <c r="K48" s="60">
        <v>6.1073411474398522E-2</v>
      </c>
      <c r="L48" s="61">
        <v>1.2120470127326151E-2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0</v>
      </c>
      <c r="E50" s="62">
        <v>0</v>
      </c>
      <c r="F50" s="62">
        <v>8.5714285714285715E-2</v>
      </c>
      <c r="G50" s="62">
        <v>0.11525999074216942</v>
      </c>
      <c r="H50" s="62">
        <v>1.5193370165745856E-2</v>
      </c>
      <c r="I50" s="62">
        <v>0</v>
      </c>
      <c r="J50" s="62">
        <v>6.1759201497192766E-2</v>
      </c>
      <c r="K50" s="62">
        <v>6.1073411474398522E-2</v>
      </c>
      <c r="L50" s="63">
        <v>0.10394221351616062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0</v>
      </c>
      <c r="E56" s="59">
        <v>0</v>
      </c>
      <c r="F56" s="58">
        <v>2.3714285714285714</v>
      </c>
      <c r="G56" s="58">
        <v>3.7608393766394075</v>
      </c>
      <c r="H56" s="59">
        <v>1.5862492326580724</v>
      </c>
      <c r="I56" s="60">
        <v>10.388888888888889</v>
      </c>
      <c r="J56" s="60">
        <v>6.3312538989394884</v>
      </c>
      <c r="K56" s="60">
        <v>6.3763109191856877</v>
      </c>
      <c r="L56" s="61">
        <v>4.2596718903036237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4.6289152908501776E-4</v>
      </c>
      <c r="H57" s="59">
        <v>0</v>
      </c>
      <c r="I57" s="58">
        <v>0</v>
      </c>
      <c r="J57" s="60">
        <v>0</v>
      </c>
      <c r="K57" s="60">
        <v>0</v>
      </c>
      <c r="L57" s="61">
        <v>3.6728697355533789E-4</v>
      </c>
    </row>
    <row r="58" spans="1:12" ht="15" thickBot="1" x14ac:dyDescent="0.4">
      <c r="A58" s="26" t="s">
        <v>5</v>
      </c>
      <c r="B58" s="27"/>
      <c r="C58" s="62">
        <v>0</v>
      </c>
      <c r="D58" s="62">
        <v>0</v>
      </c>
      <c r="E58" s="62">
        <v>0</v>
      </c>
      <c r="F58" s="62">
        <v>2.3714285714285714</v>
      </c>
      <c r="G58" s="62">
        <v>3.7613022681684924</v>
      </c>
      <c r="H58" s="62">
        <v>1.5862492326580724</v>
      </c>
      <c r="I58" s="62">
        <v>10.388888888888889</v>
      </c>
      <c r="J58" s="62">
        <v>6.3312538989394884</v>
      </c>
      <c r="K58" s="62">
        <v>6.3763109191856877</v>
      </c>
      <c r="L58" s="62">
        <v>4.2600391772771786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</v>
      </c>
      <c r="C63" s="24">
        <v>30</v>
      </c>
      <c r="D63" s="24">
        <v>31</v>
      </c>
      <c r="E63" s="24">
        <v>35</v>
      </c>
      <c r="F63" s="24">
        <v>6481</v>
      </c>
      <c r="G63" s="24">
        <v>6516</v>
      </c>
      <c r="H63" s="24">
        <v>18</v>
      </c>
      <c r="I63" s="24">
        <v>1603</v>
      </c>
      <c r="J63" s="24">
        <v>1621</v>
      </c>
      <c r="K63" s="24">
        <v>8168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8.7674085148514873</v>
      </c>
      <c r="E7" s="59">
        <v>8.5556353623188421</v>
      </c>
      <c r="F7" s="58">
        <v>103.19340837209305</v>
      </c>
      <c r="G7" s="58">
        <v>93.187051993727749</v>
      </c>
      <c r="H7" s="59">
        <v>93.206856528583259</v>
      </c>
      <c r="I7" s="60">
        <v>162.34047428571427</v>
      </c>
      <c r="J7" s="60">
        <v>45.301433269630245</v>
      </c>
      <c r="K7" s="60">
        <v>45.640817398508702</v>
      </c>
      <c r="L7" s="61">
        <v>80.799108176863754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0.90519801980198022</v>
      </c>
      <c r="E10" s="59">
        <v>0.8833333333333333</v>
      </c>
      <c r="F10" s="58">
        <v>0.86395395348837212</v>
      </c>
      <c r="G10" s="58">
        <v>2.3133230254116128</v>
      </c>
      <c r="H10" s="59">
        <v>2.3104544407622201</v>
      </c>
      <c r="I10" s="60">
        <v>34.690477142857141</v>
      </c>
      <c r="J10" s="60">
        <v>19.511411159119234</v>
      </c>
      <c r="K10" s="60">
        <v>19.555426677713335</v>
      </c>
      <c r="L10" s="61">
        <v>6.5809831424164518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4.0020626732673268</v>
      </c>
      <c r="E11" s="59">
        <v>3.905394492753623</v>
      </c>
      <c r="F11" s="58">
        <v>0</v>
      </c>
      <c r="G11" s="58">
        <v>20.419815830835219</v>
      </c>
      <c r="H11" s="59">
        <v>20.379401024578847</v>
      </c>
      <c r="I11" s="58">
        <v>0</v>
      </c>
      <c r="J11" s="60">
        <v>19.801888034898216</v>
      </c>
      <c r="K11" s="60">
        <v>19.744467481358743</v>
      </c>
      <c r="L11" s="61">
        <v>20.104908888431872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0</v>
      </c>
      <c r="D15" s="62">
        <v>13.674669207920795</v>
      </c>
      <c r="E15" s="62">
        <v>13.344363188405797</v>
      </c>
      <c r="F15" s="62">
        <v>104.05736232558142</v>
      </c>
      <c r="G15" s="62">
        <v>115.92019084997459</v>
      </c>
      <c r="H15" s="62">
        <v>115.89671199392433</v>
      </c>
      <c r="I15" s="62">
        <v>197.0309514285714</v>
      </c>
      <c r="J15" s="62">
        <v>84.614732463647698</v>
      </c>
      <c r="K15" s="62">
        <v>84.940711557580769</v>
      </c>
      <c r="L15" s="62">
        <v>107.48500020771209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0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0</v>
      </c>
      <c r="E25" s="62">
        <v>0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0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0.17821782178217821</v>
      </c>
      <c r="E32" s="59">
        <v>0.17391304347826086</v>
      </c>
      <c r="F32" s="58">
        <v>3.0930232558139537</v>
      </c>
      <c r="G32" s="58">
        <v>2.2863994834663099</v>
      </c>
      <c r="H32" s="59">
        <v>0.6317775936665746</v>
      </c>
      <c r="I32" s="60">
        <v>6.7142857142857144</v>
      </c>
      <c r="J32" s="60">
        <v>1.8813183769561002</v>
      </c>
      <c r="K32" s="60">
        <v>1.8953327809997238</v>
      </c>
      <c r="L32" s="61">
        <v>2.1755269922879177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1.9801980198019802E-2</v>
      </c>
      <c r="E35" s="59">
        <v>1.932367149758454E-2</v>
      </c>
      <c r="F35" s="58">
        <v>6.9767441860465115E-2</v>
      </c>
      <c r="G35" s="58">
        <v>0.16049439653184522</v>
      </c>
      <c r="H35" s="59">
        <v>4.4739022369511182E-2</v>
      </c>
      <c r="I35" s="60">
        <v>0.23809523809523808</v>
      </c>
      <c r="J35" s="60">
        <v>0.13391497022573051</v>
      </c>
      <c r="K35" s="60">
        <v>0.13421706710853357</v>
      </c>
      <c r="L35" s="61">
        <v>0.1528363324764353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1.9801980198019802E-2</v>
      </c>
      <c r="E36" s="59">
        <v>1.932367149758454E-2</v>
      </c>
      <c r="F36" s="58">
        <v>0</v>
      </c>
      <c r="G36" s="58">
        <v>0.28902827099571093</v>
      </c>
      <c r="H36" s="59">
        <v>3.4935100800883731E-2</v>
      </c>
      <c r="I36" s="58">
        <v>0</v>
      </c>
      <c r="J36" s="60">
        <v>0.10511009555463233</v>
      </c>
      <c r="K36" s="60">
        <v>0.10480530240265121</v>
      </c>
      <c r="L36" s="61">
        <v>0.24095972579263067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0</v>
      </c>
      <c r="D40" s="62">
        <v>0.21782178217821779</v>
      </c>
      <c r="E40" s="62">
        <v>0.21256038647342995</v>
      </c>
      <c r="F40" s="62">
        <v>3.1627906976744189</v>
      </c>
      <c r="G40" s="62">
        <v>2.7359221509938658</v>
      </c>
      <c r="H40" s="62">
        <v>0.71145171683696951</v>
      </c>
      <c r="I40" s="62">
        <v>6.9523809523809526</v>
      </c>
      <c r="J40" s="62">
        <v>2.1203434427364631</v>
      </c>
      <c r="K40" s="62">
        <v>2.1343551505109084</v>
      </c>
      <c r="L40" s="63">
        <v>2.5693230505569837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1.9801980198019802E-2</v>
      </c>
      <c r="E56" s="59">
        <v>1.932367149758454E-2</v>
      </c>
      <c r="F56" s="58">
        <v>0.13953488372093023</v>
      </c>
      <c r="G56" s="58">
        <v>0.2958077756767975</v>
      </c>
      <c r="H56" s="59">
        <v>9.5185492037190469E-2</v>
      </c>
      <c r="I56" s="60">
        <v>1.1904761904761905</v>
      </c>
      <c r="J56" s="60">
        <v>0.28292480265891151</v>
      </c>
      <c r="K56" s="60">
        <v>0.28555647611157137</v>
      </c>
      <c r="L56" s="61">
        <v>0.29107112253641815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</v>
      </c>
      <c r="D58" s="62">
        <v>1.9801980198019802E-2</v>
      </c>
      <c r="E58" s="62">
        <v>1.932367149758454E-2</v>
      </c>
      <c r="F58" s="62">
        <v>0.13953488372093023</v>
      </c>
      <c r="G58" s="62">
        <v>0.2958077756767975</v>
      </c>
      <c r="H58" s="62">
        <v>9.5185492037190469E-2</v>
      </c>
      <c r="I58" s="62">
        <v>1.1904761904761905</v>
      </c>
      <c r="J58" s="62">
        <v>0.28292480265891151</v>
      </c>
      <c r="K58" s="62">
        <v>0.28555647611157137</v>
      </c>
      <c r="L58" s="62">
        <v>0.29107112253641815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</v>
      </c>
      <c r="C63" s="24">
        <v>202</v>
      </c>
      <c r="D63" s="24">
        <v>207</v>
      </c>
      <c r="E63" s="24">
        <v>43</v>
      </c>
      <c r="F63" s="24">
        <v>21683</v>
      </c>
      <c r="G63" s="24">
        <v>21726</v>
      </c>
      <c r="H63" s="24">
        <v>21</v>
      </c>
      <c r="I63" s="24">
        <v>7221</v>
      </c>
      <c r="J63" s="24">
        <v>7242</v>
      </c>
      <c r="K63" s="24">
        <v>29175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8.4396550344827581</v>
      </c>
      <c r="E7" s="59">
        <v>8.4396550344827581</v>
      </c>
      <c r="F7" s="58">
        <v>310.4963277966101</v>
      </c>
      <c r="G7" s="58">
        <v>149.73061407531785</v>
      </c>
      <c r="H7" s="59">
        <v>150.48544274868698</v>
      </c>
      <c r="I7" s="60">
        <v>270.21029117647055</v>
      </c>
      <c r="J7" s="60">
        <v>429.75752120078744</v>
      </c>
      <c r="K7" s="60">
        <v>427.13186494675693</v>
      </c>
      <c r="L7" s="61">
        <v>187.77006540840503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4.4122986206896559</v>
      </c>
      <c r="E11" s="59">
        <v>4.4122986206896559</v>
      </c>
      <c r="F11" s="58">
        <v>0</v>
      </c>
      <c r="G11" s="58">
        <v>32.540142835212293</v>
      </c>
      <c r="H11" s="59">
        <v>32.387360054114289</v>
      </c>
      <c r="I11" s="58">
        <v>0</v>
      </c>
      <c r="J11" s="60">
        <v>33.71659284448819</v>
      </c>
      <c r="K11" s="60">
        <v>33.161721519845116</v>
      </c>
      <c r="L11" s="61">
        <v>32.221118386682015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0.96530076277284738</v>
      </c>
      <c r="H12" s="59">
        <v>0.96076847365908014</v>
      </c>
      <c r="I12" s="58">
        <v>0</v>
      </c>
      <c r="J12" s="60">
        <v>0</v>
      </c>
      <c r="K12" s="60">
        <v>0</v>
      </c>
      <c r="L12" s="61">
        <v>0.81701405156662388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9.1284878867834013E-2</v>
      </c>
      <c r="H14" s="59">
        <v>9.0856277256087858E-2</v>
      </c>
      <c r="I14" s="58">
        <v>0</v>
      </c>
      <c r="J14" s="60">
        <v>0</v>
      </c>
      <c r="K14" s="60">
        <v>0</v>
      </c>
      <c r="L14" s="61">
        <v>7.7261959802395613E-2</v>
      </c>
    </row>
    <row r="15" spans="1:12" ht="15" thickBot="1" x14ac:dyDescent="0.4">
      <c r="A15" s="26" t="s">
        <v>5</v>
      </c>
      <c r="B15" s="27"/>
      <c r="C15" s="62">
        <v>0</v>
      </c>
      <c r="D15" s="62">
        <v>12.851953655172414</v>
      </c>
      <c r="E15" s="62">
        <v>12.851953655172414</v>
      </c>
      <c r="F15" s="62">
        <v>310.4963277966101</v>
      </c>
      <c r="G15" s="62">
        <v>183.32734255217082</v>
      </c>
      <c r="H15" s="62">
        <v>183.92442755371641</v>
      </c>
      <c r="I15" s="62">
        <v>270.21029117647055</v>
      </c>
      <c r="J15" s="62">
        <v>463.47411404527566</v>
      </c>
      <c r="K15" s="62">
        <v>460.29358646660205</v>
      </c>
      <c r="L15" s="62">
        <v>220.88545980645605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33.690919448275864</v>
      </c>
      <c r="E21" s="59">
        <v>33.690919448275864</v>
      </c>
      <c r="F21" s="58">
        <v>240.8056494915254</v>
      </c>
      <c r="G21" s="58">
        <v>348.85160974814102</v>
      </c>
      <c r="H21" s="59">
        <v>348.34431135126533</v>
      </c>
      <c r="I21" s="60">
        <v>94.017157058823543</v>
      </c>
      <c r="J21" s="60">
        <v>185.14709645669291</v>
      </c>
      <c r="K21" s="60">
        <v>183.64737818973862</v>
      </c>
      <c r="L21" s="61">
        <v>322.23017412871354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1.1873561379310344</v>
      </c>
      <c r="E23" s="59">
        <v>1.1873561379310344</v>
      </c>
      <c r="F23" s="58">
        <v>0</v>
      </c>
      <c r="G23" s="58">
        <v>73.787694890861133</v>
      </c>
      <c r="H23" s="59">
        <v>73.441246219958629</v>
      </c>
      <c r="I23" s="58">
        <v>0</v>
      </c>
      <c r="J23" s="60">
        <v>30.512057096456701</v>
      </c>
      <c r="K23" s="60">
        <v>30.009922565343665</v>
      </c>
      <c r="L23" s="61">
        <v>66.66003699397713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34.878275586206897</v>
      </c>
      <c r="E25" s="62">
        <v>34.878275586206897</v>
      </c>
      <c r="F25" s="62">
        <v>240.8056494915254</v>
      </c>
      <c r="G25" s="62">
        <v>422.63930463900215</v>
      </c>
      <c r="H25" s="62">
        <v>421.78555757122399</v>
      </c>
      <c r="I25" s="62">
        <v>94.017157058823543</v>
      </c>
      <c r="J25" s="62">
        <v>215.65915355314962</v>
      </c>
      <c r="K25" s="62">
        <v>213.65730075508228</v>
      </c>
      <c r="L25" s="63">
        <v>388.89021112269069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0.21379310344827587</v>
      </c>
      <c r="E32" s="59">
        <v>0.21379310344827587</v>
      </c>
      <c r="F32" s="58">
        <v>3.6271186440677967</v>
      </c>
      <c r="G32" s="58">
        <v>2.3815463340529304</v>
      </c>
      <c r="H32" s="59">
        <v>0.91325799777176508</v>
      </c>
      <c r="I32" s="60">
        <v>3.1176470588235294</v>
      </c>
      <c r="J32" s="60">
        <v>5.5954724409448815</v>
      </c>
      <c r="K32" s="60">
        <v>5.5546950629235239</v>
      </c>
      <c r="L32" s="61">
        <v>2.8088921973336944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4.8275862068965517E-2</v>
      </c>
      <c r="E36" s="59">
        <v>4.8275862068965517E-2</v>
      </c>
      <c r="F36" s="58">
        <v>0</v>
      </c>
      <c r="G36" s="58">
        <v>0.49188454465499321</v>
      </c>
      <c r="H36" s="59">
        <v>7.7272003819831292E-2</v>
      </c>
      <c r="I36" s="58">
        <v>0</v>
      </c>
      <c r="J36" s="60">
        <v>0.4778543307086614</v>
      </c>
      <c r="K36" s="60">
        <v>0.46999031945788966</v>
      </c>
      <c r="L36" s="61">
        <v>0.48250659809162888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8.5552090829135678E-3</v>
      </c>
      <c r="H37" s="59">
        <v>0</v>
      </c>
      <c r="I37" s="58">
        <v>0</v>
      </c>
      <c r="J37" s="60">
        <v>0</v>
      </c>
      <c r="K37" s="60">
        <v>0</v>
      </c>
      <c r="L37" s="61">
        <v>7.2409826081071939E-3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5.5968657551771009E-4</v>
      </c>
      <c r="H39" s="59">
        <v>0</v>
      </c>
      <c r="I39" s="58">
        <v>0</v>
      </c>
      <c r="J39" s="60">
        <v>0</v>
      </c>
      <c r="K39" s="60">
        <v>0</v>
      </c>
      <c r="L39" s="61">
        <v>4.7370914258645192E-4</v>
      </c>
    </row>
    <row r="40" spans="1:12" ht="15" thickBot="1" x14ac:dyDescent="0.4">
      <c r="A40" s="26" t="s">
        <v>5</v>
      </c>
      <c r="B40" s="27"/>
      <c r="C40" s="62">
        <v>0</v>
      </c>
      <c r="D40" s="62">
        <v>0.2620689655172414</v>
      </c>
      <c r="E40" s="62">
        <v>0.2620689655172414</v>
      </c>
      <c r="F40" s="62">
        <v>3.6271186440677967</v>
      </c>
      <c r="G40" s="62">
        <v>2.882545774366355</v>
      </c>
      <c r="H40" s="62">
        <v>0.99053000159159632</v>
      </c>
      <c r="I40" s="62">
        <v>3.1176470588235294</v>
      </c>
      <c r="J40" s="62">
        <v>6.0733267716535426</v>
      </c>
      <c r="K40" s="62">
        <v>6.0246853823814135</v>
      </c>
      <c r="L40" s="63">
        <v>3.299113487176017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7.586206896551724E-2</v>
      </c>
      <c r="E46" s="59">
        <v>7.586206896551724E-2</v>
      </c>
      <c r="F46" s="58">
        <v>0.55932203389830504</v>
      </c>
      <c r="G46" s="58">
        <v>0.79651395218677545</v>
      </c>
      <c r="H46" s="59">
        <v>6.3106796116504854E-2</v>
      </c>
      <c r="I46" s="60">
        <v>0.20588235294117646</v>
      </c>
      <c r="J46" s="60">
        <v>0.38681102362204722</v>
      </c>
      <c r="K46" s="60">
        <v>0.38383349467570183</v>
      </c>
      <c r="L46" s="61">
        <v>0.73079786154158488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6.8965517241379309E-3</v>
      </c>
      <c r="E48" s="59">
        <v>6.8965517241379309E-3</v>
      </c>
      <c r="F48" s="58">
        <v>0</v>
      </c>
      <c r="G48" s="58">
        <v>0.1789397937155193</v>
      </c>
      <c r="H48" s="59">
        <v>1.9099156453923283E-2</v>
      </c>
      <c r="I48" s="60">
        <v>0</v>
      </c>
      <c r="J48" s="60">
        <v>0.11811023622047244</v>
      </c>
      <c r="K48" s="60">
        <v>0.11616650532429816</v>
      </c>
      <c r="L48" s="61">
        <v>0.16776070921025918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8.2758620689655171E-2</v>
      </c>
      <c r="E50" s="62">
        <v>8.2758620689655171E-2</v>
      </c>
      <c r="F50" s="62">
        <v>0.55932203389830504</v>
      </c>
      <c r="G50" s="62">
        <v>0.97545374590229472</v>
      </c>
      <c r="H50" s="62">
        <v>8.2205952570428134E-2</v>
      </c>
      <c r="I50" s="62">
        <v>0.20588235294117646</v>
      </c>
      <c r="J50" s="62">
        <v>0.50492125984251968</v>
      </c>
      <c r="K50" s="62">
        <v>0.5</v>
      </c>
      <c r="L50" s="63">
        <v>0.89855857075184409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0</v>
      </c>
      <c r="E56" s="59">
        <v>0</v>
      </c>
      <c r="F56" s="58">
        <v>0.13559322033898305</v>
      </c>
      <c r="G56" s="58">
        <v>0</v>
      </c>
      <c r="H56" s="59">
        <v>6.2947636479388822E-2</v>
      </c>
      <c r="I56" s="60">
        <v>0.14705882352941177</v>
      </c>
      <c r="J56" s="60">
        <v>0.38681102362204722</v>
      </c>
      <c r="K56" s="60">
        <v>0.38286544046466603</v>
      </c>
      <c r="L56" s="61">
        <v>5.4070514989510723E-2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</v>
      </c>
      <c r="D58" s="62">
        <v>0</v>
      </c>
      <c r="E58" s="62">
        <v>0</v>
      </c>
      <c r="F58" s="62">
        <v>0.13559322033898305</v>
      </c>
      <c r="G58" s="62">
        <v>0</v>
      </c>
      <c r="H58" s="62">
        <v>6.2947636479388822E-2</v>
      </c>
      <c r="I58" s="62">
        <v>0.14705882352941177</v>
      </c>
      <c r="J58" s="62">
        <v>0.38681102362204722</v>
      </c>
      <c r="K58" s="62">
        <v>0.38286544046466603</v>
      </c>
      <c r="L58" s="62">
        <v>5.4070514989510723E-2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145</v>
      </c>
      <c r="D63" s="24">
        <v>145</v>
      </c>
      <c r="E63" s="24">
        <v>59</v>
      </c>
      <c r="F63" s="24">
        <v>12507</v>
      </c>
      <c r="G63" s="24">
        <v>12566</v>
      </c>
      <c r="H63" s="24">
        <v>34</v>
      </c>
      <c r="I63" s="24">
        <v>2032</v>
      </c>
      <c r="J63" s="24">
        <v>2066</v>
      </c>
      <c r="K63" s="24">
        <v>14777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92.779880386740331</v>
      </c>
      <c r="D7" s="58">
        <v>68.341164179063895</v>
      </c>
      <c r="E7" s="59">
        <v>68.421103595406123</v>
      </c>
      <c r="F7" s="58">
        <v>0</v>
      </c>
      <c r="G7" s="58">
        <v>0</v>
      </c>
      <c r="H7" s="59">
        <v>0</v>
      </c>
      <c r="I7" s="60">
        <v>278.91325636363626</v>
      </c>
      <c r="J7" s="60">
        <v>257.72692566166626</v>
      </c>
      <c r="K7" s="60">
        <v>257.86447893758299</v>
      </c>
      <c r="L7" s="61">
        <v>116.35844003019371</v>
      </c>
    </row>
    <row r="8" spans="1:12" x14ac:dyDescent="0.35">
      <c r="A8" s="2" t="s">
        <v>0</v>
      </c>
      <c r="B8" s="3" t="s">
        <v>18</v>
      </c>
      <c r="C8" s="58">
        <v>92.638443812154676</v>
      </c>
      <c r="D8" s="58">
        <v>168.24701152057438</v>
      </c>
      <c r="E8" s="59">
        <v>167.99969473348455</v>
      </c>
      <c r="F8" s="58">
        <v>0</v>
      </c>
      <c r="G8" s="58">
        <v>0</v>
      </c>
      <c r="H8" s="59">
        <v>0</v>
      </c>
      <c r="I8" s="60">
        <v>2.4201705681818182</v>
      </c>
      <c r="J8" s="60">
        <v>3.3103241482251597</v>
      </c>
      <c r="K8" s="60">
        <v>3.3045447830898631</v>
      </c>
      <c r="L8" s="61">
        <v>135.59547541636121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12.629926408839781</v>
      </c>
      <c r="D10" s="58">
        <v>4.2320856030895593</v>
      </c>
      <c r="E10" s="59">
        <v>4.2595550694413067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3.4214760081871427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29.449953151839843</v>
      </c>
      <c r="E11" s="59">
        <v>29.353621902429747</v>
      </c>
      <c r="F11" s="58">
        <v>0</v>
      </c>
      <c r="G11" s="58">
        <v>0</v>
      </c>
      <c r="H11" s="59">
        <v>0</v>
      </c>
      <c r="I11" s="58">
        <v>0</v>
      </c>
      <c r="J11" s="60">
        <v>46.62664488192484</v>
      </c>
      <c r="K11" s="60">
        <v>46.323919136786181</v>
      </c>
      <c r="L11" s="61">
        <v>33.140259614449405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2.3281393434686821</v>
      </c>
      <c r="E12" s="59">
        <v>2.320523963892327</v>
      </c>
      <c r="F12" s="58">
        <v>0</v>
      </c>
      <c r="G12" s="58">
        <v>0</v>
      </c>
      <c r="H12" s="59">
        <v>0</v>
      </c>
      <c r="I12" s="58">
        <v>0</v>
      </c>
      <c r="J12" s="60">
        <v>0.95589942150601526</v>
      </c>
      <c r="K12" s="60">
        <v>0.94969319831783983</v>
      </c>
      <c r="L12" s="61">
        <v>2.1877755340876917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9.4963601403356093E-2</v>
      </c>
      <c r="E14" s="59">
        <v>9.4652974003560167E-2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7.6029743571133068E-2</v>
      </c>
    </row>
    <row r="15" spans="1:12" ht="15" thickBot="1" x14ac:dyDescent="0.4">
      <c r="A15" s="26" t="s">
        <v>5</v>
      </c>
      <c r="B15" s="27"/>
      <c r="C15" s="62">
        <v>198.04825060773479</v>
      </c>
      <c r="D15" s="62">
        <v>272.69331739943976</v>
      </c>
      <c r="E15" s="62">
        <v>272.44915223865758</v>
      </c>
      <c r="F15" s="62">
        <v>0</v>
      </c>
      <c r="G15" s="62">
        <v>0</v>
      </c>
      <c r="H15" s="62">
        <v>0</v>
      </c>
      <c r="I15" s="62">
        <v>281.33342693181811</v>
      </c>
      <c r="J15" s="62">
        <v>308.61979411332226</v>
      </c>
      <c r="K15" s="62">
        <v>308.44263605577686</v>
      </c>
      <c r="L15" s="62">
        <v>290.77945634685028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41.143508287292818</v>
      </c>
      <c r="D21" s="58">
        <v>84.850558887105976</v>
      </c>
      <c r="E21" s="59">
        <v>84.707592452809735</v>
      </c>
      <c r="F21" s="58">
        <v>0</v>
      </c>
      <c r="G21" s="58">
        <v>0</v>
      </c>
      <c r="H21" s="59">
        <v>0</v>
      </c>
      <c r="I21" s="60">
        <v>34.85587125</v>
      </c>
      <c r="J21" s="60">
        <v>34.141899350215354</v>
      </c>
      <c r="K21" s="60">
        <v>34.146534847277564</v>
      </c>
      <c r="L21" s="61">
        <v>74.764174831938561</v>
      </c>
    </row>
    <row r="22" spans="1:12" x14ac:dyDescent="0.35">
      <c r="A22" s="2" t="s">
        <v>0</v>
      </c>
      <c r="B22" s="3" t="s">
        <v>13</v>
      </c>
      <c r="C22" s="58">
        <v>31.934714751381222</v>
      </c>
      <c r="D22" s="58">
        <v>23.126254147787535</v>
      </c>
      <c r="E22" s="59">
        <v>23.155066757809326</v>
      </c>
      <c r="F22" s="58">
        <v>0</v>
      </c>
      <c r="G22" s="58">
        <v>0</v>
      </c>
      <c r="H22" s="59">
        <v>0</v>
      </c>
      <c r="I22" s="60">
        <v>32.050378636363646</v>
      </c>
      <c r="J22" s="60">
        <v>7.2952200601514914</v>
      </c>
      <c r="K22" s="60">
        <v>7.4559441235059758</v>
      </c>
      <c r="L22" s="61">
        <v>20.595572311343695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10.36036350023117</v>
      </c>
      <c r="E23" s="59">
        <v>10.326474591981491</v>
      </c>
      <c r="F23" s="58">
        <v>0</v>
      </c>
      <c r="G23" s="58">
        <v>0</v>
      </c>
      <c r="H23" s="59">
        <v>0</v>
      </c>
      <c r="I23" s="58">
        <v>0</v>
      </c>
      <c r="J23" s="60">
        <v>12.246922492202582</v>
      </c>
      <c r="K23" s="60">
        <v>12.167408756086763</v>
      </c>
      <c r="L23" s="61">
        <v>10.727436847369297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0.64103668253148038</v>
      </c>
      <c r="E24" s="59">
        <v>0.63893984169008489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0.51322668761839785</v>
      </c>
    </row>
    <row r="25" spans="1:12" ht="15" thickBot="1" x14ac:dyDescent="0.4">
      <c r="A25" s="26" t="s">
        <v>5</v>
      </c>
      <c r="B25" s="27"/>
      <c r="C25" s="62">
        <v>73.078223038674039</v>
      </c>
      <c r="D25" s="62">
        <v>118.97821321765616</v>
      </c>
      <c r="E25" s="62">
        <v>118.82807364429064</v>
      </c>
      <c r="F25" s="62">
        <v>0</v>
      </c>
      <c r="G25" s="62">
        <v>0</v>
      </c>
      <c r="H25" s="62">
        <v>0</v>
      </c>
      <c r="I25" s="62">
        <v>66.906249886363639</v>
      </c>
      <c r="J25" s="62">
        <v>53.684041902569433</v>
      </c>
      <c r="K25" s="62">
        <v>53.769887726870301</v>
      </c>
      <c r="L25" s="63">
        <v>106.60041067826994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1.6767955801104972</v>
      </c>
      <c r="D32" s="58">
        <v>1.2589772181275893</v>
      </c>
      <c r="E32" s="59">
        <v>1.2603439084115697</v>
      </c>
      <c r="F32" s="58">
        <v>0</v>
      </c>
      <c r="G32" s="58">
        <v>0</v>
      </c>
      <c r="H32" s="59">
        <v>0</v>
      </c>
      <c r="I32" s="60">
        <v>5.9488636363636367</v>
      </c>
      <c r="J32" s="60">
        <v>4.8137160255458191</v>
      </c>
      <c r="K32" s="60">
        <v>4.8210860262653092</v>
      </c>
      <c r="L32" s="61">
        <v>2.0478962381239247</v>
      </c>
    </row>
    <row r="33" spans="1:12" x14ac:dyDescent="0.35">
      <c r="A33" s="2" t="s">
        <v>0</v>
      </c>
      <c r="B33" s="3" t="s">
        <v>18</v>
      </c>
      <c r="C33" s="58">
        <v>0.24033149171270718</v>
      </c>
      <c r="D33" s="58">
        <v>0.42550336787329907</v>
      </c>
      <c r="E33" s="59">
        <v>0.42489766782025679</v>
      </c>
      <c r="F33" s="58">
        <v>0</v>
      </c>
      <c r="G33" s="58">
        <v>0</v>
      </c>
      <c r="H33" s="59">
        <v>0</v>
      </c>
      <c r="I33" s="60">
        <v>0</v>
      </c>
      <c r="J33" s="60">
        <v>1.3478390019307887E-2</v>
      </c>
      <c r="K33" s="60">
        <v>1.3390880920761399E-2</v>
      </c>
      <c r="L33" s="61">
        <v>0.34393258671621535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0.28666358436001343</v>
      </c>
      <c r="E36" s="59">
        <v>0.28572590336950726</v>
      </c>
      <c r="F36" s="58">
        <v>0</v>
      </c>
      <c r="G36" s="58">
        <v>0</v>
      </c>
      <c r="H36" s="59">
        <v>0</v>
      </c>
      <c r="I36" s="58">
        <v>0</v>
      </c>
      <c r="J36" s="60">
        <v>0.31921134709639093</v>
      </c>
      <c r="K36" s="60">
        <v>0.31713885199940978</v>
      </c>
      <c r="L36" s="61">
        <v>0.29801055328538145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1.4115151350322283E-2</v>
      </c>
      <c r="E37" s="59">
        <v>1.4068980473303273E-2</v>
      </c>
      <c r="F37" s="58">
        <v>0</v>
      </c>
      <c r="G37" s="58">
        <v>0</v>
      </c>
      <c r="H37" s="59">
        <v>0</v>
      </c>
      <c r="I37" s="58">
        <v>0</v>
      </c>
      <c r="J37" s="60">
        <v>5.7923659587108276E-3</v>
      </c>
      <c r="K37" s="60">
        <v>5.754758742806552E-3</v>
      </c>
      <c r="L37" s="61">
        <v>1.3819432851637066E-2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1.5864813656431595E-3</v>
      </c>
      <c r="E39" s="59">
        <v>1.5812919607116718E-3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1.2701684606284069E-3</v>
      </c>
    </row>
    <row r="40" spans="1:12" ht="15" thickBot="1" x14ac:dyDescent="0.4">
      <c r="A40" s="26" t="s">
        <v>5</v>
      </c>
      <c r="B40" s="27"/>
      <c r="C40" s="62">
        <v>1.9171270718232045</v>
      </c>
      <c r="D40" s="62">
        <v>1.9868458030768674</v>
      </c>
      <c r="E40" s="62">
        <v>1.9866177520353485</v>
      </c>
      <c r="F40" s="62">
        <v>0</v>
      </c>
      <c r="G40" s="62">
        <v>0</v>
      </c>
      <c r="H40" s="62">
        <v>0</v>
      </c>
      <c r="I40" s="62">
        <v>5.9488636363636367</v>
      </c>
      <c r="J40" s="62">
        <v>5.1521981286202285</v>
      </c>
      <c r="K40" s="62">
        <v>5.1573705179282872</v>
      </c>
      <c r="L40" s="63">
        <v>2.7049289794377871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0.16850828729281769</v>
      </c>
      <c r="D46" s="58">
        <v>0.23712910332073214</v>
      </c>
      <c r="E46" s="59">
        <v>0.23690464357679206</v>
      </c>
      <c r="F46" s="58">
        <v>0</v>
      </c>
      <c r="G46" s="58">
        <v>0</v>
      </c>
      <c r="H46" s="59">
        <v>0</v>
      </c>
      <c r="I46" s="60">
        <v>7.3863636363636367E-2</v>
      </c>
      <c r="J46" s="60">
        <v>7.1699094014555181E-2</v>
      </c>
      <c r="K46" s="60">
        <v>7.1713147410358571E-2</v>
      </c>
      <c r="L46" s="61">
        <v>0.20441728300079112</v>
      </c>
    </row>
    <row r="47" spans="1:12" x14ac:dyDescent="0.35">
      <c r="A47" s="2" t="s">
        <v>0</v>
      </c>
      <c r="B47" s="3" t="s">
        <v>13</v>
      </c>
      <c r="C47" s="58">
        <v>0.10497237569060773</v>
      </c>
      <c r="D47" s="58">
        <v>0.10662967898682767</v>
      </c>
      <c r="E47" s="59">
        <v>0.10662425792227272</v>
      </c>
      <c r="F47" s="58">
        <v>0</v>
      </c>
      <c r="G47" s="58">
        <v>0</v>
      </c>
      <c r="H47" s="59">
        <v>0</v>
      </c>
      <c r="I47" s="60">
        <v>0.19318181818181818</v>
      </c>
      <c r="J47" s="60">
        <v>6.2082281301054511E-2</v>
      </c>
      <c r="K47" s="60">
        <v>6.2933451379666522E-2</v>
      </c>
      <c r="L47" s="61">
        <v>0.10039411512806927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2.9399766107318665E-2</v>
      </c>
      <c r="E48" s="59">
        <v>2.9303599020502578E-2</v>
      </c>
      <c r="F48" s="58">
        <v>0</v>
      </c>
      <c r="G48" s="58">
        <v>0</v>
      </c>
      <c r="H48" s="59">
        <v>0</v>
      </c>
      <c r="I48" s="60">
        <v>0</v>
      </c>
      <c r="J48" s="60">
        <v>3.5756720629734146E-2</v>
      </c>
      <c r="K48" s="60">
        <v>3.5524568393094293E-2</v>
      </c>
      <c r="L48" s="61">
        <v>3.0672753797803699E-2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3.0823066532495669E-4</v>
      </c>
      <c r="E49" s="59">
        <v>3.0722243808112477E-4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2.4677558663637616E-4</v>
      </c>
    </row>
    <row r="50" spans="1:12" ht="15" thickBot="1" x14ac:dyDescent="0.4">
      <c r="A50" s="26" t="s">
        <v>5</v>
      </c>
      <c r="B50" s="27"/>
      <c r="C50" s="62">
        <v>0.27348066298342544</v>
      </c>
      <c r="D50" s="62">
        <v>0.37346677908020343</v>
      </c>
      <c r="E50" s="62">
        <v>0.37313972295764847</v>
      </c>
      <c r="F50" s="62">
        <v>0</v>
      </c>
      <c r="G50" s="62">
        <v>0</v>
      </c>
      <c r="H50" s="62">
        <v>0</v>
      </c>
      <c r="I50" s="62">
        <v>0.26704545454545453</v>
      </c>
      <c r="J50" s="62">
        <v>0.16953809594534383</v>
      </c>
      <c r="K50" s="62">
        <v>0.17017116718311939</v>
      </c>
      <c r="L50" s="63">
        <v>0.33573092751330047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3.591160220994475E-2</v>
      </c>
      <c r="D56" s="58">
        <v>3.7250582465301385E-2</v>
      </c>
      <c r="E56" s="59">
        <v>3.724620264030578E-2</v>
      </c>
      <c r="F56" s="58">
        <v>0</v>
      </c>
      <c r="G56" s="58">
        <v>0</v>
      </c>
      <c r="H56" s="59">
        <v>0</v>
      </c>
      <c r="I56" s="60">
        <v>7.3863636363636367E-2</v>
      </c>
      <c r="J56" s="60">
        <v>5.859200950542106E-2</v>
      </c>
      <c r="K56" s="60">
        <v>5.8691161280802713E-2</v>
      </c>
      <c r="L56" s="61">
        <v>4.1465556660400499E-2</v>
      </c>
    </row>
    <row r="57" spans="1:12" x14ac:dyDescent="0.35">
      <c r="A57" s="46" t="s">
        <v>1</v>
      </c>
      <c r="B57" s="47"/>
      <c r="C57" s="58">
        <v>0</v>
      </c>
      <c r="D57" s="58">
        <v>8.5216713354546855E-4</v>
      </c>
      <c r="E57" s="59">
        <v>8.4937968175369792E-4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6.8226191599468709E-4</v>
      </c>
    </row>
    <row r="58" spans="1:12" ht="15" thickBot="1" x14ac:dyDescent="0.4">
      <c r="A58" s="26" t="s">
        <v>5</v>
      </c>
      <c r="B58" s="27"/>
      <c r="C58" s="62">
        <v>3.591160220994475E-2</v>
      </c>
      <c r="D58" s="62">
        <v>3.8102749598846852E-2</v>
      </c>
      <c r="E58" s="62">
        <v>3.8095582322059479E-2</v>
      </c>
      <c r="F58" s="62">
        <v>0</v>
      </c>
      <c r="G58" s="62">
        <v>0</v>
      </c>
      <c r="H58" s="62">
        <v>0</v>
      </c>
      <c r="I58" s="62">
        <v>7.3863636363636367E-2</v>
      </c>
      <c r="J58" s="62">
        <v>5.859200950542106E-2</v>
      </c>
      <c r="K58" s="62">
        <v>5.8691161280802713E-2</v>
      </c>
      <c r="L58" s="62">
        <v>4.2147818576395185E-2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362</v>
      </c>
      <c r="C63" s="24">
        <v>110307</v>
      </c>
      <c r="D63" s="24">
        <v>110669</v>
      </c>
      <c r="E63" s="24">
        <v>0</v>
      </c>
      <c r="F63" s="24">
        <v>0</v>
      </c>
      <c r="G63" s="24">
        <v>0</v>
      </c>
      <c r="H63" s="24">
        <v>176</v>
      </c>
      <c r="I63" s="24">
        <v>26932</v>
      </c>
      <c r="J63" s="24">
        <v>27108</v>
      </c>
      <c r="K63" s="24">
        <v>137777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2.6348529914529917</v>
      </c>
      <c r="E7" s="59">
        <v>2.6051645070422538</v>
      </c>
      <c r="F7" s="58">
        <v>107.18750083333333</v>
      </c>
      <c r="G7" s="58">
        <v>72.678112678747908</v>
      </c>
      <c r="H7" s="59">
        <v>72.948863027133029</v>
      </c>
      <c r="I7" s="60">
        <v>178.7286088524591</v>
      </c>
      <c r="J7" s="60">
        <v>279.56994227232599</v>
      </c>
      <c r="K7" s="60">
        <v>278.11066945753601</v>
      </c>
      <c r="L7" s="61">
        <v>188.80710953918296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2.2428774358974355</v>
      </c>
      <c r="E8" s="59">
        <v>2.2176055774647887</v>
      </c>
      <c r="F8" s="58">
        <v>196.15671250000003</v>
      </c>
      <c r="G8" s="58">
        <v>376.9236865963756</v>
      </c>
      <c r="H8" s="59">
        <v>375.5054429290617</v>
      </c>
      <c r="I8" s="60">
        <v>169.13296918032785</v>
      </c>
      <c r="J8" s="60">
        <v>160.75926206531332</v>
      </c>
      <c r="K8" s="60">
        <v>160.88043780483949</v>
      </c>
      <c r="L8" s="61">
        <v>247.15009091081254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5.6364196581196575</v>
      </c>
      <c r="E10" s="59">
        <v>5.5729107042253512</v>
      </c>
      <c r="F10" s="58">
        <v>209.30740750000001</v>
      </c>
      <c r="G10" s="58">
        <v>12.714867281713344</v>
      </c>
      <c r="H10" s="59">
        <v>14.257273612291597</v>
      </c>
      <c r="I10" s="60">
        <v>166.27887016393444</v>
      </c>
      <c r="J10" s="60">
        <v>190.21291020621041</v>
      </c>
      <c r="K10" s="60">
        <v>189.86656121619481</v>
      </c>
      <c r="L10" s="61">
        <v>114.25150673550365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5.2799145299145298</v>
      </c>
      <c r="E11" s="59">
        <v>5.2204225352112674</v>
      </c>
      <c r="F11" s="58">
        <v>0</v>
      </c>
      <c r="G11" s="58">
        <v>36.157007123558479</v>
      </c>
      <c r="H11" s="59">
        <v>35.87333004903563</v>
      </c>
      <c r="I11" s="58">
        <v>0</v>
      </c>
      <c r="J11" s="60">
        <v>72.824421625611805</v>
      </c>
      <c r="K11" s="60">
        <v>71.770580952079712</v>
      </c>
      <c r="L11" s="61">
        <v>55.851454891333759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16.034733660626031</v>
      </c>
      <c r="H14" s="59">
        <v>15.908929931350114</v>
      </c>
      <c r="I14" s="58">
        <v>0</v>
      </c>
      <c r="J14" s="60">
        <v>0</v>
      </c>
      <c r="K14" s="60">
        <v>0</v>
      </c>
      <c r="L14" s="61">
        <v>6.58293128235188</v>
      </c>
    </row>
    <row r="15" spans="1:12" ht="15" thickBot="1" x14ac:dyDescent="0.4">
      <c r="A15" s="26" t="s">
        <v>5</v>
      </c>
      <c r="B15" s="27"/>
      <c r="C15" s="62">
        <v>0</v>
      </c>
      <c r="D15" s="62">
        <v>15.794064615384615</v>
      </c>
      <c r="E15" s="62">
        <v>15.616103323943662</v>
      </c>
      <c r="F15" s="62">
        <v>512.65162083333337</v>
      </c>
      <c r="G15" s="62">
        <v>514.50840734102133</v>
      </c>
      <c r="H15" s="62">
        <v>514.49383954887207</v>
      </c>
      <c r="I15" s="62">
        <v>514.14044819672142</v>
      </c>
      <c r="J15" s="62">
        <v>703.36653616946148</v>
      </c>
      <c r="K15" s="62">
        <v>700.62824943065004</v>
      </c>
      <c r="L15" s="62">
        <v>612.64309335918483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2.187654188034188</v>
      </c>
      <c r="E21" s="59">
        <v>2.1630045633802815</v>
      </c>
      <c r="F21" s="58">
        <v>287.54328666666669</v>
      </c>
      <c r="G21" s="58">
        <v>31.088943802306428</v>
      </c>
      <c r="H21" s="59">
        <v>33.101007950310553</v>
      </c>
      <c r="I21" s="60">
        <v>68.804644590163946</v>
      </c>
      <c r="J21" s="60">
        <v>129.2492029639734</v>
      </c>
      <c r="K21" s="60">
        <v>128.37451103115609</v>
      </c>
      <c r="L21" s="61">
        <v>86.931187802326633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25.568055833333336</v>
      </c>
      <c r="G22" s="58">
        <v>0</v>
      </c>
      <c r="H22" s="59">
        <v>0.20059932657731283</v>
      </c>
      <c r="I22" s="60">
        <v>5.0297813114754097</v>
      </c>
      <c r="J22" s="60">
        <v>0</v>
      </c>
      <c r="K22" s="60">
        <v>7.2785859560335286E-2</v>
      </c>
      <c r="L22" s="61">
        <v>0.1245085219586978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18.811762774299833</v>
      </c>
      <c r="H23" s="59">
        <v>18.664171304347825</v>
      </c>
      <c r="I23" s="58">
        <v>0</v>
      </c>
      <c r="J23" s="60">
        <v>6.2211532793067468</v>
      </c>
      <c r="K23" s="60">
        <v>6.1311271010596222</v>
      </c>
      <c r="L23" s="61">
        <v>11.219015843628821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2.187654188034188</v>
      </c>
      <c r="E25" s="62">
        <v>2.1630045633802815</v>
      </c>
      <c r="F25" s="62">
        <v>313.11134250000003</v>
      </c>
      <c r="G25" s="62">
        <v>49.900706576606261</v>
      </c>
      <c r="H25" s="62">
        <v>51.965778581235689</v>
      </c>
      <c r="I25" s="62">
        <v>73.834425901639349</v>
      </c>
      <c r="J25" s="62">
        <v>135.47035624328015</v>
      </c>
      <c r="K25" s="62">
        <v>134.57842399177605</v>
      </c>
      <c r="L25" s="63">
        <v>98.27471216791416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4.843304843304843E-2</v>
      </c>
      <c r="E32" s="59">
        <v>4.788732394366197E-2</v>
      </c>
      <c r="F32" s="58">
        <v>2.9583333333333335</v>
      </c>
      <c r="G32" s="58">
        <v>1.5827567270730367</v>
      </c>
      <c r="H32" s="59">
        <v>3.6040100250626566</v>
      </c>
      <c r="I32" s="60">
        <v>1.4262295081967213</v>
      </c>
      <c r="J32" s="60">
        <v>2.6328331862312444</v>
      </c>
      <c r="K32" s="60">
        <v>2.6153724497864936</v>
      </c>
      <c r="L32" s="61">
        <v>2.1514563982324826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8.5470085470085479E-3</v>
      </c>
      <c r="E33" s="59">
        <v>8.4507042253521118E-3</v>
      </c>
      <c r="F33" s="58">
        <v>0.54166666666666663</v>
      </c>
      <c r="G33" s="58">
        <v>1.129489291598023</v>
      </c>
      <c r="H33" s="59">
        <v>0.53361665032145578</v>
      </c>
      <c r="I33" s="60">
        <v>0.38251366120218577</v>
      </c>
      <c r="J33" s="60">
        <v>0.38730642702399104</v>
      </c>
      <c r="K33" s="60">
        <v>0.38723707101059623</v>
      </c>
      <c r="L33" s="61">
        <v>0.68640093786635403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1.1396011396011397E-2</v>
      </c>
      <c r="E35" s="59">
        <v>1.1267605633802818E-2</v>
      </c>
      <c r="F35" s="58">
        <v>0.43055555555555558</v>
      </c>
      <c r="G35" s="58">
        <v>2.5919824272377816E-2</v>
      </c>
      <c r="H35" s="59">
        <v>0.49329846355017981</v>
      </c>
      <c r="I35" s="60">
        <v>0.31693989071038253</v>
      </c>
      <c r="J35" s="60">
        <v>0.35858140094680252</v>
      </c>
      <c r="K35" s="60">
        <v>0.3579788075280721</v>
      </c>
      <c r="L35" s="61">
        <v>0.21634051763008386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1.4245014245014245E-2</v>
      </c>
      <c r="E36" s="59">
        <v>1.4084507042253521E-2</v>
      </c>
      <c r="F36" s="58">
        <v>0</v>
      </c>
      <c r="G36" s="58">
        <v>0.23756177924217464</v>
      </c>
      <c r="H36" s="59">
        <v>0.50757328102865862</v>
      </c>
      <c r="I36" s="58">
        <v>0</v>
      </c>
      <c r="J36" s="60">
        <v>0.37374628901548584</v>
      </c>
      <c r="K36" s="60">
        <v>0.36833781432864149</v>
      </c>
      <c r="L36" s="61">
        <v>0.30778248714942735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4.4810543657331135E-2</v>
      </c>
      <c r="H39" s="59">
        <v>0</v>
      </c>
      <c r="I39" s="58">
        <v>0</v>
      </c>
      <c r="J39" s="60">
        <v>0</v>
      </c>
      <c r="K39" s="60">
        <v>0</v>
      </c>
      <c r="L39" s="61">
        <v>1.8396609252412301E-2</v>
      </c>
    </row>
    <row r="40" spans="1:12" ht="15" thickBot="1" x14ac:dyDescent="0.4">
      <c r="A40" s="26" t="s">
        <v>5</v>
      </c>
      <c r="B40" s="27"/>
      <c r="C40" s="62">
        <v>0</v>
      </c>
      <c r="D40" s="62">
        <v>8.2621082621082628E-2</v>
      </c>
      <c r="E40" s="62">
        <v>8.1690140845070411E-2</v>
      </c>
      <c r="F40" s="62">
        <v>3.9305555555555554</v>
      </c>
      <c r="G40" s="62">
        <v>3.0205381658429435</v>
      </c>
      <c r="H40" s="62">
        <v>5.1384984199629509</v>
      </c>
      <c r="I40" s="62">
        <v>2.1256830601092895</v>
      </c>
      <c r="J40" s="62">
        <v>3.7524673032175238</v>
      </c>
      <c r="K40" s="62">
        <v>3.7289261426538034</v>
      </c>
      <c r="L40" s="63">
        <v>3.3803769501307599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1.1396011396011397E-2</v>
      </c>
      <c r="E46" s="59">
        <v>1.1267605633802818E-2</v>
      </c>
      <c r="F46" s="58">
        <v>1.3055555555555556</v>
      </c>
      <c r="G46" s="58">
        <v>0.12948929159802305</v>
      </c>
      <c r="H46" s="59">
        <v>0.49253568704369621</v>
      </c>
      <c r="I46" s="60">
        <v>0.21311475409836064</v>
      </c>
      <c r="J46" s="60">
        <v>0.35954425098290943</v>
      </c>
      <c r="K46" s="60">
        <v>0.35742527281353786</v>
      </c>
      <c r="L46" s="61">
        <v>0.26138515646135813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8.3333333333333329E-2</v>
      </c>
      <c r="G47" s="58">
        <v>0</v>
      </c>
      <c r="H47" s="59">
        <v>3.2690421706440013E-4</v>
      </c>
      <c r="I47" s="60">
        <v>1.6393442622950821E-2</v>
      </c>
      <c r="J47" s="60">
        <v>0</v>
      </c>
      <c r="K47" s="60">
        <v>2.3722916337181717E-4</v>
      </c>
      <c r="L47" s="61">
        <v>4.0580755703850663E-4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0.10840197693574959</v>
      </c>
      <c r="H48" s="59">
        <v>2.4517816279830011E-2</v>
      </c>
      <c r="I48" s="60">
        <v>0</v>
      </c>
      <c r="J48" s="60">
        <v>1.805343817700393E-2</v>
      </c>
      <c r="K48" s="60">
        <v>1.7792187252886289E-2</v>
      </c>
      <c r="L48" s="61">
        <v>5.4648751014518895E-2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1.1396011396011397E-2</v>
      </c>
      <c r="E50" s="62">
        <v>1.1267605633802818E-2</v>
      </c>
      <c r="F50" s="62">
        <v>1.3888888888888888</v>
      </c>
      <c r="G50" s="62">
        <v>0.23789126853377263</v>
      </c>
      <c r="H50" s="62">
        <v>0.51738040754059056</v>
      </c>
      <c r="I50" s="62">
        <v>0.22950819672131145</v>
      </c>
      <c r="J50" s="62">
        <v>0.37759768915991337</v>
      </c>
      <c r="K50" s="62">
        <v>0.37545468922979597</v>
      </c>
      <c r="L50" s="63">
        <v>0.31643971503291551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2.8490028490028491E-3</v>
      </c>
      <c r="E56" s="59">
        <v>2.8169014084507044E-3</v>
      </c>
      <c r="F56" s="58">
        <v>0.58333333333333337</v>
      </c>
      <c r="G56" s="58">
        <v>2.3393739703459638E-2</v>
      </c>
      <c r="H56" s="59">
        <v>0.18066906396425847</v>
      </c>
      <c r="I56" s="60">
        <v>5.4644808743169397E-2</v>
      </c>
      <c r="J56" s="60">
        <v>0.13223140495867769</v>
      </c>
      <c r="K56" s="60">
        <v>0.13110865095682428</v>
      </c>
      <c r="L56" s="61">
        <v>8.6301740463522403E-2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</v>
      </c>
      <c r="D58" s="62">
        <v>2.8490028490028491E-3</v>
      </c>
      <c r="E58" s="62">
        <v>2.8169014084507044E-3</v>
      </c>
      <c r="F58" s="62">
        <v>0.58333333333333337</v>
      </c>
      <c r="G58" s="62">
        <v>2.3393739703459638E-2</v>
      </c>
      <c r="H58" s="62">
        <v>0.18066906396425847</v>
      </c>
      <c r="I58" s="62">
        <v>5.4644808743169397E-2</v>
      </c>
      <c r="J58" s="62">
        <v>0.13223140495867769</v>
      </c>
      <c r="K58" s="62">
        <v>0.13110865095682428</v>
      </c>
      <c r="L58" s="62">
        <v>8.6301740463522403E-2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351</v>
      </c>
      <c r="D63" s="24">
        <v>355</v>
      </c>
      <c r="E63" s="24">
        <v>72</v>
      </c>
      <c r="F63" s="24">
        <v>9105</v>
      </c>
      <c r="G63" s="24">
        <v>9177</v>
      </c>
      <c r="H63" s="24">
        <v>183</v>
      </c>
      <c r="I63" s="24">
        <v>12463</v>
      </c>
      <c r="J63" s="24">
        <v>12646</v>
      </c>
      <c r="K63" s="24">
        <v>22178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48.088498760330573</v>
      </c>
      <c r="D7" s="58">
        <v>34.49020400495759</v>
      </c>
      <c r="E7" s="59">
        <v>34.516809340361725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34.516809340361725</v>
      </c>
    </row>
    <row r="8" spans="1:12" x14ac:dyDescent="0.35">
      <c r="A8" s="2" t="s">
        <v>0</v>
      </c>
      <c r="B8" s="3" t="s">
        <v>18</v>
      </c>
      <c r="C8" s="58">
        <v>54.026790743801648</v>
      </c>
      <c r="D8" s="58">
        <v>89.314403744926977</v>
      </c>
      <c r="E8" s="59">
        <v>89.245362824988476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89.245362824988476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13.588322515249464</v>
      </c>
      <c r="E11" s="59">
        <v>13.561736690732406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13.561736690732406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0.57791724416146206</v>
      </c>
      <c r="E12" s="59">
        <v>0.5767865375255683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0.5767865375255683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0.10217029721256897</v>
      </c>
      <c r="E14" s="59">
        <v>0.10197039898454997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0.10197039898454997</v>
      </c>
    </row>
    <row r="15" spans="1:12" ht="15" thickBot="1" x14ac:dyDescent="0.4">
      <c r="A15" s="26" t="s">
        <v>5</v>
      </c>
      <c r="B15" s="27"/>
      <c r="C15" s="62">
        <v>102.11528950413222</v>
      </c>
      <c r="D15" s="62">
        <v>138.07301780650806</v>
      </c>
      <c r="E15" s="62">
        <v>138.00266579259272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138.00266579259272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185.85661165289255</v>
      </c>
      <c r="D21" s="58">
        <v>105.08689545310943</v>
      </c>
      <c r="E21" s="59">
        <v>105.24492301675977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105.24492301675977</v>
      </c>
    </row>
    <row r="22" spans="1:12" x14ac:dyDescent="0.35">
      <c r="A22" s="2" t="s">
        <v>0</v>
      </c>
      <c r="B22" s="3" t="s">
        <v>13</v>
      </c>
      <c r="C22" s="58">
        <v>9.8419420661157027</v>
      </c>
      <c r="D22" s="58">
        <v>1.9872516138909817</v>
      </c>
      <c r="E22" s="59">
        <v>2.0026194727097799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2.0026194727097799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1.4906397239301077E-2</v>
      </c>
      <c r="E23" s="59">
        <v>1.4877232575249215E-2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1.4877232575249215E-2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195.69855371900826</v>
      </c>
      <c r="D25" s="62">
        <v>107.08905346423971</v>
      </c>
      <c r="E25" s="62">
        <v>107.2624197220448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107.2624197220448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0.97107438016528924</v>
      </c>
      <c r="D32" s="58">
        <v>0.60906299869579661</v>
      </c>
      <c r="E32" s="59">
        <v>0.60977128119719615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0.60977128119719615</v>
      </c>
    </row>
    <row r="33" spans="1:12" x14ac:dyDescent="0.35">
      <c r="A33" s="2" t="s">
        <v>0</v>
      </c>
      <c r="B33" s="3" t="s">
        <v>18</v>
      </c>
      <c r="C33" s="58">
        <v>0.30991735537190085</v>
      </c>
      <c r="D33" s="58">
        <v>0.52286406312020539</v>
      </c>
      <c r="E33" s="59">
        <v>0.52244742863148708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0.52244742863148708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0.11308496763793369</v>
      </c>
      <c r="E36" s="59">
        <v>0.11286371463913525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0.11286371463913525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3.4832762238045478E-3</v>
      </c>
      <c r="E37" s="59">
        <v>3.4764611242713581E-3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3.4764611242713581E-3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1.4986188404740497E-3</v>
      </c>
      <c r="E39" s="59">
        <v>1.4956867627679098E-3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1.4956867627679098E-3</v>
      </c>
    </row>
    <row r="40" spans="1:12" ht="15" thickBot="1" x14ac:dyDescent="0.4">
      <c r="A40" s="26" t="s">
        <v>5</v>
      </c>
      <c r="B40" s="27"/>
      <c r="C40" s="62">
        <v>1.28099173553719</v>
      </c>
      <c r="D40" s="62">
        <v>1.2499939245182143</v>
      </c>
      <c r="E40" s="62">
        <v>1.2500545723548582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1.2500545723548582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0.69421487603305787</v>
      </c>
      <c r="D46" s="58">
        <v>0.53132923440828861</v>
      </c>
      <c r="E46" s="59">
        <v>0.53164792342083778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0.53164792342083778</v>
      </c>
    </row>
    <row r="47" spans="1:12" x14ac:dyDescent="0.35">
      <c r="A47" s="2" t="s">
        <v>0</v>
      </c>
      <c r="B47" s="3" t="s">
        <v>13</v>
      </c>
      <c r="C47" s="58">
        <v>2.8925619834710745E-2</v>
      </c>
      <c r="D47" s="58">
        <v>5.8405631566583226E-3</v>
      </c>
      <c r="E47" s="59">
        <v>5.8857295313245314E-3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5.8857295313245314E-3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3.1592505285669151E-4</v>
      </c>
      <c r="E48" s="59">
        <v>3.1530693917809993E-4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3.1530693917809993E-4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0.72314049586776863</v>
      </c>
      <c r="D50" s="62">
        <v>0.5374857226178037</v>
      </c>
      <c r="E50" s="62">
        <v>0.53784895989134041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0.53784895989134041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1.6528925619834711E-2</v>
      </c>
      <c r="D56" s="58">
        <v>3.5067680867092763E-2</v>
      </c>
      <c r="E56" s="59">
        <v>3.5031409422018128E-2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3.5031409422018128E-2</v>
      </c>
    </row>
    <row r="57" spans="1:12" x14ac:dyDescent="0.35">
      <c r="A57" s="46" t="s">
        <v>1</v>
      </c>
      <c r="B57" s="47"/>
      <c r="C57" s="58">
        <v>0</v>
      </c>
      <c r="D57" s="58">
        <v>5.6704496666585657E-5</v>
      </c>
      <c r="E57" s="59">
        <v>5.6593553185812802E-5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5.6593553185812802E-5</v>
      </c>
    </row>
    <row r="58" spans="1:12" ht="15" thickBot="1" x14ac:dyDescent="0.4">
      <c r="A58" s="26" t="s">
        <v>5</v>
      </c>
      <c r="B58" s="27"/>
      <c r="C58" s="62">
        <v>1.6528925619834711E-2</v>
      </c>
      <c r="D58" s="62">
        <v>3.512438536375935E-2</v>
      </c>
      <c r="E58" s="62">
        <v>3.5088002975203939E-2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3.5088002975203939E-2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242</v>
      </c>
      <c r="C63" s="24">
        <v>123447</v>
      </c>
      <c r="D63" s="24">
        <v>123689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123689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111.88333425414365</v>
      </c>
      <c r="D7" s="58">
        <v>79.540623296085698</v>
      </c>
      <c r="E7" s="59">
        <v>79.735296924611788</v>
      </c>
      <c r="F7" s="58">
        <v>0</v>
      </c>
      <c r="G7" s="58">
        <v>0</v>
      </c>
      <c r="H7" s="59">
        <v>0</v>
      </c>
      <c r="I7" s="60">
        <v>220.90864024390237</v>
      </c>
      <c r="J7" s="60">
        <v>317.22912934669398</v>
      </c>
      <c r="K7" s="60">
        <v>316.19889650166306</v>
      </c>
      <c r="L7" s="61">
        <v>159.58941489472286</v>
      </c>
    </row>
    <row r="8" spans="1:12" x14ac:dyDescent="0.35">
      <c r="A8" s="2" t="s">
        <v>0</v>
      </c>
      <c r="B8" s="3" t="s">
        <v>18</v>
      </c>
      <c r="C8" s="58">
        <v>0.35101292817679558</v>
      </c>
      <c r="D8" s="58">
        <v>0.16031894613583139</v>
      </c>
      <c r="E8" s="59">
        <v>0.16146675002494096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0.10693918245088538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192.85230165745858</v>
      </c>
      <c r="D10" s="58">
        <v>126.04825078153229</v>
      </c>
      <c r="E10" s="59">
        <v>126.45035025306774</v>
      </c>
      <c r="F10" s="58">
        <v>0</v>
      </c>
      <c r="G10" s="58">
        <v>0</v>
      </c>
      <c r="H10" s="59">
        <v>0</v>
      </c>
      <c r="I10" s="60">
        <v>452.27916695121951</v>
      </c>
      <c r="J10" s="60">
        <v>516.24511823851276</v>
      </c>
      <c r="K10" s="60">
        <v>515.56094579925661</v>
      </c>
      <c r="L10" s="61">
        <v>290.85731977931465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30.508943325526936</v>
      </c>
      <c r="E11" s="59">
        <v>30.325307306042369</v>
      </c>
      <c r="F11" s="58">
        <v>0</v>
      </c>
      <c r="G11" s="58">
        <v>0</v>
      </c>
      <c r="H11" s="59">
        <v>0</v>
      </c>
      <c r="I11" s="58">
        <v>0</v>
      </c>
      <c r="J11" s="60">
        <v>51.737485465093265</v>
      </c>
      <c r="K11" s="60">
        <v>51.184107286245336</v>
      </c>
      <c r="L11" s="61">
        <v>37.369355850145396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0.93084922582803609</v>
      </c>
      <c r="E12" s="59">
        <v>0.92524636227594681</v>
      </c>
      <c r="F12" s="58">
        <v>0</v>
      </c>
      <c r="G12" s="58">
        <v>0</v>
      </c>
      <c r="H12" s="59">
        <v>0</v>
      </c>
      <c r="I12" s="58">
        <v>0</v>
      </c>
      <c r="J12" s="60">
        <v>1.0711143358164679</v>
      </c>
      <c r="K12" s="60">
        <v>1.0596578203873996</v>
      </c>
      <c r="L12" s="61">
        <v>0.97063731653598806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0.22724266912010704</v>
      </c>
      <c r="E14" s="59">
        <v>0.225874875461408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0.14959658576336887</v>
      </c>
    </row>
    <row r="15" spans="1:12" ht="15" thickBot="1" x14ac:dyDescent="0.4">
      <c r="A15" s="26" t="s">
        <v>5</v>
      </c>
      <c r="B15" s="27"/>
      <c r="C15" s="62">
        <v>305.08664883977906</v>
      </c>
      <c r="D15" s="62">
        <v>237.4162282442289</v>
      </c>
      <c r="E15" s="62">
        <v>237.82354247148419</v>
      </c>
      <c r="F15" s="62">
        <v>0</v>
      </c>
      <c r="G15" s="62">
        <v>0</v>
      </c>
      <c r="H15" s="62">
        <v>0</v>
      </c>
      <c r="I15" s="62">
        <v>673.18780719512188</v>
      </c>
      <c r="J15" s="62">
        <v>886.28284738611649</v>
      </c>
      <c r="K15" s="62">
        <v>884.00360740755241</v>
      </c>
      <c r="L15" s="62">
        <v>489.04326360893316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243.17992640883975</v>
      </c>
      <c r="D21" s="58">
        <v>231.61047783071257</v>
      </c>
      <c r="E21" s="59">
        <v>231.68011536164408</v>
      </c>
      <c r="F21" s="58">
        <v>0</v>
      </c>
      <c r="G21" s="58">
        <v>0</v>
      </c>
      <c r="H21" s="59">
        <v>0</v>
      </c>
      <c r="I21" s="60">
        <v>337.12957317073165</v>
      </c>
      <c r="J21" s="60">
        <v>345.78710082536747</v>
      </c>
      <c r="K21" s="60">
        <v>345.69450090784585</v>
      </c>
      <c r="L21" s="61">
        <v>293.61848290503036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61.798393553696876</v>
      </c>
      <c r="E23" s="59">
        <v>61.426423574872793</v>
      </c>
      <c r="F23" s="58">
        <v>0</v>
      </c>
      <c r="G23" s="58">
        <v>0</v>
      </c>
      <c r="H23" s="59">
        <v>0</v>
      </c>
      <c r="I23" s="58">
        <v>0</v>
      </c>
      <c r="J23" s="60">
        <v>12.579168042718702</v>
      </c>
      <c r="K23" s="60">
        <v>12.444622711798081</v>
      </c>
      <c r="L23" s="61">
        <v>44.885194770504796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243.17992640883975</v>
      </c>
      <c r="D25" s="62">
        <v>293.40887138440945</v>
      </c>
      <c r="E25" s="62">
        <v>293.10653893651687</v>
      </c>
      <c r="F25" s="62">
        <v>0</v>
      </c>
      <c r="G25" s="62">
        <v>0</v>
      </c>
      <c r="H25" s="62">
        <v>0</v>
      </c>
      <c r="I25" s="62">
        <v>337.12957317073165</v>
      </c>
      <c r="J25" s="62">
        <v>358.36626886808619</v>
      </c>
      <c r="K25" s="62">
        <v>358.13912361964395</v>
      </c>
      <c r="L25" s="63">
        <v>338.50367767553519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2.6961325966850831</v>
      </c>
      <c r="D32" s="58">
        <v>1.4440615590498493</v>
      </c>
      <c r="E32" s="59">
        <v>1.4515978850054869</v>
      </c>
      <c r="F32" s="58">
        <v>0</v>
      </c>
      <c r="G32" s="58">
        <v>0</v>
      </c>
      <c r="H32" s="59">
        <v>0</v>
      </c>
      <c r="I32" s="60">
        <v>4.9207317073170733</v>
      </c>
      <c r="J32" s="60">
        <v>6.7320851737095389</v>
      </c>
      <c r="K32" s="60">
        <v>6.7127111458944757</v>
      </c>
      <c r="L32" s="61">
        <v>3.228283851643027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1.132596685082873</v>
      </c>
      <c r="D35" s="58">
        <v>0.82137838742054203</v>
      </c>
      <c r="E35" s="59">
        <v>0.82325163779056232</v>
      </c>
      <c r="F35" s="58">
        <v>0</v>
      </c>
      <c r="G35" s="58">
        <v>0</v>
      </c>
      <c r="H35" s="59">
        <v>0</v>
      </c>
      <c r="I35" s="60">
        <v>2.3048780487804876</v>
      </c>
      <c r="J35" s="60">
        <v>2.4370756147405892</v>
      </c>
      <c r="K35" s="60">
        <v>2.4356616448183654</v>
      </c>
      <c r="L35" s="61">
        <v>1.5687824861245705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0.30950150552024086</v>
      </c>
      <c r="E36" s="59">
        <v>0.30763858867347277</v>
      </c>
      <c r="F36" s="58">
        <v>0</v>
      </c>
      <c r="G36" s="58">
        <v>0</v>
      </c>
      <c r="H36" s="59">
        <v>0</v>
      </c>
      <c r="I36" s="58">
        <v>0</v>
      </c>
      <c r="J36" s="60">
        <v>0.50056035335223148</v>
      </c>
      <c r="K36" s="60">
        <v>0.4952064175308159</v>
      </c>
      <c r="L36" s="61">
        <v>0.37098053034974893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4.6838407494145199E-3</v>
      </c>
      <c r="E37" s="59">
        <v>4.6556482990256394E-3</v>
      </c>
      <c r="F37" s="58">
        <v>0</v>
      </c>
      <c r="G37" s="58">
        <v>0</v>
      </c>
      <c r="H37" s="59">
        <v>0</v>
      </c>
      <c r="I37" s="58">
        <v>0</v>
      </c>
      <c r="J37" s="60">
        <v>5.8013052936910807E-3</v>
      </c>
      <c r="K37" s="60">
        <v>5.7392552012000258E-3</v>
      </c>
      <c r="L37" s="61">
        <v>5.0215840014095677E-3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5.7544329207092669E-3</v>
      </c>
      <c r="E39" s="59">
        <v>5.7197964816600713E-3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3.7882124922914281E-3</v>
      </c>
    </row>
    <row r="40" spans="1:12" ht="15" thickBot="1" x14ac:dyDescent="0.4">
      <c r="A40" s="26" t="s">
        <v>5</v>
      </c>
      <c r="B40" s="27"/>
      <c r="C40" s="62">
        <v>3.8287292817679561</v>
      </c>
      <c r="D40" s="62">
        <v>2.585379725660756</v>
      </c>
      <c r="E40" s="62">
        <v>2.592863556250208</v>
      </c>
      <c r="F40" s="62">
        <v>0</v>
      </c>
      <c r="G40" s="62">
        <v>0</v>
      </c>
      <c r="H40" s="62">
        <v>0</v>
      </c>
      <c r="I40" s="62">
        <v>7.225609756097561</v>
      </c>
      <c r="J40" s="62">
        <v>9.6755224470960499</v>
      </c>
      <c r="K40" s="62">
        <v>9.6493184634448586</v>
      </c>
      <c r="L40" s="63">
        <v>5.1768566646110479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1.580110497237569</v>
      </c>
      <c r="D46" s="58">
        <v>1.4913348946135832</v>
      </c>
      <c r="E46" s="59">
        <v>1.4918692427920588</v>
      </c>
      <c r="F46" s="58">
        <v>0</v>
      </c>
      <c r="G46" s="58">
        <v>0</v>
      </c>
      <c r="H46" s="59">
        <v>0</v>
      </c>
      <c r="I46" s="60">
        <v>2.3841463414634148</v>
      </c>
      <c r="J46" s="60">
        <v>2.3300810864262642</v>
      </c>
      <c r="K46" s="60">
        <v>2.3306593621600471</v>
      </c>
      <c r="L46" s="61">
        <v>1.9753766188001056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0.14332552693208431</v>
      </c>
      <c r="E48" s="59">
        <v>0.14246283795018455</v>
      </c>
      <c r="F48" s="58">
        <v>0</v>
      </c>
      <c r="G48" s="58">
        <v>0</v>
      </c>
      <c r="H48" s="59">
        <v>0</v>
      </c>
      <c r="I48" s="60">
        <v>0</v>
      </c>
      <c r="J48" s="60">
        <v>3.2500494429428442E-2</v>
      </c>
      <c r="K48" s="60">
        <v>3.2152872888541052E-2</v>
      </c>
      <c r="L48" s="61">
        <v>0.10521099462602414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1.580110497237569</v>
      </c>
      <c r="D50" s="62">
        <v>1.6346604215456675</v>
      </c>
      <c r="E50" s="62">
        <v>1.6343320807422432</v>
      </c>
      <c r="F50" s="62">
        <v>0</v>
      </c>
      <c r="G50" s="62">
        <v>0</v>
      </c>
      <c r="H50" s="62">
        <v>0</v>
      </c>
      <c r="I50" s="62">
        <v>2.3841463414634148</v>
      </c>
      <c r="J50" s="62">
        <v>2.3625815808556925</v>
      </c>
      <c r="K50" s="62">
        <v>2.3628122350485881</v>
      </c>
      <c r="L50" s="63">
        <v>2.0805876134261299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0.94475138121546964</v>
      </c>
      <c r="D56" s="58">
        <v>0.38661759785881566</v>
      </c>
      <c r="E56" s="59">
        <v>0.38997705430481194</v>
      </c>
      <c r="F56" s="58">
        <v>0</v>
      </c>
      <c r="G56" s="58">
        <v>0</v>
      </c>
      <c r="H56" s="59">
        <v>0</v>
      </c>
      <c r="I56" s="60">
        <v>1.9878048780487805</v>
      </c>
      <c r="J56" s="60">
        <v>2.811259806183664</v>
      </c>
      <c r="K56" s="60">
        <v>2.8024522272223309</v>
      </c>
      <c r="L56" s="61">
        <v>1.2046735970399083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0.94475138121546964</v>
      </c>
      <c r="D58" s="62">
        <v>0.38661759785881566</v>
      </c>
      <c r="E58" s="62">
        <v>0.38997705430481194</v>
      </c>
      <c r="F58" s="62">
        <v>0</v>
      </c>
      <c r="G58" s="62">
        <v>0</v>
      </c>
      <c r="H58" s="62">
        <v>0</v>
      </c>
      <c r="I58" s="62">
        <v>1.9878048780487805</v>
      </c>
      <c r="J58" s="62">
        <v>2.811259806183664</v>
      </c>
      <c r="K58" s="62">
        <v>2.8024522272223309</v>
      </c>
      <c r="L58" s="62">
        <v>1.2046735970399083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181</v>
      </c>
      <c r="C63" s="24">
        <v>29890</v>
      </c>
      <c r="D63" s="24">
        <v>30071</v>
      </c>
      <c r="E63" s="24">
        <v>0</v>
      </c>
      <c r="F63" s="24">
        <v>0</v>
      </c>
      <c r="G63" s="24">
        <v>0</v>
      </c>
      <c r="H63" s="24">
        <v>164</v>
      </c>
      <c r="I63" s="24">
        <v>15169</v>
      </c>
      <c r="J63" s="24">
        <v>15333</v>
      </c>
      <c r="K63" s="24">
        <v>45404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125.75921818181816</v>
      </c>
      <c r="D7" s="58">
        <v>99.064222337981846</v>
      </c>
      <c r="E7" s="59">
        <v>99.161272324937656</v>
      </c>
      <c r="F7" s="58">
        <v>135.25609829268291</v>
      </c>
      <c r="G7" s="58">
        <v>93.943169143021464</v>
      </c>
      <c r="H7" s="59">
        <v>94.104902179891155</v>
      </c>
      <c r="I7" s="60">
        <v>246.5965342574257</v>
      </c>
      <c r="J7" s="60">
        <v>217.90952713449678</v>
      </c>
      <c r="K7" s="60">
        <v>218.06012683923285</v>
      </c>
      <c r="L7" s="61">
        <v>118.50121605769394</v>
      </c>
    </row>
    <row r="8" spans="1:12" x14ac:dyDescent="0.35">
      <c r="A8" s="2" t="s">
        <v>0</v>
      </c>
      <c r="B8" s="3" t="s">
        <v>18</v>
      </c>
      <c r="C8" s="58">
        <v>295.04368704545459</v>
      </c>
      <c r="D8" s="58">
        <v>358.09426811079015</v>
      </c>
      <c r="E8" s="59">
        <v>357.86504694493021</v>
      </c>
      <c r="F8" s="58">
        <v>43.016056829268294</v>
      </c>
      <c r="G8" s="58">
        <v>43.531841925805217</v>
      </c>
      <c r="H8" s="59">
        <v>43.529822715554275</v>
      </c>
      <c r="I8" s="60">
        <v>42.879373069306936</v>
      </c>
      <c r="J8" s="60">
        <v>82.257993671230025</v>
      </c>
      <c r="K8" s="60">
        <v>82.051265635428038</v>
      </c>
      <c r="L8" s="61">
        <v>252.45515221503166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18.315244390243901</v>
      </c>
      <c r="G10" s="58">
        <v>8.7438538458588972</v>
      </c>
      <c r="H10" s="59">
        <v>8.7813241993698075</v>
      </c>
      <c r="I10" s="60">
        <v>54.714521584158412</v>
      </c>
      <c r="J10" s="60">
        <v>29.240681712822653</v>
      </c>
      <c r="K10" s="60">
        <v>29.374413082800558</v>
      </c>
      <c r="L10" s="61">
        <v>6.6405555750784551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28.210759277155045</v>
      </c>
      <c r="E11" s="59">
        <v>28.108198713524366</v>
      </c>
      <c r="F11" s="58">
        <v>0</v>
      </c>
      <c r="G11" s="58">
        <v>15.491528474884976</v>
      </c>
      <c r="H11" s="59">
        <v>15.430881796046984</v>
      </c>
      <c r="I11" s="58">
        <v>0</v>
      </c>
      <c r="J11" s="60">
        <v>61.669870590448298</v>
      </c>
      <c r="K11" s="60">
        <v>61.34611899578978</v>
      </c>
      <c r="L11" s="61">
        <v>31.423080259569886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0.48480505272759938</v>
      </c>
      <c r="E12" s="59">
        <v>0.48304253797320179</v>
      </c>
      <c r="F12" s="58">
        <v>0</v>
      </c>
      <c r="G12" s="58">
        <v>1.0738097507668711</v>
      </c>
      <c r="H12" s="59">
        <v>1.0696059696362072</v>
      </c>
      <c r="I12" s="58">
        <v>0</v>
      </c>
      <c r="J12" s="60">
        <v>4.7513428780436824</v>
      </c>
      <c r="K12" s="60">
        <v>4.7263995010135664</v>
      </c>
      <c r="L12" s="61">
        <v>1.3156882557046858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0.18382237059969869</v>
      </c>
      <c r="E14" s="59">
        <v>0.18315408210198711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0.11790659722345348</v>
      </c>
    </row>
    <row r="15" spans="1:12" ht="15" thickBot="1" x14ac:dyDescent="0.4">
      <c r="A15" s="26" t="s">
        <v>5</v>
      </c>
      <c r="B15" s="27"/>
      <c r="C15" s="62">
        <v>420.80290522727273</v>
      </c>
      <c r="D15" s="62">
        <v>486.03787714925431</v>
      </c>
      <c r="E15" s="62">
        <v>485.80071460346738</v>
      </c>
      <c r="F15" s="62">
        <v>196.58739951219508</v>
      </c>
      <c r="G15" s="62">
        <v>162.78420314033744</v>
      </c>
      <c r="H15" s="62">
        <v>162.91653686049841</v>
      </c>
      <c r="I15" s="62">
        <v>344.19042891089106</v>
      </c>
      <c r="J15" s="62">
        <v>395.82941598704139</v>
      </c>
      <c r="K15" s="62">
        <v>395.5583240542648</v>
      </c>
      <c r="L15" s="62">
        <v>410.45359896030209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271.22152727272726</v>
      </c>
      <c r="D21" s="58">
        <v>114.00687208851051</v>
      </c>
      <c r="E21" s="59">
        <v>114.57842790834103</v>
      </c>
      <c r="F21" s="58">
        <v>36.00874024390243</v>
      </c>
      <c r="G21" s="58">
        <v>28.0264275</v>
      </c>
      <c r="H21" s="59">
        <v>28.057676886279001</v>
      </c>
      <c r="I21" s="60">
        <v>338.06881128712871</v>
      </c>
      <c r="J21" s="60">
        <v>367.8988957226461</v>
      </c>
      <c r="K21" s="60">
        <v>367.7422951442382</v>
      </c>
      <c r="L21" s="61">
        <v>141.69103221361323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4.5261891006592673E-3</v>
      </c>
      <c r="E22" s="59">
        <v>4.509734084305328E-3</v>
      </c>
      <c r="F22" s="58">
        <v>37.25223585365854</v>
      </c>
      <c r="G22" s="58">
        <v>17.065886215490799</v>
      </c>
      <c r="H22" s="59">
        <v>17.144912314523058</v>
      </c>
      <c r="I22" s="60">
        <v>0</v>
      </c>
      <c r="J22" s="60">
        <v>0</v>
      </c>
      <c r="K22" s="60">
        <v>0</v>
      </c>
      <c r="L22" s="61">
        <v>3.1865110255137323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8.9220903072436533E-2</v>
      </c>
      <c r="E23" s="59">
        <v>8.8896539377831651E-2</v>
      </c>
      <c r="F23" s="58">
        <v>0</v>
      </c>
      <c r="G23" s="58">
        <v>0</v>
      </c>
      <c r="H23" s="59">
        <v>0</v>
      </c>
      <c r="I23" s="58">
        <v>0</v>
      </c>
      <c r="J23" s="60">
        <v>0.21482042846692445</v>
      </c>
      <c r="K23" s="60">
        <v>0.21369267425541869</v>
      </c>
      <c r="L23" s="61">
        <v>9.3674166770092743E-2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271.22152727272726</v>
      </c>
      <c r="D25" s="62">
        <v>114.10061918068359</v>
      </c>
      <c r="E25" s="62">
        <v>114.67183418180316</v>
      </c>
      <c r="F25" s="62">
        <v>73.26097609756097</v>
      </c>
      <c r="G25" s="62">
        <v>45.092313715490803</v>
      </c>
      <c r="H25" s="62">
        <v>45.202589200802059</v>
      </c>
      <c r="I25" s="62">
        <v>338.06881128712871</v>
      </c>
      <c r="J25" s="62">
        <v>368.11371615111301</v>
      </c>
      <c r="K25" s="62">
        <v>367.95598781849361</v>
      </c>
      <c r="L25" s="63">
        <v>144.97121740589705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2.2803030303030303</v>
      </c>
      <c r="D32" s="58">
        <v>1.3797907481376031</v>
      </c>
      <c r="E32" s="59">
        <v>1.3830645716567747</v>
      </c>
      <c r="F32" s="58">
        <v>4.9024390243902438</v>
      </c>
      <c r="G32" s="58">
        <v>3.2438171012269938</v>
      </c>
      <c r="H32" s="59">
        <v>3.8814570801107608</v>
      </c>
      <c r="I32" s="60">
        <v>4.9504950495049505</v>
      </c>
      <c r="J32" s="60">
        <v>4.2220190197512801</v>
      </c>
      <c r="K32" s="60">
        <v>4.2258433390508863</v>
      </c>
      <c r="L32" s="61">
        <v>2.2146415843690717</v>
      </c>
    </row>
    <row r="33" spans="1:12" x14ac:dyDescent="0.35">
      <c r="A33" s="2" t="s">
        <v>0</v>
      </c>
      <c r="B33" s="3" t="s">
        <v>18</v>
      </c>
      <c r="C33" s="58">
        <v>0.83712121212121215</v>
      </c>
      <c r="D33" s="58">
        <v>1.0792365209459178</v>
      </c>
      <c r="E33" s="59">
        <v>1.0783563077516285</v>
      </c>
      <c r="F33" s="58">
        <v>0.10975609756097561</v>
      </c>
      <c r="G33" s="58">
        <v>0.10860812883435583</v>
      </c>
      <c r="H33" s="59">
        <v>0.40246347751360639</v>
      </c>
      <c r="I33" s="60">
        <v>0.18811881188118812</v>
      </c>
      <c r="J33" s="60">
        <v>0.43949210993834259</v>
      </c>
      <c r="K33" s="60">
        <v>0.43817246218618433</v>
      </c>
      <c r="L33" s="61">
        <v>0.78909948405170116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8.5365853658536592E-2</v>
      </c>
      <c r="G35" s="58">
        <v>7.1271088957055209E-2</v>
      </c>
      <c r="H35" s="59">
        <v>6.5549508259333519E-2</v>
      </c>
      <c r="I35" s="60">
        <v>0.12871287128712872</v>
      </c>
      <c r="J35" s="60">
        <v>7.1062806980875748E-2</v>
      </c>
      <c r="K35" s="60">
        <v>7.1365455585009618E-2</v>
      </c>
      <c r="L35" s="61">
        <v>2.5416216024538571E-2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0.30036073141403952</v>
      </c>
      <c r="E36" s="59">
        <v>0.29926876626685212</v>
      </c>
      <c r="F36" s="58">
        <v>0</v>
      </c>
      <c r="G36" s="58">
        <v>0.12092599693251534</v>
      </c>
      <c r="H36" s="59">
        <v>0.31858111333906236</v>
      </c>
      <c r="I36" s="58">
        <v>0</v>
      </c>
      <c r="J36" s="60">
        <v>0.34867802278189991</v>
      </c>
      <c r="K36" s="60">
        <v>0.34684754924892147</v>
      </c>
      <c r="L36" s="61">
        <v>0.27417953582383292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1.6308929830138349E-3</v>
      </c>
      <c r="E37" s="59">
        <v>1.6249638514397454E-3</v>
      </c>
      <c r="F37" s="58">
        <v>0</v>
      </c>
      <c r="G37" s="58">
        <v>3.5947085889570553E-3</v>
      </c>
      <c r="H37" s="59">
        <v>1.599350711353003E-2</v>
      </c>
      <c r="I37" s="58">
        <v>0</v>
      </c>
      <c r="J37" s="60">
        <v>1.7504441425436303E-2</v>
      </c>
      <c r="K37" s="60">
        <v>1.7412547429700088E-2</v>
      </c>
      <c r="L37" s="61">
        <v>4.6807680714880942E-3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1.4788605862922062E-3</v>
      </c>
      <c r="E39" s="59">
        <v>1.4734841703733285E-3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9.4856474175989791E-4</v>
      </c>
    </row>
    <row r="40" spans="1:12" ht="15" thickBot="1" x14ac:dyDescent="0.4">
      <c r="A40" s="26" t="s">
        <v>5</v>
      </c>
      <c r="B40" s="27"/>
      <c r="C40" s="62">
        <v>3.1174242424242422</v>
      </c>
      <c r="D40" s="62">
        <v>2.762497754066866</v>
      </c>
      <c r="E40" s="62">
        <v>2.7637880936970687</v>
      </c>
      <c r="F40" s="62">
        <v>5.0975609756097553</v>
      </c>
      <c r="G40" s="62">
        <v>3.5482170245398774</v>
      </c>
      <c r="H40" s="62">
        <v>4.6840446863362928</v>
      </c>
      <c r="I40" s="62">
        <v>5.2673267326732676</v>
      </c>
      <c r="J40" s="62">
        <v>5.0987564008778339</v>
      </c>
      <c r="K40" s="62">
        <v>5.0996413535007017</v>
      </c>
      <c r="L40" s="63">
        <v>3.3089661530823924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0.56060606060606055</v>
      </c>
      <c r="D46" s="58">
        <v>0.24142744599394636</v>
      </c>
      <c r="E46" s="59">
        <v>0.24258782378781829</v>
      </c>
      <c r="F46" s="58">
        <v>7.3170731707317069E-2</v>
      </c>
      <c r="G46" s="58">
        <v>5.9768021472392636E-2</v>
      </c>
      <c r="H46" s="59">
        <v>0.67335052038575383</v>
      </c>
      <c r="I46" s="60">
        <v>0.67326732673267331</v>
      </c>
      <c r="J46" s="60">
        <v>0.7334099696938029</v>
      </c>
      <c r="K46" s="60">
        <v>0.7330942356671345</v>
      </c>
      <c r="L46" s="61">
        <v>0.2923086470098048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1.3821126974693516E-5</v>
      </c>
      <c r="E47" s="59">
        <v>1.3770880096946996E-5</v>
      </c>
      <c r="F47" s="58">
        <v>0.15853658536585366</v>
      </c>
      <c r="G47" s="58">
        <v>6.2164493865030673E-2</v>
      </c>
      <c r="H47" s="59">
        <v>0</v>
      </c>
      <c r="I47" s="60">
        <v>0</v>
      </c>
      <c r="J47" s="60">
        <v>0</v>
      </c>
      <c r="K47" s="60">
        <v>0</v>
      </c>
      <c r="L47" s="61">
        <v>1.162213435931987E-2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2.9024366646856386E-4</v>
      </c>
      <c r="E48" s="59">
        <v>2.8918848203588691E-4</v>
      </c>
      <c r="F48" s="58">
        <v>0</v>
      </c>
      <c r="G48" s="58">
        <v>0</v>
      </c>
      <c r="H48" s="59">
        <v>2.7690251121932591E-3</v>
      </c>
      <c r="I48" s="60">
        <v>0</v>
      </c>
      <c r="J48" s="60">
        <v>3.0306197094785246E-3</v>
      </c>
      <c r="K48" s="60">
        <v>3.0147097042465825E-3</v>
      </c>
      <c r="L48" s="61">
        <v>7.0034219251431716E-4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0.56060606060606055</v>
      </c>
      <c r="D50" s="62">
        <v>0.24173151078738964</v>
      </c>
      <c r="E50" s="62">
        <v>0.24289078314995111</v>
      </c>
      <c r="F50" s="62">
        <v>0.23170731707317072</v>
      </c>
      <c r="G50" s="62">
        <v>0.1219325153374233</v>
      </c>
      <c r="H50" s="62">
        <v>0.67611954549794706</v>
      </c>
      <c r="I50" s="62">
        <v>0.67326732673267331</v>
      </c>
      <c r="J50" s="62">
        <v>0.73644058940328139</v>
      </c>
      <c r="K50" s="62">
        <v>0.73610894537138105</v>
      </c>
      <c r="L50" s="63">
        <v>0.30463112356163896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0.38636363636363635</v>
      </c>
      <c r="D56" s="58">
        <v>0.30000138211269745</v>
      </c>
      <c r="E56" s="59">
        <v>0.30031535315422009</v>
      </c>
      <c r="F56" s="58">
        <v>0.80487804878048785</v>
      </c>
      <c r="G56" s="58">
        <v>1.5363305214723926</v>
      </c>
      <c r="H56" s="59">
        <v>0.6757853528119927</v>
      </c>
      <c r="I56" s="60">
        <v>0.71287128712871284</v>
      </c>
      <c r="J56" s="60">
        <v>0.73586581669975959</v>
      </c>
      <c r="K56" s="60">
        <v>0.73574510109673064</v>
      </c>
      <c r="L56" s="61">
        <v>0.60356199358167406</v>
      </c>
    </row>
    <row r="57" spans="1:12" x14ac:dyDescent="0.35">
      <c r="A57" s="46" t="s">
        <v>1</v>
      </c>
      <c r="B57" s="47"/>
      <c r="C57" s="58">
        <v>0</v>
      </c>
      <c r="D57" s="58">
        <v>7.6707254709549016E-3</v>
      </c>
      <c r="E57" s="59">
        <v>7.6428384538055824E-3</v>
      </c>
      <c r="F57" s="58">
        <v>0</v>
      </c>
      <c r="G57" s="58">
        <v>5.0805214723926382E-3</v>
      </c>
      <c r="H57" s="59">
        <v>1.0694165950539482E-2</v>
      </c>
      <c r="I57" s="58">
        <v>0</v>
      </c>
      <c r="J57" s="60">
        <v>1.1704462326261888E-2</v>
      </c>
      <c r="K57" s="60">
        <v>1.1643016788814388E-2</v>
      </c>
      <c r="L57" s="61">
        <v>7.8456055743692486E-3</v>
      </c>
    </row>
    <row r="58" spans="1:12" ht="15" thickBot="1" x14ac:dyDescent="0.4">
      <c r="A58" s="26" t="s">
        <v>5</v>
      </c>
      <c r="B58" s="27"/>
      <c r="C58" s="62">
        <v>0.38636363636363635</v>
      </c>
      <c r="D58" s="62">
        <v>0.30767210758365232</v>
      </c>
      <c r="E58" s="62">
        <v>0.30795819160802568</v>
      </c>
      <c r="F58" s="62">
        <v>0.80487804878048785</v>
      </c>
      <c r="G58" s="62">
        <v>1.5414110429447851</v>
      </c>
      <c r="H58" s="62">
        <v>0.68647951876253221</v>
      </c>
      <c r="I58" s="62">
        <v>0.71287128712871284</v>
      </c>
      <c r="J58" s="62">
        <v>0.74757027902602147</v>
      </c>
      <c r="K58" s="62">
        <v>0.74738811788554504</v>
      </c>
      <c r="L58" s="62">
        <v>0.61140759915604326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264</v>
      </c>
      <c r="C63" s="24">
        <v>72353</v>
      </c>
      <c r="D63" s="24">
        <v>72617</v>
      </c>
      <c r="E63" s="24">
        <v>82</v>
      </c>
      <c r="F63" s="24">
        <v>20864</v>
      </c>
      <c r="G63" s="24">
        <v>20946</v>
      </c>
      <c r="H63" s="24">
        <v>101</v>
      </c>
      <c r="I63" s="24">
        <v>19138</v>
      </c>
      <c r="J63" s="24">
        <v>19239</v>
      </c>
      <c r="K63" s="24">
        <v>112802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106.58709337476688</v>
      </c>
      <c r="D7" s="58">
        <v>29.638569875461975</v>
      </c>
      <c r="E7" s="59">
        <v>30.475181635110481</v>
      </c>
      <c r="F7" s="58">
        <v>274.74146784688986</v>
      </c>
      <c r="G7" s="58">
        <v>176.82986258381027</v>
      </c>
      <c r="H7" s="59">
        <v>182.10668710675608</v>
      </c>
      <c r="I7" s="60">
        <v>236.84111397790045</v>
      </c>
      <c r="J7" s="60">
        <v>165.01615185228425</v>
      </c>
      <c r="K7" s="60">
        <v>168.92935653138008</v>
      </c>
      <c r="L7" s="61">
        <v>49.961878723173911</v>
      </c>
    </row>
    <row r="8" spans="1:12" x14ac:dyDescent="0.35">
      <c r="A8" s="2" t="s">
        <v>0</v>
      </c>
      <c r="B8" s="3" t="s">
        <v>18</v>
      </c>
      <c r="C8" s="58">
        <v>10.077201143567432</v>
      </c>
      <c r="D8" s="58">
        <v>42.141465762496502</v>
      </c>
      <c r="E8" s="59">
        <v>41.792851654976687</v>
      </c>
      <c r="F8" s="58">
        <v>9.2717704306220128</v>
      </c>
      <c r="G8" s="58">
        <v>16.857899493049874</v>
      </c>
      <c r="H8" s="59">
        <v>16.449054476534293</v>
      </c>
      <c r="I8" s="60">
        <v>10.184254198895028</v>
      </c>
      <c r="J8" s="60">
        <v>0.55552165968058576</v>
      </c>
      <c r="K8" s="60">
        <v>1.0801192384488036</v>
      </c>
      <c r="L8" s="61">
        <v>36.497130787713694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2.4445842137973899E-2</v>
      </c>
      <c r="D10" s="58">
        <v>0.29514178752706977</v>
      </c>
      <c r="E10" s="59">
        <v>0.29219868477599836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0.25170099917928301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32.850675966826252</v>
      </c>
      <c r="E11" s="59">
        <v>32.493511714980698</v>
      </c>
      <c r="F11" s="58">
        <v>0</v>
      </c>
      <c r="G11" s="58">
        <v>72.039102338511839</v>
      </c>
      <c r="H11" s="59">
        <v>68.156644270242381</v>
      </c>
      <c r="I11" s="58">
        <v>0</v>
      </c>
      <c r="J11" s="60">
        <v>39.191734321642706</v>
      </c>
      <c r="K11" s="60">
        <v>37.056470012542022</v>
      </c>
      <c r="L11" s="61">
        <v>33.827933958125932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2.0407440174612828</v>
      </c>
      <c r="E12" s="59">
        <v>2.0185563215082101</v>
      </c>
      <c r="F12" s="58">
        <v>0</v>
      </c>
      <c r="G12" s="58">
        <v>0.61805669664758789</v>
      </c>
      <c r="H12" s="59">
        <v>0.58474729757607014</v>
      </c>
      <c r="I12" s="58">
        <v>0</v>
      </c>
      <c r="J12" s="60">
        <v>2.6448249907147021</v>
      </c>
      <c r="K12" s="60">
        <v>2.5007282697035067</v>
      </c>
      <c r="L12" s="61">
        <v>2.0421348923463776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0.27752360880168869</v>
      </c>
      <c r="E14" s="59">
        <v>0.2745062732617069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0.23646069219620375</v>
      </c>
    </row>
    <row r="15" spans="1:12" ht="15" thickBot="1" x14ac:dyDescent="0.4">
      <c r="A15" s="26" t="s">
        <v>5</v>
      </c>
      <c r="B15" s="27"/>
      <c r="C15" s="62">
        <v>116.68874036047229</v>
      </c>
      <c r="D15" s="62">
        <v>107.24412101857477</v>
      </c>
      <c r="E15" s="62">
        <v>107.34680628461379</v>
      </c>
      <c r="F15" s="62">
        <v>284.01323827751185</v>
      </c>
      <c r="G15" s="62">
        <v>266.34492111201962</v>
      </c>
      <c r="H15" s="62">
        <v>267.29713315110882</v>
      </c>
      <c r="I15" s="62">
        <v>247.02536817679547</v>
      </c>
      <c r="J15" s="62">
        <v>207.40823282432225</v>
      </c>
      <c r="K15" s="62">
        <v>209.56667405207443</v>
      </c>
      <c r="L15" s="62">
        <v>122.8172400527354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79.276548589185822</v>
      </c>
      <c r="D21" s="58">
        <v>58.63979181820045</v>
      </c>
      <c r="E21" s="59">
        <v>58.864161989458744</v>
      </c>
      <c r="F21" s="58">
        <v>10.69952153110048</v>
      </c>
      <c r="G21" s="58">
        <v>0.27088215862632875</v>
      </c>
      <c r="H21" s="59">
        <v>0.83292074265085103</v>
      </c>
      <c r="I21" s="60">
        <v>81.371608342541435</v>
      </c>
      <c r="J21" s="60">
        <v>246.42518877274904</v>
      </c>
      <c r="K21" s="60">
        <v>237.43265436512314</v>
      </c>
      <c r="L21" s="61">
        <v>78.272434380009429</v>
      </c>
    </row>
    <row r="22" spans="1:12" x14ac:dyDescent="0.35">
      <c r="A22" s="2" t="s">
        <v>0</v>
      </c>
      <c r="B22" s="3" t="s">
        <v>13</v>
      </c>
      <c r="C22" s="58">
        <v>28.165682610316967</v>
      </c>
      <c r="D22" s="58">
        <v>8.1298163692009204</v>
      </c>
      <c r="E22" s="59">
        <v>8.3476534445570643</v>
      </c>
      <c r="F22" s="58">
        <v>2.5607655502392346</v>
      </c>
      <c r="G22" s="58">
        <v>0</v>
      </c>
      <c r="H22" s="59">
        <v>0.13800928313563693</v>
      </c>
      <c r="I22" s="60">
        <v>1.2320441988950277</v>
      </c>
      <c r="J22" s="60">
        <v>8.5191277126333106E-2</v>
      </c>
      <c r="K22" s="60">
        <v>0.14767471027943613</v>
      </c>
      <c r="L22" s="61">
        <v>7.2109477433775115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9.1213754965466816</v>
      </c>
      <c r="E23" s="59">
        <v>9.0222046527468063</v>
      </c>
      <c r="F23" s="58">
        <v>0</v>
      </c>
      <c r="G23" s="58">
        <v>31.684873262469338</v>
      </c>
      <c r="H23" s="59">
        <v>29.97725631768953</v>
      </c>
      <c r="I23" s="58">
        <v>0</v>
      </c>
      <c r="J23" s="60">
        <v>15.857439733644613</v>
      </c>
      <c r="K23" s="60">
        <v>14.993486512817942</v>
      </c>
      <c r="L23" s="61">
        <v>10.188025874238217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107.44223119950279</v>
      </c>
      <c r="D25" s="62">
        <v>75.89098368394805</v>
      </c>
      <c r="E25" s="62">
        <v>76.234020086762612</v>
      </c>
      <c r="F25" s="62">
        <v>13.260287081339715</v>
      </c>
      <c r="G25" s="62">
        <v>31.955755421095667</v>
      </c>
      <c r="H25" s="62">
        <v>30.948186343476017</v>
      </c>
      <c r="I25" s="62">
        <v>82.60365254143646</v>
      </c>
      <c r="J25" s="62">
        <v>262.36781978352002</v>
      </c>
      <c r="K25" s="62">
        <v>252.57381558822053</v>
      </c>
      <c r="L25" s="63">
        <v>95.671407997625167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1.8377874456183965</v>
      </c>
      <c r="D32" s="58">
        <v>0.46620121463851183</v>
      </c>
      <c r="E32" s="59">
        <v>0.48111358875599702</v>
      </c>
      <c r="F32" s="58">
        <v>5.0717703349282299</v>
      </c>
      <c r="G32" s="58">
        <v>5.5911692559280457</v>
      </c>
      <c r="H32" s="59">
        <v>20.632284682826199</v>
      </c>
      <c r="I32" s="60">
        <v>5.443830570902394</v>
      </c>
      <c r="J32" s="60">
        <v>3.9316602111741923</v>
      </c>
      <c r="K32" s="60">
        <v>4.0140470576431042</v>
      </c>
      <c r="L32" s="61">
        <v>1.0057333775705612</v>
      </c>
    </row>
    <row r="33" spans="1:12" x14ac:dyDescent="0.35">
      <c r="A33" s="2" t="s">
        <v>0</v>
      </c>
      <c r="B33" s="3" t="s">
        <v>18</v>
      </c>
      <c r="C33" s="58">
        <v>4.288377874456184E-2</v>
      </c>
      <c r="D33" s="58">
        <v>0.15467171285890929</v>
      </c>
      <c r="E33" s="59">
        <v>0.15345631461585243</v>
      </c>
      <c r="F33" s="58">
        <v>4.7846889952153108E-3</v>
      </c>
      <c r="G33" s="58">
        <v>0</v>
      </c>
      <c r="H33" s="59">
        <v>2.0629190304280558E-2</v>
      </c>
      <c r="I33" s="60">
        <v>5.432780847145488E-2</v>
      </c>
      <c r="J33" s="60">
        <v>1.1142356873773014E-3</v>
      </c>
      <c r="K33" s="60">
        <v>4.0134450408869709E-3</v>
      </c>
      <c r="L33" s="61">
        <v>0.13265929767579931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6.215040397762585E-4</v>
      </c>
      <c r="D35" s="58">
        <v>4.023746251221128E-3</v>
      </c>
      <c r="E35" s="59">
        <v>3.9867558618825599E-3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3.4342058544478788E-3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0.37041009420621529</v>
      </c>
      <c r="E36" s="59">
        <v>0.36638286370700723</v>
      </c>
      <c r="F36" s="58">
        <v>0</v>
      </c>
      <c r="G36" s="58">
        <v>0.85391114745162167</v>
      </c>
      <c r="H36" s="59">
        <v>1.5469314079422383</v>
      </c>
      <c r="I36" s="58">
        <v>0</v>
      </c>
      <c r="J36" s="60">
        <v>0.3182999946941158</v>
      </c>
      <c r="K36" s="60">
        <v>0.30095821000351175</v>
      </c>
      <c r="L36" s="61">
        <v>0.36875803982514654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1.2125890655207985E-2</v>
      </c>
      <c r="E37" s="59">
        <v>1.1994053652273802E-2</v>
      </c>
      <c r="F37" s="58">
        <v>0</v>
      </c>
      <c r="G37" s="58">
        <v>2.5347506132461162E-2</v>
      </c>
      <c r="H37" s="59">
        <v>5.4151624548736461E-2</v>
      </c>
      <c r="I37" s="58">
        <v>0</v>
      </c>
      <c r="J37" s="60">
        <v>1.1142356873773015E-2</v>
      </c>
      <c r="K37" s="60">
        <v>1.05352932323283E-2</v>
      </c>
      <c r="L37" s="61">
        <v>1.2095389433123207E-2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6.0185406575990049E-3</v>
      </c>
      <c r="E39" s="59">
        <v>5.9531049395229411E-3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5.1280260301162393E-3</v>
      </c>
    </row>
    <row r="40" spans="1:12" ht="15" thickBot="1" x14ac:dyDescent="0.4">
      <c r="A40" s="26" t="s">
        <v>5</v>
      </c>
      <c r="B40" s="27"/>
      <c r="C40" s="62">
        <v>1.8812927284027348</v>
      </c>
      <c r="D40" s="62">
        <v>1.0134511992676647</v>
      </c>
      <c r="E40" s="62">
        <v>1.0228866815325361</v>
      </c>
      <c r="F40" s="62">
        <v>5.0765550239234454</v>
      </c>
      <c r="G40" s="62">
        <v>6.4704279095121287</v>
      </c>
      <c r="H40" s="62">
        <v>22.253996905621456</v>
      </c>
      <c r="I40" s="62">
        <v>5.4981583793738489</v>
      </c>
      <c r="J40" s="62">
        <v>4.2622167984294581</v>
      </c>
      <c r="K40" s="62">
        <v>4.3295540059198316</v>
      </c>
      <c r="L40" s="63">
        <v>1.5278083363891948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0.22249844623990056</v>
      </c>
      <c r="D46" s="58">
        <v>0.178991809046256</v>
      </c>
      <c r="E46" s="59">
        <v>0.1794648287046422</v>
      </c>
      <c r="F46" s="58">
        <v>4.3062200956937802E-2</v>
      </c>
      <c r="G46" s="58">
        <v>1.0902153175252113E-3</v>
      </c>
      <c r="H46" s="59">
        <v>2.7114492006188757</v>
      </c>
      <c r="I46" s="60">
        <v>0.1860036832412523</v>
      </c>
      <c r="J46" s="60">
        <v>0.54719584018676715</v>
      </c>
      <c r="K46" s="60">
        <v>0.52751718256158131</v>
      </c>
      <c r="L46" s="61">
        <v>0.2158718517354381</v>
      </c>
    </row>
    <row r="47" spans="1:12" x14ac:dyDescent="0.35">
      <c r="A47" s="2" t="s">
        <v>0</v>
      </c>
      <c r="B47" s="3" t="s">
        <v>13</v>
      </c>
      <c r="C47" s="58">
        <v>0.11684275947793661</v>
      </c>
      <c r="D47" s="58">
        <v>3.2326599763630524E-2</v>
      </c>
      <c r="E47" s="59">
        <v>3.324548956010541E-2</v>
      </c>
      <c r="F47" s="58">
        <v>9.5693779904306216E-3</v>
      </c>
      <c r="G47" s="58">
        <v>0</v>
      </c>
      <c r="H47" s="59">
        <v>2.8365136668385767E-3</v>
      </c>
      <c r="I47" s="60">
        <v>4.6040515653775326E-3</v>
      </c>
      <c r="J47" s="60">
        <v>3.1835305353637185E-4</v>
      </c>
      <c r="K47" s="60">
        <v>5.5184869312195856E-4</v>
      </c>
      <c r="L47" s="61">
        <v>2.8713453355917601E-2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1.9189648929847453E-2</v>
      </c>
      <c r="E48" s="59">
        <v>1.8981012230556118E-2</v>
      </c>
      <c r="F48" s="58">
        <v>0</v>
      </c>
      <c r="G48" s="58">
        <v>7.2771872444807845E-2</v>
      </c>
      <c r="H48" s="59">
        <v>0.16245487364620939</v>
      </c>
      <c r="I48" s="60">
        <v>0</v>
      </c>
      <c r="J48" s="60">
        <v>3.3427070621319041E-2</v>
      </c>
      <c r="K48" s="60">
        <v>3.1605879696984897E-2</v>
      </c>
      <c r="L48" s="61">
        <v>2.1571469316243794E-2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0.33934120571783716</v>
      </c>
      <c r="D50" s="62">
        <v>0.23050805773973398</v>
      </c>
      <c r="E50" s="62">
        <v>0.23169133049530374</v>
      </c>
      <c r="F50" s="62">
        <v>5.2631578947368425E-2</v>
      </c>
      <c r="G50" s="62">
        <v>7.3862087762333051E-2</v>
      </c>
      <c r="H50" s="62">
        <v>2.8767405879319239</v>
      </c>
      <c r="I50" s="62">
        <v>0.19060773480662982</v>
      </c>
      <c r="J50" s="62">
        <v>0.58094126386162248</v>
      </c>
      <c r="K50" s="62">
        <v>0.5596749109516882</v>
      </c>
      <c r="L50" s="63">
        <v>0.26615677440759949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0.52952144188937234</v>
      </c>
      <c r="D56" s="58">
        <v>0.1034287236731543</v>
      </c>
      <c r="E56" s="59">
        <v>0.10806135549699304</v>
      </c>
      <c r="F56" s="58">
        <v>0.27751196172248804</v>
      </c>
      <c r="G56" s="58">
        <v>0.10520577814118288</v>
      </c>
      <c r="H56" s="59">
        <v>4.9401753481175863</v>
      </c>
      <c r="I56" s="60">
        <v>1.3360957642725599</v>
      </c>
      <c r="J56" s="60">
        <v>0.93951291982808938</v>
      </c>
      <c r="K56" s="60">
        <v>0.96111975116640747</v>
      </c>
      <c r="L56" s="61">
        <v>0.2071815647173183</v>
      </c>
    </row>
    <row r="57" spans="1:12" x14ac:dyDescent="0.35">
      <c r="A57" s="46" t="s">
        <v>1</v>
      </c>
      <c r="B57" s="47"/>
      <c r="C57" s="58">
        <v>0</v>
      </c>
      <c r="D57" s="58">
        <v>9.1541935087203943E-4</v>
      </c>
      <c r="E57" s="59">
        <v>9.0546658558010671E-4</v>
      </c>
      <c r="F57" s="58">
        <v>0</v>
      </c>
      <c r="G57" s="58">
        <v>0</v>
      </c>
      <c r="H57" s="59">
        <v>1.3666838576585868E-2</v>
      </c>
      <c r="I57" s="58">
        <v>0</v>
      </c>
      <c r="J57" s="60">
        <v>2.8121186395712846E-3</v>
      </c>
      <c r="K57" s="60">
        <v>2.6589073395876187E-3</v>
      </c>
      <c r="L57" s="61">
        <v>1.0884686352233108E-3</v>
      </c>
    </row>
    <row r="58" spans="1:12" ht="15" thickBot="1" x14ac:dyDescent="0.4">
      <c r="A58" s="26" t="s">
        <v>5</v>
      </c>
      <c r="B58" s="27"/>
      <c r="C58" s="62">
        <v>0.52952144188937234</v>
      </c>
      <c r="D58" s="62">
        <v>0.10434414302402634</v>
      </c>
      <c r="E58" s="62">
        <v>0.10896682208257315</v>
      </c>
      <c r="F58" s="62">
        <v>0.27751196172248804</v>
      </c>
      <c r="G58" s="62">
        <v>0.10520577814118288</v>
      </c>
      <c r="H58" s="62">
        <v>4.953842186694172</v>
      </c>
      <c r="I58" s="62">
        <v>1.3360957642725599</v>
      </c>
      <c r="J58" s="62">
        <v>0.94232503846766069</v>
      </c>
      <c r="K58" s="62">
        <v>0.96377865850599509</v>
      </c>
      <c r="L58" s="62">
        <v>0.2082700333525416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1609</v>
      </c>
      <c r="C63" s="24">
        <v>146381</v>
      </c>
      <c r="D63" s="24">
        <v>147990</v>
      </c>
      <c r="E63" s="24">
        <v>209</v>
      </c>
      <c r="F63" s="24">
        <v>3669</v>
      </c>
      <c r="G63" s="24">
        <v>3878</v>
      </c>
      <c r="H63" s="24">
        <v>1086</v>
      </c>
      <c r="I63" s="24">
        <v>18847</v>
      </c>
      <c r="J63" s="24">
        <v>19933</v>
      </c>
      <c r="K63" s="24">
        <v>171801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topLeftCell="A55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216.4288058752515</v>
      </c>
      <c r="D7" s="58">
        <v>140.0614453342522</v>
      </c>
      <c r="E7" s="59">
        <v>142.86128143552668</v>
      </c>
      <c r="F7" s="58">
        <v>0</v>
      </c>
      <c r="G7" s="58">
        <v>0</v>
      </c>
      <c r="H7" s="59">
        <v>0</v>
      </c>
      <c r="I7" s="60">
        <v>0</v>
      </c>
      <c r="J7" s="60">
        <v>73503.628994999992</v>
      </c>
      <c r="K7" s="60">
        <v>74016.253995000006</v>
      </c>
      <c r="L7" s="61">
        <v>164.65284270796457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20.471011054445217</v>
      </c>
      <c r="E11" s="59">
        <v>19.720487854824437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19.714670601769917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0.62716517344360212</v>
      </c>
      <c r="E12" s="59">
        <v>0.60417158453821185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0.60399336283185845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216.4288058752515</v>
      </c>
      <c r="D15" s="62">
        <v>161.15962156214104</v>
      </c>
      <c r="E15" s="62">
        <v>163.18594087488933</v>
      </c>
      <c r="F15" s="62">
        <v>0</v>
      </c>
      <c r="G15" s="62">
        <v>0</v>
      </c>
      <c r="H15" s="62">
        <v>0</v>
      </c>
      <c r="I15" s="62">
        <v>0</v>
      </c>
      <c r="J15" s="62">
        <v>73503.628994999992</v>
      </c>
      <c r="K15" s="62">
        <v>74016.253995000006</v>
      </c>
      <c r="L15" s="62">
        <v>184.97150667256633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5.8765929175050307</v>
      </c>
      <c r="D21" s="58">
        <v>41.711029427980705</v>
      </c>
      <c r="E21" s="59">
        <v>40.397241072587782</v>
      </c>
      <c r="F21" s="58">
        <v>0</v>
      </c>
      <c r="G21" s="58">
        <v>0</v>
      </c>
      <c r="H21" s="59">
        <v>0</v>
      </c>
      <c r="I21" s="60">
        <v>0</v>
      </c>
      <c r="J21" s="60">
        <v>67084.062494999991</v>
      </c>
      <c r="K21" s="60">
        <v>67357.875</v>
      </c>
      <c r="L21" s="61">
        <v>60.254904128318572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12.272763354008733</v>
      </c>
      <c r="E23" s="59">
        <v>11.822810315727356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11.819322761061949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5.8765929175050307</v>
      </c>
      <c r="D25" s="62">
        <v>53.983792781989436</v>
      </c>
      <c r="E25" s="62">
        <v>52.220051388315142</v>
      </c>
      <c r="F25" s="62">
        <v>0</v>
      </c>
      <c r="G25" s="62">
        <v>0</v>
      </c>
      <c r="H25" s="62">
        <v>0</v>
      </c>
      <c r="I25" s="62">
        <v>0</v>
      </c>
      <c r="J25" s="62">
        <v>67084.062494999991</v>
      </c>
      <c r="K25" s="62">
        <v>67357.875</v>
      </c>
      <c r="L25" s="63">
        <v>72.074226889380526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4.450704225352113</v>
      </c>
      <c r="D32" s="58">
        <v>5.6504326518110117</v>
      </c>
      <c r="E32" s="59">
        <v>5.6064473295957509</v>
      </c>
      <c r="F32" s="58">
        <v>0</v>
      </c>
      <c r="G32" s="58">
        <v>0</v>
      </c>
      <c r="H32" s="59">
        <v>0</v>
      </c>
      <c r="I32" s="60">
        <v>0</v>
      </c>
      <c r="J32" s="60">
        <v>5540.75</v>
      </c>
      <c r="K32" s="60">
        <v>5565.25</v>
      </c>
      <c r="L32" s="61">
        <v>7.2464601769911505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0.23761390611838579</v>
      </c>
      <c r="E36" s="59">
        <v>0.22890233107111244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0.22883480825958702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3.5224749215100695E-3</v>
      </c>
      <c r="E37" s="59">
        <v>3.3933313661847152E-3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3.3923303834808259E-3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4.450704225352113</v>
      </c>
      <c r="D40" s="62">
        <v>5.8915690328509083</v>
      </c>
      <c r="E40" s="62">
        <v>5.8387429920330485</v>
      </c>
      <c r="F40" s="62">
        <v>0</v>
      </c>
      <c r="G40" s="62">
        <v>0</v>
      </c>
      <c r="H40" s="62">
        <v>0</v>
      </c>
      <c r="I40" s="62">
        <v>0</v>
      </c>
      <c r="J40" s="62">
        <v>5540.75</v>
      </c>
      <c r="K40" s="62">
        <v>5565.25</v>
      </c>
      <c r="L40" s="63">
        <v>7.4786873156342182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1.6096579476861168E-2</v>
      </c>
      <c r="D46" s="58">
        <v>0.11425070832376139</v>
      </c>
      <c r="E46" s="59">
        <v>0.11065210976689289</v>
      </c>
      <c r="F46" s="58">
        <v>0</v>
      </c>
      <c r="G46" s="58">
        <v>0</v>
      </c>
      <c r="H46" s="59">
        <v>0</v>
      </c>
      <c r="I46" s="60">
        <v>0</v>
      </c>
      <c r="J46" s="60">
        <v>183.75</v>
      </c>
      <c r="K46" s="60">
        <v>184.5</v>
      </c>
      <c r="L46" s="61">
        <v>0.16504424778761062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4.9467799984684889E-2</v>
      </c>
      <c r="E48" s="59">
        <v>4.7654175272941871E-2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4.7640117994100298E-2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1.6096579476861168E-2</v>
      </c>
      <c r="D50" s="62">
        <v>0.16371850830844628</v>
      </c>
      <c r="E50" s="62">
        <v>0.15830628503983477</v>
      </c>
      <c r="F50" s="62">
        <v>0</v>
      </c>
      <c r="G50" s="62">
        <v>0</v>
      </c>
      <c r="H50" s="62">
        <v>0</v>
      </c>
      <c r="I50" s="62">
        <v>0</v>
      </c>
      <c r="J50" s="62">
        <v>183.75</v>
      </c>
      <c r="K50" s="62">
        <v>184.5</v>
      </c>
      <c r="L50" s="63">
        <v>0.2126843657817109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0.16498993963782696</v>
      </c>
      <c r="D56" s="58">
        <v>0.3285090742017</v>
      </c>
      <c r="E56" s="59">
        <v>0.32251401593390383</v>
      </c>
      <c r="F56" s="58">
        <v>0</v>
      </c>
      <c r="G56" s="58">
        <v>0</v>
      </c>
      <c r="H56" s="59">
        <v>0</v>
      </c>
      <c r="I56" s="60">
        <v>0</v>
      </c>
      <c r="J56" s="60">
        <v>176.5</v>
      </c>
      <c r="K56" s="60">
        <v>177.25</v>
      </c>
      <c r="L56" s="61">
        <v>0.37470501474926254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0.16498993963782696</v>
      </c>
      <c r="D58" s="62">
        <v>0.3285090742017</v>
      </c>
      <c r="E58" s="62">
        <v>0.32251401593390383</v>
      </c>
      <c r="F58" s="62">
        <v>0</v>
      </c>
      <c r="G58" s="62">
        <v>0</v>
      </c>
      <c r="H58" s="62">
        <v>0</v>
      </c>
      <c r="I58" s="62">
        <v>0</v>
      </c>
      <c r="J58" s="62">
        <v>176.5</v>
      </c>
      <c r="K58" s="62">
        <v>177.25</v>
      </c>
      <c r="L58" s="62">
        <v>0.37470501474926254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497</v>
      </c>
      <c r="C63" s="24">
        <v>13059</v>
      </c>
      <c r="D63" s="24">
        <v>13556</v>
      </c>
      <c r="E63" s="24">
        <v>0</v>
      </c>
      <c r="F63" s="24">
        <v>0</v>
      </c>
      <c r="G63" s="24">
        <v>0</v>
      </c>
      <c r="H63" s="24">
        <v>0</v>
      </c>
      <c r="I63" s="24">
        <v>4</v>
      </c>
      <c r="J63" s="24">
        <v>4</v>
      </c>
      <c r="K63" s="24">
        <v>13560</v>
      </c>
      <c r="L63" s="25"/>
    </row>
  </sheetData>
  <mergeCells count="38">
    <mergeCell ref="A3:B3"/>
    <mergeCell ref="C3:E3"/>
    <mergeCell ref="F3:H3"/>
    <mergeCell ref="A15:B15"/>
    <mergeCell ref="L3:L4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I53:K53"/>
    <mergeCell ref="L53:L54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186.09725072164954</v>
      </c>
      <c r="D7" s="58">
        <v>62.967981139197207</v>
      </c>
      <c r="E7" s="59">
        <v>63.28133648878395</v>
      </c>
      <c r="F7" s="58">
        <v>0</v>
      </c>
      <c r="G7" s="58">
        <v>0</v>
      </c>
      <c r="H7" s="59">
        <v>0</v>
      </c>
      <c r="I7" s="60">
        <v>70.039255263157898</v>
      </c>
      <c r="J7" s="60">
        <v>99.158474901315813</v>
      </c>
      <c r="K7" s="60">
        <v>98.564205112781949</v>
      </c>
      <c r="L7" s="61">
        <v>64.132892363750443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56.967456088694895</v>
      </c>
      <c r="E11" s="59">
        <v>56.822477911058698</v>
      </c>
      <c r="F11" s="58">
        <v>0</v>
      </c>
      <c r="G11" s="58">
        <v>0</v>
      </c>
      <c r="H11" s="59">
        <v>0</v>
      </c>
      <c r="I11" s="58">
        <v>0</v>
      </c>
      <c r="J11" s="60">
        <v>18.317854555921052</v>
      </c>
      <c r="K11" s="60">
        <v>17.944020789473683</v>
      </c>
      <c r="L11" s="61">
        <v>55.895472748424993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2.8171873630911684</v>
      </c>
      <c r="E12" s="59">
        <v>2.8100178189689107</v>
      </c>
      <c r="F12" s="58">
        <v>0</v>
      </c>
      <c r="G12" s="58">
        <v>0</v>
      </c>
      <c r="H12" s="59">
        <v>0</v>
      </c>
      <c r="I12" s="58">
        <v>0</v>
      </c>
      <c r="J12" s="60">
        <v>3.1880848026315789</v>
      </c>
      <c r="K12" s="60">
        <v>3.1230218474758327</v>
      </c>
      <c r="L12" s="61">
        <v>2.8174809842237369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6.1906311878583829E-2</v>
      </c>
      <c r="E14" s="59">
        <v>6.1748764659582844E-2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6.0276447395379809E-2</v>
      </c>
    </row>
    <row r="15" spans="1:12" ht="15" thickBot="1" x14ac:dyDescent="0.4">
      <c r="A15" s="26" t="s">
        <v>5</v>
      </c>
      <c r="B15" s="27"/>
      <c r="C15" s="62">
        <v>186.09725072164954</v>
      </c>
      <c r="D15" s="62">
        <v>122.81453090286185</v>
      </c>
      <c r="E15" s="62">
        <v>122.97558098347115</v>
      </c>
      <c r="F15" s="62">
        <v>0</v>
      </c>
      <c r="G15" s="62">
        <v>0</v>
      </c>
      <c r="H15" s="62">
        <v>0</v>
      </c>
      <c r="I15" s="62">
        <v>70.039255263157898</v>
      </c>
      <c r="J15" s="62">
        <v>120.66441425986844</v>
      </c>
      <c r="K15" s="62">
        <v>119.63124774973146</v>
      </c>
      <c r="L15" s="62">
        <v>122.90612254379455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478.70429567010308</v>
      </c>
      <c r="D21" s="58">
        <v>244.69897908753742</v>
      </c>
      <c r="E21" s="59">
        <v>245.29450619519872</v>
      </c>
      <c r="F21" s="58">
        <v>0</v>
      </c>
      <c r="G21" s="58">
        <v>0</v>
      </c>
      <c r="H21" s="59">
        <v>0</v>
      </c>
      <c r="I21" s="60">
        <v>977.78969289473662</v>
      </c>
      <c r="J21" s="60">
        <v>1374.0790386842104</v>
      </c>
      <c r="K21" s="60">
        <v>1365.9915010150376</v>
      </c>
      <c r="L21" s="61">
        <v>272.153093558367</v>
      </c>
    </row>
    <row r="22" spans="1:12" x14ac:dyDescent="0.35">
      <c r="A22" s="2" t="s">
        <v>0</v>
      </c>
      <c r="B22" s="3" t="s">
        <v>13</v>
      </c>
      <c r="C22" s="58">
        <v>37.592482731958761</v>
      </c>
      <c r="D22" s="58">
        <v>2.0042100670734917</v>
      </c>
      <c r="E22" s="59">
        <v>2.0947797233372691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2.0448324836090768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4.6867551768898945</v>
      </c>
      <c r="E23" s="59">
        <v>4.6748277138921681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4.5633626572504218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516.29677840206182</v>
      </c>
      <c r="D25" s="62">
        <v>251.38994433150083</v>
      </c>
      <c r="E25" s="62">
        <v>252.06411363242816</v>
      </c>
      <c r="F25" s="62">
        <v>0</v>
      </c>
      <c r="G25" s="62">
        <v>0</v>
      </c>
      <c r="H25" s="62">
        <v>0</v>
      </c>
      <c r="I25" s="62">
        <v>977.78969289473662</v>
      </c>
      <c r="J25" s="62">
        <v>1374.0790386842104</v>
      </c>
      <c r="K25" s="62">
        <v>1365.9915010150376</v>
      </c>
      <c r="L25" s="63">
        <v>278.7612886992265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2.384020618556701</v>
      </c>
      <c r="D32" s="58">
        <v>0.91261376190225685</v>
      </c>
      <c r="E32" s="59">
        <v>0.91635838908566181</v>
      </c>
      <c r="F32" s="58">
        <v>0</v>
      </c>
      <c r="G32" s="58">
        <v>0</v>
      </c>
      <c r="H32" s="59">
        <v>0</v>
      </c>
      <c r="I32" s="60">
        <v>2.236842105263158</v>
      </c>
      <c r="J32" s="60">
        <v>3.8991228070175437</v>
      </c>
      <c r="K32" s="60">
        <v>3.8651987110633725</v>
      </c>
      <c r="L32" s="61">
        <v>0.98724581263125544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0.42424640959545479</v>
      </c>
      <c r="E36" s="59">
        <v>0.42316673225764134</v>
      </c>
      <c r="F36" s="58">
        <v>0</v>
      </c>
      <c r="G36" s="58">
        <v>0</v>
      </c>
      <c r="H36" s="59">
        <v>0</v>
      </c>
      <c r="I36" s="58">
        <v>0</v>
      </c>
      <c r="J36" s="60">
        <v>0.19298245614035087</v>
      </c>
      <c r="K36" s="60">
        <v>0.18904403866809882</v>
      </c>
      <c r="L36" s="61">
        <v>0.41758438764534139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7.8515440054710926E-3</v>
      </c>
      <c r="E37" s="59">
        <v>7.8315623770169231E-3</v>
      </c>
      <c r="F37" s="58">
        <v>0</v>
      </c>
      <c r="G37" s="58">
        <v>0</v>
      </c>
      <c r="H37" s="59">
        <v>0</v>
      </c>
      <c r="I37" s="58">
        <v>0</v>
      </c>
      <c r="J37" s="60">
        <v>1.2335526315789474E-2</v>
      </c>
      <c r="K37" s="60">
        <v>1.2083780880773363E-2</v>
      </c>
      <c r="L37" s="61">
        <v>7.9329508784510578E-3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1.5716239675942975E-3</v>
      </c>
      <c r="E39" s="59">
        <v>1.5676242948970223E-3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1.5302463760692516E-3</v>
      </c>
    </row>
    <row r="40" spans="1:12" ht="15" thickBot="1" x14ac:dyDescent="0.4">
      <c r="A40" s="26" t="s">
        <v>5</v>
      </c>
      <c r="B40" s="27"/>
      <c r="C40" s="62">
        <v>2.384020618556701</v>
      </c>
      <c r="D40" s="62">
        <v>1.3462833394707772</v>
      </c>
      <c r="E40" s="62">
        <v>1.3489243080152169</v>
      </c>
      <c r="F40" s="62">
        <v>0</v>
      </c>
      <c r="G40" s="62">
        <v>0</v>
      </c>
      <c r="H40" s="62">
        <v>0</v>
      </c>
      <c r="I40" s="62">
        <v>2.236842105263158</v>
      </c>
      <c r="J40" s="62">
        <v>4.1044407894736841</v>
      </c>
      <c r="K40" s="62">
        <v>4.066326530612244</v>
      </c>
      <c r="L40" s="63">
        <v>1.4142933975311174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1.0386597938144331</v>
      </c>
      <c r="D46" s="58">
        <v>0.57702272607712135</v>
      </c>
      <c r="E46" s="59">
        <v>0.57819756001574185</v>
      </c>
      <c r="F46" s="58">
        <v>0</v>
      </c>
      <c r="G46" s="58">
        <v>0</v>
      </c>
      <c r="H46" s="59">
        <v>0</v>
      </c>
      <c r="I46" s="60">
        <v>2.0263157894736841</v>
      </c>
      <c r="J46" s="60">
        <v>2.8601973684210527</v>
      </c>
      <c r="K46" s="60">
        <v>2.8431793770139633</v>
      </c>
      <c r="L46" s="61">
        <v>0.63249116426778673</v>
      </c>
    </row>
    <row r="47" spans="1:12" x14ac:dyDescent="0.35">
      <c r="A47" s="2" t="s">
        <v>0</v>
      </c>
      <c r="B47" s="3" t="s">
        <v>13</v>
      </c>
      <c r="C47" s="58">
        <v>0.12886597938144329</v>
      </c>
      <c r="D47" s="58">
        <v>6.5824083328949448E-3</v>
      </c>
      <c r="E47" s="59">
        <v>6.8936114390659841E-3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6.7292424320032785E-3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9.521805460571308E-3</v>
      </c>
      <c r="E48" s="59">
        <v>9.4975731339367701E-3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9.2711161194488547E-3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1.1675257731958764</v>
      </c>
      <c r="D50" s="62">
        <v>0.59312693987058762</v>
      </c>
      <c r="E50" s="62">
        <v>0.59458874458874456</v>
      </c>
      <c r="F50" s="62">
        <v>0</v>
      </c>
      <c r="G50" s="62">
        <v>0</v>
      </c>
      <c r="H50" s="62">
        <v>0</v>
      </c>
      <c r="I50" s="62">
        <v>2.0263157894736841</v>
      </c>
      <c r="J50" s="62">
        <v>2.8601973684210527</v>
      </c>
      <c r="K50" s="62">
        <v>2.8431793770139633</v>
      </c>
      <c r="L50" s="63">
        <v>0.64849152281923883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0.35567010309278352</v>
      </c>
      <c r="D56" s="58">
        <v>9.3495186490609714E-2</v>
      </c>
      <c r="E56" s="59">
        <v>9.4162403253312349E-2</v>
      </c>
      <c r="F56" s="58">
        <v>0</v>
      </c>
      <c r="G56" s="58">
        <v>0</v>
      </c>
      <c r="H56" s="59">
        <v>0</v>
      </c>
      <c r="I56" s="60">
        <v>0.46052631578947367</v>
      </c>
      <c r="J56" s="60">
        <v>0.42297149122807015</v>
      </c>
      <c r="K56" s="60">
        <v>0.42373791621911922</v>
      </c>
      <c r="L56" s="61">
        <v>0.10211673410848743</v>
      </c>
    </row>
    <row r="57" spans="1:12" x14ac:dyDescent="0.35">
      <c r="A57" s="46" t="s">
        <v>1</v>
      </c>
      <c r="B57" s="47"/>
      <c r="C57" s="58">
        <v>0</v>
      </c>
      <c r="D57" s="58">
        <v>7.1018991004261143E-4</v>
      </c>
      <c r="E57" s="59">
        <v>7.0838252656434478E-4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6.9149208625723501E-4</v>
      </c>
    </row>
    <row r="58" spans="1:12" ht="15" thickBot="1" x14ac:dyDescent="0.4">
      <c r="A58" s="26" t="s">
        <v>5</v>
      </c>
      <c r="B58" s="27"/>
      <c r="C58" s="62">
        <v>0.35567010309278352</v>
      </c>
      <c r="D58" s="62">
        <v>9.4205376400652324E-2</v>
      </c>
      <c r="E58" s="62">
        <v>9.487078577987669E-2</v>
      </c>
      <c r="F58" s="62">
        <v>0</v>
      </c>
      <c r="G58" s="62">
        <v>0</v>
      </c>
      <c r="H58" s="62">
        <v>0</v>
      </c>
      <c r="I58" s="62">
        <v>0.46052631578947367</v>
      </c>
      <c r="J58" s="62">
        <v>0.42297149122807015</v>
      </c>
      <c r="K58" s="62">
        <v>0.42373791621911922</v>
      </c>
      <c r="L58" s="62">
        <v>0.10280822619474467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388</v>
      </c>
      <c r="C63" s="24">
        <v>152072</v>
      </c>
      <c r="D63" s="24">
        <v>152460</v>
      </c>
      <c r="E63" s="24">
        <v>0</v>
      </c>
      <c r="F63" s="24">
        <v>0</v>
      </c>
      <c r="G63" s="24">
        <v>0</v>
      </c>
      <c r="H63" s="24">
        <v>76</v>
      </c>
      <c r="I63" s="24">
        <v>3648</v>
      </c>
      <c r="J63" s="24">
        <v>3724</v>
      </c>
      <c r="K63" s="24">
        <v>156184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36.663920795454537</v>
      </c>
      <c r="D7" s="58">
        <v>34.259195893221147</v>
      </c>
      <c r="E7" s="59">
        <v>34.262251319828465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34.262251319828465</v>
      </c>
    </row>
    <row r="8" spans="1:12" x14ac:dyDescent="0.35">
      <c r="A8" s="2" t="s">
        <v>0</v>
      </c>
      <c r="B8" s="3" t="s">
        <v>18</v>
      </c>
      <c r="C8" s="58">
        <v>45.517045568181821</v>
      </c>
      <c r="D8" s="58">
        <v>114.44348892917552</v>
      </c>
      <c r="E8" s="59">
        <v>114.35591147331036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114.35591147331036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18.68852203972763</v>
      </c>
      <c r="E11" s="59">
        <v>18.664776534602002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18.664776534602002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0.34946316606670424</v>
      </c>
      <c r="E12" s="59">
        <v>0.34901914061710393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0.34901914061710393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0.10708148414798108</v>
      </c>
      <c r="E14" s="59">
        <v>0.1069454271647006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0.1069454271647006</v>
      </c>
    </row>
    <row r="15" spans="1:12" ht="15" thickBot="1" x14ac:dyDescent="0.4">
      <c r="A15" s="26" t="s">
        <v>5</v>
      </c>
      <c r="B15" s="27"/>
      <c r="C15" s="62">
        <v>82.180966363636358</v>
      </c>
      <c r="D15" s="62">
        <v>167.84775151233899</v>
      </c>
      <c r="E15" s="62">
        <v>167.73890389552264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167.73890389552264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44.636931477272725</v>
      </c>
      <c r="D21" s="58">
        <v>52.263448672420516</v>
      </c>
      <c r="E21" s="59">
        <v>52.253758473122623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52.253758473122623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0.38306877130589406</v>
      </c>
      <c r="E22" s="59">
        <v>0.3825820468098009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0.3825820468098009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0.25396649824348355</v>
      </c>
      <c r="E23" s="59">
        <v>0.25364381019073334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0.25364381019073334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44.636931477272725</v>
      </c>
      <c r="D25" s="62">
        <v>52.900483941969895</v>
      </c>
      <c r="E25" s="62">
        <v>52.889984330123156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52.889984330123156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0.71022727272727271</v>
      </c>
      <c r="D32" s="58">
        <v>0.56692833701984935</v>
      </c>
      <c r="E32" s="59">
        <v>0.56711041164325215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0.56711041164325215</v>
      </c>
    </row>
    <row r="33" spans="1:12" x14ac:dyDescent="0.35">
      <c r="A33" s="2" t="s">
        <v>0</v>
      </c>
      <c r="B33" s="3" t="s">
        <v>18</v>
      </c>
      <c r="C33" s="58">
        <v>0.46022727272727271</v>
      </c>
      <c r="D33" s="58">
        <v>1.1433910164664383</v>
      </c>
      <c r="E33" s="59">
        <v>1.1425229934015795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1.1425229934015795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0.15565771782972634</v>
      </c>
      <c r="E36" s="59">
        <v>0.15545994022437518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0.15545994022437518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2.5588758294661056E-3</v>
      </c>
      <c r="E37" s="59">
        <v>2.5556245397710046E-3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2.5556245397710046E-3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1.8215726243657024E-3</v>
      </c>
      <c r="E39" s="59">
        <v>1.8192581469556304E-3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1.8192581469556304E-3</v>
      </c>
    </row>
    <row r="40" spans="1:12" ht="15" thickBot="1" x14ac:dyDescent="0.4">
      <c r="A40" s="26" t="s">
        <v>5</v>
      </c>
      <c r="B40" s="27"/>
      <c r="C40" s="62">
        <v>1.1704545454545454</v>
      </c>
      <c r="D40" s="62">
        <v>1.8703575197698457</v>
      </c>
      <c r="E40" s="62">
        <v>1.8694682279559336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1.8694682279559336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0.13068181818181818</v>
      </c>
      <c r="D46" s="58">
        <v>0.14047071749721704</v>
      </c>
      <c r="E46" s="59">
        <v>0.14045827979035216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0.14045827979035216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6.7224703994448543E-3</v>
      </c>
      <c r="E47" s="59">
        <v>6.7139288756695881E-3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6.7139288756695881E-3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6.794755027395874E-4</v>
      </c>
      <c r="E48" s="59">
        <v>6.7861216592789381E-4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6.7861216592789381E-4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0.13068181818181818</v>
      </c>
      <c r="D50" s="62">
        <v>0.14787266339940147</v>
      </c>
      <c r="E50" s="62">
        <v>0.14785082083194967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0.14785082083194967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5.6818181818181816E-2</v>
      </c>
      <c r="D56" s="58">
        <v>1.3437712336094606E-2</v>
      </c>
      <c r="E56" s="59">
        <v>1.3492831256587592E-2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1.3492831256587592E-2</v>
      </c>
    </row>
    <row r="57" spans="1:12" x14ac:dyDescent="0.35">
      <c r="A57" s="46" t="s">
        <v>1</v>
      </c>
      <c r="B57" s="47"/>
      <c r="C57" s="58">
        <v>0</v>
      </c>
      <c r="D57" s="58">
        <v>1.4456925590203988E-5</v>
      </c>
      <c r="E57" s="59">
        <v>1.4438556721870083E-5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1.4438556721870083E-5</v>
      </c>
    </row>
    <row r="58" spans="1:12" ht="15" thickBot="1" x14ac:dyDescent="0.4">
      <c r="A58" s="26" t="s">
        <v>5</v>
      </c>
      <c r="B58" s="27"/>
      <c r="C58" s="62">
        <v>5.6818181818181816E-2</v>
      </c>
      <c r="D58" s="62">
        <v>1.3452169261684811E-2</v>
      </c>
      <c r="E58" s="62">
        <v>1.3507269813309462E-2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1.3507269813309462E-2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176</v>
      </c>
      <c r="C63" s="24">
        <v>138342</v>
      </c>
      <c r="D63" s="24">
        <v>138518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138518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L63"/>
  <sheetViews>
    <sheetView showGridLines="0"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8.816406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111.78814765875561</v>
      </c>
      <c r="D7" s="58">
        <v>56.193186878541859</v>
      </c>
      <c r="E7" s="59">
        <v>56.461997854765144</v>
      </c>
      <c r="F7" s="58">
        <v>221.1815001600001</v>
      </c>
      <c r="G7" s="58">
        <v>131.03325976476609</v>
      </c>
      <c r="H7" s="59">
        <v>131.63578245852767</v>
      </c>
      <c r="I7" s="60">
        <v>229.20620504731875</v>
      </c>
      <c r="J7" s="60">
        <v>263.26014563341084</v>
      </c>
      <c r="K7" s="60">
        <v>262.69214694009656</v>
      </c>
      <c r="L7" s="61">
        <v>81.66739711183007</v>
      </c>
    </row>
    <row r="8" spans="1:12" x14ac:dyDescent="0.35">
      <c r="A8" s="2" t="s">
        <v>0</v>
      </c>
      <c r="B8" s="3" t="s">
        <v>18</v>
      </c>
      <c r="C8" s="58">
        <v>96.304297639512512</v>
      </c>
      <c r="D8" s="58">
        <v>110.67166453624569</v>
      </c>
      <c r="E8" s="59">
        <v>110.60219590335041</v>
      </c>
      <c r="F8" s="58">
        <v>52.770499919999999</v>
      </c>
      <c r="G8" s="58">
        <v>78.80197979033494</v>
      </c>
      <c r="H8" s="59">
        <v>78.627993506128945</v>
      </c>
      <c r="I8" s="60">
        <v>34.616123438485801</v>
      </c>
      <c r="J8" s="60">
        <v>61.526645019129404</v>
      </c>
      <c r="K8" s="60">
        <v>61.077794142221975</v>
      </c>
      <c r="L8" s="61">
        <v>103.64850193021543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11.032588556767161</v>
      </c>
      <c r="D10" s="58">
        <v>8.139461369919939</v>
      </c>
      <c r="E10" s="59">
        <v>8.153450125960422</v>
      </c>
      <c r="F10" s="58">
        <v>91.618433519999996</v>
      </c>
      <c r="G10" s="58">
        <v>76.06956535978145</v>
      </c>
      <c r="H10" s="59">
        <v>76.173489140076725</v>
      </c>
      <c r="I10" s="60">
        <v>117.26086567823347</v>
      </c>
      <c r="J10" s="60">
        <v>206.83007507076547</v>
      </c>
      <c r="K10" s="60">
        <v>205.33611598642497</v>
      </c>
      <c r="L10" s="61">
        <v>32.003572547031879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37.051693804828794</v>
      </c>
      <c r="E11" s="59">
        <v>36.872542639999722</v>
      </c>
      <c r="F11" s="58">
        <v>0</v>
      </c>
      <c r="G11" s="58">
        <v>28.225016477950174</v>
      </c>
      <c r="H11" s="59">
        <v>28.036369279899468</v>
      </c>
      <c r="I11" s="60">
        <v>0</v>
      </c>
      <c r="J11" s="60">
        <v>48.337125779490094</v>
      </c>
      <c r="K11" s="60">
        <v>47.530892380100532</v>
      </c>
      <c r="L11" s="61">
        <v>37.352054721700924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1.4191164793255007</v>
      </c>
      <c r="E12" s="59">
        <v>1.4122548127134831</v>
      </c>
      <c r="F12" s="58">
        <v>0</v>
      </c>
      <c r="G12" s="58">
        <v>0.86090827894333122</v>
      </c>
      <c r="H12" s="59">
        <v>0.85515423678969116</v>
      </c>
      <c r="I12" s="60">
        <v>0</v>
      </c>
      <c r="J12" s="60">
        <v>1.7747800925702968</v>
      </c>
      <c r="K12" s="60">
        <v>1.7451778569361498</v>
      </c>
      <c r="L12" s="61">
        <v>1.4090441672995244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60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0.11913474574880195</v>
      </c>
      <c r="E14" s="59">
        <v>0.11855870923654588</v>
      </c>
      <c r="F14" s="58">
        <v>0</v>
      </c>
      <c r="G14" s="58">
        <v>1.9800824928339771</v>
      </c>
      <c r="H14" s="59">
        <v>1.9668482396503095</v>
      </c>
      <c r="I14" s="60">
        <v>0</v>
      </c>
      <c r="J14" s="60">
        <v>0</v>
      </c>
      <c r="K14" s="60">
        <v>0</v>
      </c>
      <c r="L14" s="61">
        <v>0.22646100931556137</v>
      </c>
    </row>
    <row r="15" spans="1:12" ht="15" thickBot="1" x14ac:dyDescent="0.4">
      <c r="A15" s="26" t="s">
        <v>5</v>
      </c>
      <c r="B15" s="27"/>
      <c r="C15" s="62">
        <v>219.12503385503527</v>
      </c>
      <c r="D15" s="62">
        <v>213.59425781461059</v>
      </c>
      <c r="E15" s="62">
        <v>213.62100004602573</v>
      </c>
      <c r="F15" s="62">
        <v>365.57043360000011</v>
      </c>
      <c r="G15" s="62">
        <v>316.97081216460992</v>
      </c>
      <c r="H15" s="62">
        <v>317.29563686107281</v>
      </c>
      <c r="I15" s="62">
        <v>381.08319416403799</v>
      </c>
      <c r="J15" s="62">
        <v>581.72877159536608</v>
      </c>
      <c r="K15" s="62">
        <v>578.38212730578027</v>
      </c>
      <c r="L15" s="62">
        <v>256.30703148739337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113.88777348300195</v>
      </c>
      <c r="D21" s="58">
        <v>106.276611608199</v>
      </c>
      <c r="E21" s="59">
        <v>106.31341285466176</v>
      </c>
      <c r="F21" s="58">
        <v>91.188933359999993</v>
      </c>
      <c r="G21" s="58">
        <v>87.12541189923158</v>
      </c>
      <c r="H21" s="59">
        <v>87.152571208009761</v>
      </c>
      <c r="I21" s="60">
        <v>144.79757268138803</v>
      </c>
      <c r="J21" s="60">
        <v>222.23752484040986</v>
      </c>
      <c r="K21" s="60">
        <v>220.945874274289</v>
      </c>
      <c r="L21" s="61">
        <v>116.38017011407018</v>
      </c>
    </row>
    <row r="22" spans="1:12" x14ac:dyDescent="0.35">
      <c r="A22" s="2" t="s">
        <v>0</v>
      </c>
      <c r="B22" s="3" t="s">
        <v>13</v>
      </c>
      <c r="C22" s="58">
        <v>18.0587912508018</v>
      </c>
      <c r="D22" s="58">
        <v>5.703608016197613</v>
      </c>
      <c r="E22" s="59">
        <v>5.7633474030071712</v>
      </c>
      <c r="F22" s="58">
        <v>15.934933439999998</v>
      </c>
      <c r="G22" s="58">
        <v>5.7389860805555175</v>
      </c>
      <c r="H22" s="59">
        <v>5.8071326094453877</v>
      </c>
      <c r="I22" s="60">
        <v>4.153163312302838</v>
      </c>
      <c r="J22" s="60">
        <v>1.7665094100650132</v>
      </c>
      <c r="K22" s="60">
        <v>1.8063173228802187</v>
      </c>
      <c r="L22" s="61">
        <v>5.3758853670607989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5.7423287458796972</v>
      </c>
      <c r="E23" s="59">
        <v>5.7145636215894351</v>
      </c>
      <c r="F23" s="58">
        <v>0</v>
      </c>
      <c r="G23" s="58">
        <v>16.360534166790025</v>
      </c>
      <c r="H23" s="59">
        <v>16.251185464315789</v>
      </c>
      <c r="I23" s="60">
        <v>0</v>
      </c>
      <c r="J23" s="60">
        <v>8.8840371228295485</v>
      </c>
      <c r="K23" s="60">
        <v>8.7358568714319542</v>
      </c>
      <c r="L23" s="61">
        <v>6.6943507360071992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7.3457329430060544E-2</v>
      </c>
      <c r="E24" s="59">
        <v>7.3102150900248949E-2</v>
      </c>
      <c r="F24" s="58">
        <v>0</v>
      </c>
      <c r="G24" s="58">
        <v>0</v>
      </c>
      <c r="H24" s="59">
        <v>0</v>
      </c>
      <c r="I24" s="60">
        <v>0</v>
      </c>
      <c r="J24" s="60">
        <v>0</v>
      </c>
      <c r="K24" s="60">
        <v>0</v>
      </c>
      <c r="L24" s="61">
        <v>6.1161662909880378E-2</v>
      </c>
    </row>
    <row r="25" spans="1:12" ht="15" thickBot="1" x14ac:dyDescent="0.4">
      <c r="A25" s="26" t="s">
        <v>5</v>
      </c>
      <c r="B25" s="27"/>
      <c r="C25" s="62">
        <v>131.94656473380374</v>
      </c>
      <c r="D25" s="62">
        <v>117.79600569970638</v>
      </c>
      <c r="E25" s="62">
        <v>117.86442603015863</v>
      </c>
      <c r="F25" s="62">
        <v>107.12386679999999</v>
      </c>
      <c r="G25" s="62">
        <v>109.22493214657712</v>
      </c>
      <c r="H25" s="62">
        <v>109.21088928177093</v>
      </c>
      <c r="I25" s="62">
        <v>148.95073599369087</v>
      </c>
      <c r="J25" s="62">
        <v>232.88807137330443</v>
      </c>
      <c r="K25" s="62">
        <v>231.48804846860119</v>
      </c>
      <c r="L25" s="63">
        <v>128.51156788004806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1.8697883258499037</v>
      </c>
      <c r="D32" s="58">
        <v>0.90422091582165587</v>
      </c>
      <c r="E32" s="59">
        <v>0.90888959648005563</v>
      </c>
      <c r="F32" s="58">
        <v>4.5179999999999998</v>
      </c>
      <c r="G32" s="58">
        <v>2.9056372713937746</v>
      </c>
      <c r="H32" s="59">
        <v>2.9164138004785523</v>
      </c>
      <c r="I32" s="60">
        <v>4.8785488958990539</v>
      </c>
      <c r="J32" s="60">
        <v>4.5108578359240532</v>
      </c>
      <c r="K32" s="60">
        <v>4.5169906956758128</v>
      </c>
      <c r="L32" s="61">
        <v>1.3946684196413899</v>
      </c>
    </row>
    <row r="33" spans="1:12" x14ac:dyDescent="0.35">
      <c r="A33" s="2" t="s">
        <v>0</v>
      </c>
      <c r="B33" s="3" t="s">
        <v>18</v>
      </c>
      <c r="C33" s="58">
        <v>0.2826598246739363</v>
      </c>
      <c r="D33" s="58">
        <v>0.46155404415698553</v>
      </c>
      <c r="E33" s="59">
        <v>0.46068906054866804</v>
      </c>
      <c r="F33" s="58">
        <v>0.14199999999999999</v>
      </c>
      <c r="G33" s="58">
        <v>0.22601569123524742</v>
      </c>
      <c r="H33" s="59">
        <v>0.22545415658543758</v>
      </c>
      <c r="I33" s="60">
        <v>0.10988433228180862</v>
      </c>
      <c r="J33" s="60">
        <v>0.20372599905467711</v>
      </c>
      <c r="K33" s="60">
        <v>0.20216077802039761</v>
      </c>
      <c r="L33" s="61">
        <v>0.41996834266042748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5.3453068206115034E-2</v>
      </c>
      <c r="D35" s="58">
        <v>3.8725923555828885E-2</v>
      </c>
      <c r="E35" s="59">
        <v>3.8797131774611075E-2</v>
      </c>
      <c r="F35" s="58">
        <v>0.24199999999999999</v>
      </c>
      <c r="G35" s="58">
        <v>0.2799391729131061</v>
      </c>
      <c r="H35" s="59">
        <v>0.27968559932628428</v>
      </c>
      <c r="I35" s="60">
        <v>0.38170347003154576</v>
      </c>
      <c r="J35" s="60">
        <v>0.69103102621041457</v>
      </c>
      <c r="K35" s="60">
        <v>0.68587163364990833</v>
      </c>
      <c r="L35" s="61">
        <v>0.11820729502737581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0.30887554785889626</v>
      </c>
      <c r="E36" s="59">
        <v>0.30738208268891992</v>
      </c>
      <c r="F36" s="58">
        <v>0</v>
      </c>
      <c r="G36" s="58">
        <v>0.31996124291808531</v>
      </c>
      <c r="H36" s="59">
        <v>0.31782272186501626</v>
      </c>
      <c r="I36" s="60">
        <v>0</v>
      </c>
      <c r="J36" s="60">
        <v>0.33682924436596479</v>
      </c>
      <c r="K36" s="60">
        <v>0.33121114063472856</v>
      </c>
      <c r="L36" s="61">
        <v>0.3104079991004472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6.9051776885990287E-3</v>
      </c>
      <c r="E37" s="59">
        <v>6.8717899942933236E-3</v>
      </c>
      <c r="F37" s="58">
        <v>0</v>
      </c>
      <c r="G37" s="58">
        <v>8.505026309060814E-3</v>
      </c>
      <c r="H37" s="59">
        <v>8.448181368551912E-3</v>
      </c>
      <c r="I37" s="60">
        <v>0</v>
      </c>
      <c r="J37" s="60">
        <v>7.7766184195271603E-3</v>
      </c>
      <c r="K37" s="60">
        <v>7.646909228030482E-3</v>
      </c>
      <c r="L37" s="61">
        <v>7.050245214638492E-3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60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2.2459747499249437E-3</v>
      </c>
      <c r="E39" s="59">
        <v>2.2351150846490393E-3</v>
      </c>
      <c r="F39" s="58">
        <v>0</v>
      </c>
      <c r="G39" s="58">
        <v>5.5847878453484769E-3</v>
      </c>
      <c r="H39" s="59">
        <v>5.5474608670079808E-3</v>
      </c>
      <c r="I39" s="60">
        <v>0</v>
      </c>
      <c r="J39" s="60">
        <v>0</v>
      </c>
      <c r="K39" s="60">
        <v>0</v>
      </c>
      <c r="L39" s="61">
        <v>2.2289880895747017E-3</v>
      </c>
    </row>
    <row r="40" spans="1:12" ht="15" thickBot="1" x14ac:dyDescent="0.4">
      <c r="A40" s="26" t="s">
        <v>5</v>
      </c>
      <c r="B40" s="27"/>
      <c r="C40" s="62">
        <v>2.2059012187299554</v>
      </c>
      <c r="D40" s="62">
        <v>1.7225275838318908</v>
      </c>
      <c r="E40" s="62">
        <v>1.7248647765711971</v>
      </c>
      <c r="F40" s="62">
        <v>4.9020000000000001</v>
      </c>
      <c r="G40" s="62">
        <v>3.7456431926146228</v>
      </c>
      <c r="H40" s="62">
        <v>3.7533719204908502</v>
      </c>
      <c r="I40" s="62">
        <v>5.3701366982124084</v>
      </c>
      <c r="J40" s="62">
        <v>5.7502207239746363</v>
      </c>
      <c r="K40" s="62">
        <v>5.7438811572088779</v>
      </c>
      <c r="L40" s="63">
        <v>2.2525312897338536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0.33311952106050885</v>
      </c>
      <c r="D46" s="58">
        <v>0.33740108932891894</v>
      </c>
      <c r="E46" s="59">
        <v>0.33738038722696861</v>
      </c>
      <c r="F46" s="58">
        <v>0.36599999999999999</v>
      </c>
      <c r="G46" s="58">
        <v>0.29929079923024127</v>
      </c>
      <c r="H46" s="59">
        <v>0.2997366627010119</v>
      </c>
      <c r="I46" s="60">
        <v>0.4637223974763407</v>
      </c>
      <c r="J46" s="60">
        <v>0.69326056130775615</v>
      </c>
      <c r="K46" s="60">
        <v>0.68943200652442715</v>
      </c>
      <c r="L46" s="61">
        <v>0.36966863588004811</v>
      </c>
    </row>
    <row r="47" spans="1:12" x14ac:dyDescent="0.35">
      <c r="A47" s="2" t="s">
        <v>0</v>
      </c>
      <c r="B47" s="3" t="s">
        <v>13</v>
      </c>
      <c r="C47" s="58">
        <v>6.8847551849476163E-2</v>
      </c>
      <c r="D47" s="58">
        <v>2.424447674086417E-2</v>
      </c>
      <c r="E47" s="59">
        <v>2.4460140103051004E-2</v>
      </c>
      <c r="F47" s="58">
        <v>6.8000000000000005E-2</v>
      </c>
      <c r="G47" s="58">
        <v>2.1666285375930239E-2</v>
      </c>
      <c r="H47" s="59">
        <v>2.1975965458701494E-2</v>
      </c>
      <c r="I47" s="60">
        <v>2.2082018927444796E-2</v>
      </c>
      <c r="J47" s="60">
        <v>1.4964639573356163E-2</v>
      </c>
      <c r="K47" s="60">
        <v>1.5083353064463796E-2</v>
      </c>
      <c r="L47" s="61">
        <v>2.3374534005691401E-2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1.3718937348523962E-2</v>
      </c>
      <c r="E48" s="59">
        <v>1.3652603981440895E-2</v>
      </c>
      <c r="F48" s="58">
        <v>0</v>
      </c>
      <c r="G48" s="58">
        <v>4.726210822376832E-2</v>
      </c>
      <c r="H48" s="59">
        <v>4.6946223048028979E-2</v>
      </c>
      <c r="I48" s="60">
        <v>0</v>
      </c>
      <c r="J48" s="60">
        <v>2.4150324174403152E-2</v>
      </c>
      <c r="K48" s="60">
        <v>2.374751168521393E-2</v>
      </c>
      <c r="L48" s="61">
        <v>1.680260870317352E-2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3.5320601987718816E-5</v>
      </c>
      <c r="E49" s="59">
        <v>3.5149820942676846E-5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2.940845752640274E-5</v>
      </c>
    </row>
    <row r="50" spans="1:12" ht="15" thickBot="1" x14ac:dyDescent="0.4">
      <c r="A50" s="26" t="s">
        <v>5</v>
      </c>
      <c r="B50" s="27"/>
      <c r="C50" s="62">
        <v>0.40196707290998501</v>
      </c>
      <c r="D50" s="62">
        <v>0.37539982402029481</v>
      </c>
      <c r="E50" s="62">
        <v>0.37552828113240316</v>
      </c>
      <c r="F50" s="62">
        <v>0.434</v>
      </c>
      <c r="G50" s="62">
        <v>0.36821919282993981</v>
      </c>
      <c r="H50" s="62">
        <v>0.36865885120774239</v>
      </c>
      <c r="I50" s="62">
        <v>0.48580441640378547</v>
      </c>
      <c r="J50" s="62">
        <v>0.7323755250555154</v>
      </c>
      <c r="K50" s="62">
        <v>0.72826287127410494</v>
      </c>
      <c r="L50" s="63">
        <v>0.40987518704643944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0.3373957665169981</v>
      </c>
      <c r="D56" s="58">
        <v>9.8072845625075969E-2</v>
      </c>
      <c r="E56" s="59">
        <v>9.9230012157702774E-2</v>
      </c>
      <c r="F56" s="58">
        <v>0.52600000000000002</v>
      </c>
      <c r="G56" s="58">
        <v>0.85394770485405536</v>
      </c>
      <c r="H56" s="59">
        <v>0.85175580478284696</v>
      </c>
      <c r="I56" s="60">
        <v>1.1272344900105153</v>
      </c>
      <c r="J56" s="60">
        <v>0.9822350643443829</v>
      </c>
      <c r="K56" s="60">
        <v>0.98465356519603975</v>
      </c>
      <c r="L56" s="61">
        <v>0.2352555508463581</v>
      </c>
    </row>
    <row r="57" spans="1:12" x14ac:dyDescent="0.35">
      <c r="A57" s="46" t="s">
        <v>1</v>
      </c>
      <c r="B57" s="47"/>
      <c r="C57" s="58">
        <v>0</v>
      </c>
      <c r="D57" s="58">
        <v>1.7733019880304714E-3</v>
      </c>
      <c r="E57" s="59">
        <v>1.7647277749749815E-3</v>
      </c>
      <c r="F57" s="58">
        <v>0</v>
      </c>
      <c r="G57" s="58">
        <v>1.4668478919108048E-3</v>
      </c>
      <c r="H57" s="59">
        <v>1.4570439385635419E-3</v>
      </c>
      <c r="I57" s="60">
        <v>0</v>
      </c>
      <c r="J57" s="60">
        <v>2.4703248878543845E-3</v>
      </c>
      <c r="K57" s="60">
        <v>2.4291213946839949E-3</v>
      </c>
      <c r="L57" s="61">
        <v>1.8103500471400274E-3</v>
      </c>
    </row>
    <row r="58" spans="1:12" ht="15" thickBot="1" x14ac:dyDescent="0.4">
      <c r="A58" s="26" t="s">
        <v>5</v>
      </c>
      <c r="B58" s="27"/>
      <c r="C58" s="62">
        <v>0.3373957665169981</v>
      </c>
      <c r="D58" s="62">
        <v>9.9846147613106437E-2</v>
      </c>
      <c r="E58" s="62">
        <v>0.10099473993267775</v>
      </c>
      <c r="F58" s="62">
        <v>0.52600000000000002</v>
      </c>
      <c r="G58" s="62">
        <v>0.85541455274596612</v>
      </c>
      <c r="H58" s="62">
        <v>0.85321284872141046</v>
      </c>
      <c r="I58" s="62">
        <v>1.1272344900105153</v>
      </c>
      <c r="J58" s="62">
        <v>0.98470538923223727</v>
      </c>
      <c r="K58" s="62">
        <v>0.98708268659072373</v>
      </c>
      <c r="L58" s="62">
        <v>0.23706590089349813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4677</v>
      </c>
      <c r="C63" s="24">
        <v>962611</v>
      </c>
      <c r="D63" s="24">
        <v>967288</v>
      </c>
      <c r="E63" s="24">
        <v>500</v>
      </c>
      <c r="F63" s="24">
        <v>74309</v>
      </c>
      <c r="G63" s="24">
        <v>74809</v>
      </c>
      <c r="H63" s="24">
        <v>1902</v>
      </c>
      <c r="I63" s="24">
        <v>112131</v>
      </c>
      <c r="J63" s="24">
        <v>114033</v>
      </c>
      <c r="K63" s="24">
        <v>1156130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0.71947826086956534</v>
      </c>
      <c r="E7" s="59">
        <v>0.71450777202072557</v>
      </c>
      <c r="F7" s="58">
        <v>85.174483125000023</v>
      </c>
      <c r="G7" s="58">
        <v>32.43610471439451</v>
      </c>
      <c r="H7" s="59">
        <v>32.649458457648542</v>
      </c>
      <c r="I7" s="60">
        <v>153.98709126760559</v>
      </c>
      <c r="J7" s="60">
        <v>270.86283688421059</v>
      </c>
      <c r="K7" s="60">
        <v>268.41932159010594</v>
      </c>
      <c r="L7" s="61">
        <v>98.462173539756009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3.4374993750000002</v>
      </c>
      <c r="G10" s="58">
        <v>0.13032072353389185</v>
      </c>
      <c r="H10" s="59">
        <v>0.14369995448798989</v>
      </c>
      <c r="I10" s="60">
        <v>0</v>
      </c>
      <c r="J10" s="60">
        <v>1.5218045052631579</v>
      </c>
      <c r="K10" s="60">
        <v>1.4899882155477031</v>
      </c>
      <c r="L10" s="61">
        <v>0.52138549600336559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0</v>
      </c>
      <c r="E11" s="59">
        <v>0</v>
      </c>
      <c r="F11" s="58">
        <v>0</v>
      </c>
      <c r="G11" s="58">
        <v>8.9513074485910131</v>
      </c>
      <c r="H11" s="59">
        <v>8.915094826801516</v>
      </c>
      <c r="I11" s="58">
        <v>0</v>
      </c>
      <c r="J11" s="60">
        <v>73.441979891729318</v>
      </c>
      <c r="K11" s="60">
        <v>71.90653213780918</v>
      </c>
      <c r="L11" s="61">
        <v>26.479847136726974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0.99116527037319102</v>
      </c>
      <c r="H12" s="59">
        <v>0.98715549936788871</v>
      </c>
      <c r="I12" s="58">
        <v>0</v>
      </c>
      <c r="J12" s="60">
        <v>4.553684210526316</v>
      </c>
      <c r="K12" s="60">
        <v>4.4584805653710253</v>
      </c>
      <c r="L12" s="61">
        <v>1.9309549852755574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0.34101294744859101</v>
      </c>
      <c r="H14" s="59">
        <v>0.3396333754740834</v>
      </c>
      <c r="I14" s="58">
        <v>0</v>
      </c>
      <c r="J14" s="60">
        <v>0</v>
      </c>
      <c r="K14" s="60">
        <v>0</v>
      </c>
      <c r="L14" s="61">
        <v>0.2260412284392091</v>
      </c>
    </row>
    <row r="15" spans="1:12" ht="15" thickBot="1" x14ac:dyDescent="0.4">
      <c r="A15" s="26" t="s">
        <v>5</v>
      </c>
      <c r="B15" s="27"/>
      <c r="C15" s="62">
        <v>0</v>
      </c>
      <c r="D15" s="62">
        <v>0.71947826086956534</v>
      </c>
      <c r="E15" s="62">
        <v>0.71450777202072557</v>
      </c>
      <c r="F15" s="62">
        <v>88.611982500000025</v>
      </c>
      <c r="G15" s="62">
        <v>42.849911104341189</v>
      </c>
      <c r="H15" s="62">
        <v>43.035042113780023</v>
      </c>
      <c r="I15" s="62">
        <v>153.98709126760559</v>
      </c>
      <c r="J15" s="62">
        <v>350.38030549172942</v>
      </c>
      <c r="K15" s="62">
        <v>346.27432250883385</v>
      </c>
      <c r="L15" s="62">
        <v>127.62040238620112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0</v>
      </c>
      <c r="G21" s="58">
        <v>0</v>
      </c>
      <c r="H21" s="59">
        <v>0</v>
      </c>
      <c r="I21" s="60">
        <v>273.15023408450702</v>
      </c>
      <c r="J21" s="60">
        <v>876.15590972030077</v>
      </c>
      <c r="K21" s="60">
        <v>863.54890060070682</v>
      </c>
      <c r="L21" s="61">
        <v>246.74901694909553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1.6566958644325971</v>
      </c>
      <c r="H23" s="59">
        <v>1.6499936814159293</v>
      </c>
      <c r="I23" s="58">
        <v>0</v>
      </c>
      <c r="J23" s="60">
        <v>25.103117792481207</v>
      </c>
      <c r="K23" s="60">
        <v>24.578288180212017</v>
      </c>
      <c r="L23" s="61">
        <v>8.1211036331510318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0</v>
      </c>
      <c r="E25" s="62">
        <v>0</v>
      </c>
      <c r="F25" s="62">
        <v>0</v>
      </c>
      <c r="G25" s="62">
        <v>1.6566958644325971</v>
      </c>
      <c r="H25" s="62">
        <v>1.6499936814159293</v>
      </c>
      <c r="I25" s="62">
        <v>273.15023408450702</v>
      </c>
      <c r="J25" s="62">
        <v>901.25902751278193</v>
      </c>
      <c r="K25" s="62">
        <v>888.1271887809188</v>
      </c>
      <c r="L25" s="63">
        <v>254.87012058224656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4.8695652173913043E-2</v>
      </c>
      <c r="E32" s="59">
        <v>4.8359240069084632E-2</v>
      </c>
      <c r="F32" s="58">
        <v>4.03125</v>
      </c>
      <c r="G32" s="58">
        <v>1.7000507743082001</v>
      </c>
      <c r="H32" s="59">
        <v>3.0414664981036661</v>
      </c>
      <c r="I32" s="60">
        <v>3.8732394366197185</v>
      </c>
      <c r="J32" s="60">
        <v>7.1527819548872182</v>
      </c>
      <c r="K32" s="60">
        <v>7.0842167255594815</v>
      </c>
      <c r="L32" s="61">
        <v>3.1643247791333615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9.375E-2</v>
      </c>
      <c r="G35" s="58">
        <v>3.5542015740035542E-3</v>
      </c>
      <c r="H35" s="59">
        <v>1.7446270543615677E-2</v>
      </c>
      <c r="I35" s="60">
        <v>0</v>
      </c>
      <c r="J35" s="60">
        <v>4.1503759398496237E-2</v>
      </c>
      <c r="K35" s="60">
        <v>4.0636042402826852E-2</v>
      </c>
      <c r="L35" s="61">
        <v>1.4219604543542281E-2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</v>
      </c>
      <c r="E36" s="59">
        <v>0</v>
      </c>
      <c r="F36" s="58">
        <v>0</v>
      </c>
      <c r="G36" s="58">
        <v>0.15638486925615638</v>
      </c>
      <c r="H36" s="59">
        <v>0.31125158027812894</v>
      </c>
      <c r="I36" s="58">
        <v>0</v>
      </c>
      <c r="J36" s="60">
        <v>0.74045112781954892</v>
      </c>
      <c r="K36" s="60">
        <v>0.72497055359246176</v>
      </c>
      <c r="L36" s="61">
        <v>0.31081194783340343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2.7418126428027417E-2</v>
      </c>
      <c r="H37" s="59">
        <v>8.8495575221238937E-3</v>
      </c>
      <c r="I37" s="58">
        <v>0</v>
      </c>
      <c r="J37" s="60">
        <v>2.1052631578947368E-2</v>
      </c>
      <c r="K37" s="60">
        <v>2.0612485276796232E-2</v>
      </c>
      <c r="L37" s="61">
        <v>2.4063946150610013E-2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1.0281797410510283E-2</v>
      </c>
      <c r="H39" s="59">
        <v>0</v>
      </c>
      <c r="I39" s="58">
        <v>0</v>
      </c>
      <c r="J39" s="60">
        <v>0</v>
      </c>
      <c r="K39" s="60">
        <v>0</v>
      </c>
      <c r="L39" s="61">
        <v>6.8153134202776607E-3</v>
      </c>
    </row>
    <row r="40" spans="1:12" ht="15" thickBot="1" x14ac:dyDescent="0.4">
      <c r="A40" s="26" t="s">
        <v>5</v>
      </c>
      <c r="B40" s="27"/>
      <c r="C40" s="62">
        <v>0</v>
      </c>
      <c r="D40" s="62">
        <v>4.8695652173913043E-2</v>
      </c>
      <c r="E40" s="62">
        <v>4.8359240069084632E-2</v>
      </c>
      <c r="F40" s="62">
        <v>4.125</v>
      </c>
      <c r="G40" s="62">
        <v>1.8976897689768977</v>
      </c>
      <c r="H40" s="62">
        <v>3.3790139064475344</v>
      </c>
      <c r="I40" s="62">
        <v>3.8732394366197185</v>
      </c>
      <c r="J40" s="62">
        <v>7.9557894736842112</v>
      </c>
      <c r="K40" s="62">
        <v>7.8704358068315665</v>
      </c>
      <c r="L40" s="63">
        <v>3.5202355910811947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0</v>
      </c>
      <c r="G46" s="58">
        <v>0</v>
      </c>
      <c r="H46" s="59">
        <v>0.66814159292035402</v>
      </c>
      <c r="I46" s="60">
        <v>0.49295774647887325</v>
      </c>
      <c r="J46" s="60">
        <v>1.5789473684210527</v>
      </c>
      <c r="K46" s="60">
        <v>1.5562426383981154</v>
      </c>
      <c r="L46" s="61">
        <v>0.44467816575515356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1.1043412033511044E-2</v>
      </c>
      <c r="H48" s="59">
        <v>4.247787610619469E-2</v>
      </c>
      <c r="I48" s="60">
        <v>0</v>
      </c>
      <c r="J48" s="60">
        <v>0.10105263157894737</v>
      </c>
      <c r="K48" s="60">
        <v>9.8939929328621903E-2</v>
      </c>
      <c r="L48" s="61">
        <v>3.5591081194783339E-2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0</v>
      </c>
      <c r="E50" s="62">
        <v>0</v>
      </c>
      <c r="F50" s="62">
        <v>0</v>
      </c>
      <c r="G50" s="62">
        <v>1.1043412033511044E-2</v>
      </c>
      <c r="H50" s="62">
        <v>0.71061946902654871</v>
      </c>
      <c r="I50" s="62">
        <v>0.49295774647887325</v>
      </c>
      <c r="J50" s="62">
        <v>1.68</v>
      </c>
      <c r="K50" s="62">
        <v>1.6551825677267373</v>
      </c>
      <c r="L50" s="63">
        <v>0.48026924694993689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1.5652173913043479E-2</v>
      </c>
      <c r="E56" s="59">
        <v>1.5544041450777202E-2</v>
      </c>
      <c r="F56" s="58">
        <v>0.375</v>
      </c>
      <c r="G56" s="58">
        <v>0.20550901243970551</v>
      </c>
      <c r="H56" s="59">
        <v>0.30429835651074588</v>
      </c>
      <c r="I56" s="60">
        <v>0.70422535211267601</v>
      </c>
      <c r="J56" s="60">
        <v>0.70887218045112776</v>
      </c>
      <c r="K56" s="60">
        <v>0.70877502944640758</v>
      </c>
      <c r="L56" s="61">
        <v>0.34051325199831722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</v>
      </c>
      <c r="D58" s="62">
        <v>1.5652173913043479E-2</v>
      </c>
      <c r="E58" s="62">
        <v>1.5544041450777202E-2</v>
      </c>
      <c r="F58" s="62">
        <v>0.375</v>
      </c>
      <c r="G58" s="62">
        <v>0.20550901243970551</v>
      </c>
      <c r="H58" s="62">
        <v>0.30429835651074588</v>
      </c>
      <c r="I58" s="62">
        <v>0.70422535211267601</v>
      </c>
      <c r="J58" s="62">
        <v>0.70887218045112776</v>
      </c>
      <c r="K58" s="62">
        <v>0.70877502944640758</v>
      </c>
      <c r="L58" s="62">
        <v>0.34051325199831722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575</v>
      </c>
      <c r="D63" s="24">
        <v>579</v>
      </c>
      <c r="E63" s="24">
        <v>32</v>
      </c>
      <c r="F63" s="24">
        <v>7878</v>
      </c>
      <c r="G63" s="24">
        <v>7910</v>
      </c>
      <c r="H63" s="24">
        <v>71</v>
      </c>
      <c r="I63" s="24">
        <v>3325</v>
      </c>
      <c r="J63" s="24">
        <v>3396</v>
      </c>
      <c r="K63" s="24">
        <v>11885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33.064363414634144</v>
      </c>
      <c r="D7" s="58">
        <v>62.300485782762308</v>
      </c>
      <c r="E7" s="59">
        <v>62.163017108452159</v>
      </c>
      <c r="F7" s="58">
        <v>0</v>
      </c>
      <c r="G7" s="58">
        <v>0</v>
      </c>
      <c r="H7" s="59">
        <v>0</v>
      </c>
      <c r="I7" s="60">
        <v>211.1088201098901</v>
      </c>
      <c r="J7" s="60">
        <v>222.18451375653473</v>
      </c>
      <c r="K7" s="60">
        <v>221.9994783018175</v>
      </c>
      <c r="L7" s="61">
        <v>109.1567398364505</v>
      </c>
    </row>
    <row r="8" spans="1:12" x14ac:dyDescent="0.35">
      <c r="A8" s="2" t="s">
        <v>0</v>
      </c>
      <c r="B8" s="3" t="s">
        <v>18</v>
      </c>
      <c r="C8" s="58">
        <v>169.72357707317073</v>
      </c>
      <c r="D8" s="58">
        <v>341.87099911737596</v>
      </c>
      <c r="E8" s="59">
        <v>341.06155942505444</v>
      </c>
      <c r="F8" s="58">
        <v>0</v>
      </c>
      <c r="G8" s="58">
        <v>0</v>
      </c>
      <c r="H8" s="59">
        <v>0</v>
      </c>
      <c r="I8" s="60">
        <v>272.13919417582417</v>
      </c>
      <c r="J8" s="60">
        <v>362.17898928304703</v>
      </c>
      <c r="K8" s="60">
        <v>360.67474449605288</v>
      </c>
      <c r="L8" s="61">
        <v>346.82805709497205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0.25641032967032967</v>
      </c>
      <c r="J10" s="60">
        <v>0.33544934092606427</v>
      </c>
      <c r="K10" s="60">
        <v>0.33412888011749586</v>
      </c>
      <c r="L10" s="61">
        <v>9.8237660108493233E-2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16.464961965739732</v>
      </c>
      <c r="E11" s="59">
        <v>16.387543474138909</v>
      </c>
      <c r="F11" s="58">
        <v>0</v>
      </c>
      <c r="G11" s="58">
        <v>0</v>
      </c>
      <c r="H11" s="59">
        <v>0</v>
      </c>
      <c r="I11" s="58">
        <v>0</v>
      </c>
      <c r="J11" s="60">
        <v>44.867824251306942</v>
      </c>
      <c r="K11" s="60">
        <v>44.118242461905638</v>
      </c>
      <c r="L11" s="61">
        <v>24.54068181037972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0.65920968505146704</v>
      </c>
      <c r="E12" s="59">
        <v>0.65611007148591294</v>
      </c>
      <c r="F12" s="58">
        <v>0</v>
      </c>
      <c r="G12" s="58">
        <v>0</v>
      </c>
      <c r="H12" s="59">
        <v>0</v>
      </c>
      <c r="I12" s="58">
        <v>0</v>
      </c>
      <c r="J12" s="60">
        <v>0.30673543689320387</v>
      </c>
      <c r="K12" s="60">
        <v>0.30161097852028645</v>
      </c>
      <c r="L12" s="61">
        <v>0.55188333900089059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0.27533223152557995</v>
      </c>
      <c r="E14" s="59">
        <v>0.27403761535226884</v>
      </c>
      <c r="F14" s="58">
        <v>0</v>
      </c>
      <c r="G14" s="58">
        <v>0</v>
      </c>
      <c r="H14" s="59">
        <v>0</v>
      </c>
      <c r="I14" s="58">
        <v>0</v>
      </c>
      <c r="J14" s="60">
        <v>0.39941965272591484</v>
      </c>
      <c r="K14" s="60">
        <v>0.39274677069946756</v>
      </c>
      <c r="L14" s="61">
        <v>0.30893944619868835</v>
      </c>
    </row>
    <row r="15" spans="1:12" ht="15" thickBot="1" x14ac:dyDescent="0.4">
      <c r="A15" s="26" t="s">
        <v>5</v>
      </c>
      <c r="B15" s="27"/>
      <c r="C15" s="62">
        <v>202.78794048780486</v>
      </c>
      <c r="D15" s="62">
        <v>421.570988782455</v>
      </c>
      <c r="E15" s="62">
        <v>420.54226769448366</v>
      </c>
      <c r="F15" s="62">
        <v>0</v>
      </c>
      <c r="G15" s="62">
        <v>0</v>
      </c>
      <c r="H15" s="62">
        <v>0</v>
      </c>
      <c r="I15" s="62">
        <v>483.50442461538455</v>
      </c>
      <c r="J15" s="62">
        <v>630.27293172143379</v>
      </c>
      <c r="K15" s="62">
        <v>627.8209518891133</v>
      </c>
      <c r="L15" s="62">
        <v>481.48453918711039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96.07235707317075</v>
      </c>
      <c r="D21" s="58">
        <v>117.34520790520816</v>
      </c>
      <c r="E21" s="59">
        <v>117.24518264994839</v>
      </c>
      <c r="F21" s="58">
        <v>0</v>
      </c>
      <c r="G21" s="58">
        <v>0</v>
      </c>
      <c r="H21" s="59">
        <v>0</v>
      </c>
      <c r="I21" s="60">
        <v>290.53681384615379</v>
      </c>
      <c r="J21" s="60">
        <v>439.1718508420463</v>
      </c>
      <c r="K21" s="60">
        <v>436.688687932807</v>
      </c>
      <c r="L21" s="61">
        <v>211.16517688932069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6.4457475541557852</v>
      </c>
      <c r="E23" s="59">
        <v>6.4154395550288621</v>
      </c>
      <c r="F23" s="58">
        <v>0</v>
      </c>
      <c r="G23" s="58">
        <v>0</v>
      </c>
      <c r="H23" s="59">
        <v>0</v>
      </c>
      <c r="I23" s="58">
        <v>0</v>
      </c>
      <c r="J23" s="60">
        <v>29.750480774831964</v>
      </c>
      <c r="K23" s="60">
        <v>29.253456036350283</v>
      </c>
      <c r="L23" s="61">
        <v>13.130074039349044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96.07235707317075</v>
      </c>
      <c r="D25" s="62">
        <v>123.79095545936394</v>
      </c>
      <c r="E25" s="62">
        <v>123.66062220497726</v>
      </c>
      <c r="F25" s="62">
        <v>0</v>
      </c>
      <c r="G25" s="62">
        <v>0</v>
      </c>
      <c r="H25" s="62">
        <v>0</v>
      </c>
      <c r="I25" s="62">
        <v>290.53681384615379</v>
      </c>
      <c r="J25" s="62">
        <v>468.92233161687824</v>
      </c>
      <c r="K25" s="62">
        <v>465.94214396915726</v>
      </c>
      <c r="L25" s="63">
        <v>224.29525092866973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0.96747967479674801</v>
      </c>
      <c r="D32" s="58">
        <v>2.4420417882931327</v>
      </c>
      <c r="E32" s="59">
        <v>2.435108375702435</v>
      </c>
      <c r="F32" s="58">
        <v>0</v>
      </c>
      <c r="G32" s="58">
        <v>0</v>
      </c>
      <c r="H32" s="59">
        <v>0</v>
      </c>
      <c r="I32" s="60">
        <v>5.7252747252747254</v>
      </c>
      <c r="J32" s="60">
        <v>6.1488984316654216</v>
      </c>
      <c r="K32" s="60">
        <v>6.1418211859739307</v>
      </c>
      <c r="L32" s="61">
        <v>3.5249237578603623</v>
      </c>
    </row>
    <row r="33" spans="1:12" x14ac:dyDescent="0.35">
      <c r="A33" s="2" t="s">
        <v>0</v>
      </c>
      <c r="B33" s="3" t="s">
        <v>18</v>
      </c>
      <c r="C33" s="58">
        <v>0.41463414634146339</v>
      </c>
      <c r="D33" s="58">
        <v>0.83518973728683366</v>
      </c>
      <c r="E33" s="59">
        <v>0.83321227875683324</v>
      </c>
      <c r="F33" s="58">
        <v>0</v>
      </c>
      <c r="G33" s="58">
        <v>0</v>
      </c>
      <c r="H33" s="59">
        <v>0</v>
      </c>
      <c r="I33" s="60">
        <v>0.6648351648351648</v>
      </c>
      <c r="J33" s="60">
        <v>0.88480209111277075</v>
      </c>
      <c r="K33" s="60">
        <v>0.88112722599596105</v>
      </c>
      <c r="L33" s="61">
        <v>0.84729981378026076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1.098901098901099E-2</v>
      </c>
      <c r="J35" s="60">
        <v>1.4376400298730396E-2</v>
      </c>
      <c r="K35" s="60">
        <v>1.4319809069212411E-2</v>
      </c>
      <c r="L35" s="61">
        <v>4.2101854100882524E-3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0.21804424642802273</v>
      </c>
      <c r="E36" s="59">
        <v>0.21701899919721701</v>
      </c>
      <c r="F36" s="58">
        <v>0</v>
      </c>
      <c r="G36" s="58">
        <v>0</v>
      </c>
      <c r="H36" s="59">
        <v>0</v>
      </c>
      <c r="I36" s="58">
        <v>0</v>
      </c>
      <c r="J36" s="60">
        <v>0.40935399551904406</v>
      </c>
      <c r="K36" s="60">
        <v>0.40251514595190013</v>
      </c>
      <c r="L36" s="61">
        <v>0.27155695895069226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4.1865109847902902E-3</v>
      </c>
      <c r="E37" s="59">
        <v>4.1668259490041668E-3</v>
      </c>
      <c r="F37" s="58">
        <v>0</v>
      </c>
      <c r="G37" s="58">
        <v>0</v>
      </c>
      <c r="H37" s="59">
        <v>0</v>
      </c>
      <c r="I37" s="58">
        <v>0</v>
      </c>
      <c r="J37" s="60">
        <v>1.4002987303958177E-3</v>
      </c>
      <c r="K37" s="60">
        <v>1.376904718193501E-3</v>
      </c>
      <c r="L37" s="61">
        <v>3.3465576336598928E-3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1.5785834997695498E-2</v>
      </c>
      <c r="E39" s="59">
        <v>1.5711609771015711E-2</v>
      </c>
      <c r="F39" s="58">
        <v>0</v>
      </c>
      <c r="G39" s="58">
        <v>0</v>
      </c>
      <c r="H39" s="59">
        <v>0</v>
      </c>
      <c r="I39" s="58">
        <v>0</v>
      </c>
      <c r="J39" s="60">
        <v>1.0455563853622106E-2</v>
      </c>
      <c r="K39" s="60">
        <v>1.0280888562511473E-2</v>
      </c>
      <c r="L39" s="61">
        <v>1.4114916471000999E-2</v>
      </c>
    </row>
    <row r="40" spans="1:12" ht="15" thickBot="1" x14ac:dyDescent="0.4">
      <c r="A40" s="26" t="s">
        <v>5</v>
      </c>
      <c r="B40" s="27"/>
      <c r="C40" s="62">
        <v>1.3821138211382114</v>
      </c>
      <c r="D40" s="62">
        <v>3.5152481179904749</v>
      </c>
      <c r="E40" s="62">
        <v>3.5052180893765046</v>
      </c>
      <c r="F40" s="62">
        <v>0</v>
      </c>
      <c r="G40" s="62">
        <v>0</v>
      </c>
      <c r="H40" s="62">
        <v>0</v>
      </c>
      <c r="I40" s="62">
        <v>6.4010989010989015</v>
      </c>
      <c r="J40" s="62">
        <v>7.4692867811799841</v>
      </c>
      <c r="K40" s="62">
        <v>7.4514411602717088</v>
      </c>
      <c r="L40" s="63">
        <v>4.6654521901060644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0.31707317073170732</v>
      </c>
      <c r="D46" s="58">
        <v>0.43151789829466891</v>
      </c>
      <c r="E46" s="59">
        <v>0.43097977751443101</v>
      </c>
      <c r="F46" s="58">
        <v>0</v>
      </c>
      <c r="G46" s="58">
        <v>0</v>
      </c>
      <c r="H46" s="59">
        <v>0</v>
      </c>
      <c r="I46" s="60">
        <v>0.60989010989010994</v>
      </c>
      <c r="J46" s="60">
        <v>0.9182225541448843</v>
      </c>
      <c r="K46" s="60">
        <v>0.91307141545805026</v>
      </c>
      <c r="L46" s="61">
        <v>0.57272015761206918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2.6156091565524658E-2</v>
      </c>
      <c r="E48" s="59">
        <v>2.6033105241026033E-2</v>
      </c>
      <c r="F48" s="58">
        <v>0</v>
      </c>
      <c r="G48" s="58">
        <v>0</v>
      </c>
      <c r="H48" s="59">
        <v>0</v>
      </c>
      <c r="I48" s="60">
        <v>0</v>
      </c>
      <c r="J48" s="60">
        <v>8.0843913368185208E-2</v>
      </c>
      <c r="K48" s="60">
        <v>7.9493299063704795E-2</v>
      </c>
      <c r="L48" s="61">
        <v>4.17510053167085E-2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0.31707317073170732</v>
      </c>
      <c r="D50" s="62">
        <v>0.45767398986019359</v>
      </c>
      <c r="E50" s="62">
        <v>0.45701288275545704</v>
      </c>
      <c r="F50" s="62">
        <v>0</v>
      </c>
      <c r="G50" s="62">
        <v>0</v>
      </c>
      <c r="H50" s="62">
        <v>0</v>
      </c>
      <c r="I50" s="62">
        <v>0.60989010989010994</v>
      </c>
      <c r="J50" s="62">
        <v>0.99906646751306949</v>
      </c>
      <c r="K50" s="62">
        <v>0.9925647145217551</v>
      </c>
      <c r="L50" s="63">
        <v>0.61447116292877768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0.30894308943089432</v>
      </c>
      <c r="D56" s="58">
        <v>1.0633737901367337</v>
      </c>
      <c r="E56" s="59">
        <v>1.0598264459650599</v>
      </c>
      <c r="F56" s="58">
        <v>0</v>
      </c>
      <c r="G56" s="58">
        <v>0</v>
      </c>
      <c r="H56" s="59">
        <v>0</v>
      </c>
      <c r="I56" s="60">
        <v>3.2362637362637363</v>
      </c>
      <c r="J56" s="60">
        <v>4.262696041822255</v>
      </c>
      <c r="K56" s="60">
        <v>4.2455480080778409</v>
      </c>
      <c r="L56" s="61">
        <v>1.9964645237902463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0.30894308943089432</v>
      </c>
      <c r="D58" s="62">
        <v>1.0633737901367337</v>
      </c>
      <c r="E58" s="62">
        <v>1.0598264459650599</v>
      </c>
      <c r="F58" s="62">
        <v>0</v>
      </c>
      <c r="G58" s="62">
        <v>0</v>
      </c>
      <c r="H58" s="62">
        <v>0</v>
      </c>
      <c r="I58" s="62">
        <v>3.2362637362637363</v>
      </c>
      <c r="J58" s="62">
        <v>4.262696041822255</v>
      </c>
      <c r="K58" s="62">
        <v>4.2455480080778409</v>
      </c>
      <c r="L58" s="62">
        <v>1.9964645237902463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123</v>
      </c>
      <c r="C63" s="24">
        <v>26036</v>
      </c>
      <c r="D63" s="24">
        <v>26159</v>
      </c>
      <c r="E63" s="24">
        <v>0</v>
      </c>
      <c r="F63" s="24">
        <v>0</v>
      </c>
      <c r="G63" s="24">
        <v>0</v>
      </c>
      <c r="H63" s="24">
        <v>182</v>
      </c>
      <c r="I63" s="24">
        <v>10712</v>
      </c>
      <c r="J63" s="24">
        <v>10894</v>
      </c>
      <c r="K63" s="24">
        <v>37053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20.134414285714286</v>
      </c>
      <c r="E7" s="59">
        <v>20.134414285714286</v>
      </c>
      <c r="F7" s="58">
        <v>16.496928947368421</v>
      </c>
      <c r="G7" s="58">
        <v>87.817316053615968</v>
      </c>
      <c r="H7" s="59">
        <v>86.982388539741251</v>
      </c>
      <c r="I7" s="60">
        <v>118.55276000000001</v>
      </c>
      <c r="J7" s="60">
        <v>173.86068191082802</v>
      </c>
      <c r="K7" s="60">
        <v>173.59772824088748</v>
      </c>
      <c r="L7" s="61">
        <v>109.70022162268265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0.65789526315789471</v>
      </c>
      <c r="G10" s="58">
        <v>1.1806421446384041</v>
      </c>
      <c r="H10" s="59">
        <v>1.1745224953789279</v>
      </c>
      <c r="I10" s="60">
        <v>0</v>
      </c>
      <c r="J10" s="60">
        <v>0.13933122611464965</v>
      </c>
      <c r="K10" s="60">
        <v>0.13866879556259903</v>
      </c>
      <c r="L10" s="61">
        <v>0.86968376008724091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8.0465368831168824</v>
      </c>
      <c r="E11" s="59">
        <v>8.0465368831168824</v>
      </c>
      <c r="F11" s="58">
        <v>0</v>
      </c>
      <c r="G11" s="58">
        <v>28.405600548628424</v>
      </c>
      <c r="H11" s="59">
        <v>28.073064251386317</v>
      </c>
      <c r="I11" s="58">
        <v>0</v>
      </c>
      <c r="J11" s="60">
        <v>18.440339665605094</v>
      </c>
      <c r="K11" s="60">
        <v>18.35266768621236</v>
      </c>
      <c r="L11" s="61">
        <v>25.061246787350054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1.7785847880299253</v>
      </c>
      <c r="H14" s="59">
        <v>1.7577634011090573</v>
      </c>
      <c r="I14" s="58">
        <v>0</v>
      </c>
      <c r="J14" s="60">
        <v>0</v>
      </c>
      <c r="K14" s="60">
        <v>0</v>
      </c>
      <c r="L14" s="61">
        <v>1.2444274809160305</v>
      </c>
    </row>
    <row r="15" spans="1:12" ht="15" thickBot="1" x14ac:dyDescent="0.4">
      <c r="A15" s="26" t="s">
        <v>5</v>
      </c>
      <c r="B15" s="27"/>
      <c r="C15" s="62">
        <v>0</v>
      </c>
      <c r="D15" s="62">
        <v>28.180951168831168</v>
      </c>
      <c r="E15" s="62">
        <v>28.180951168831168</v>
      </c>
      <c r="F15" s="62">
        <v>17.154824210526314</v>
      </c>
      <c r="G15" s="62">
        <v>119.18214353491273</v>
      </c>
      <c r="H15" s="62">
        <v>117.98773868761555</v>
      </c>
      <c r="I15" s="62">
        <v>118.55276000000001</v>
      </c>
      <c r="J15" s="62">
        <v>192.44035280254775</v>
      </c>
      <c r="K15" s="62">
        <v>192.08906472266244</v>
      </c>
      <c r="L15" s="62">
        <v>136.87557965103599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28.343722597402596</v>
      </c>
      <c r="E21" s="59">
        <v>28.343722597402596</v>
      </c>
      <c r="F21" s="58">
        <v>0</v>
      </c>
      <c r="G21" s="58">
        <v>0</v>
      </c>
      <c r="H21" s="59">
        <v>0</v>
      </c>
      <c r="I21" s="60">
        <v>272.80833000000001</v>
      </c>
      <c r="J21" s="60">
        <v>279.7588640923567</v>
      </c>
      <c r="K21" s="60">
        <v>279.72581876386687</v>
      </c>
      <c r="L21" s="61">
        <v>77.46923662377317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7.9158354052369084</v>
      </c>
      <c r="H23" s="59">
        <v>7.8231669685767109</v>
      </c>
      <c r="I23" s="58">
        <v>0</v>
      </c>
      <c r="J23" s="60">
        <v>0</v>
      </c>
      <c r="K23" s="60">
        <v>0</v>
      </c>
      <c r="L23" s="61">
        <v>5.5384950883315156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28.343722597402596</v>
      </c>
      <c r="E25" s="62">
        <v>28.343722597402596</v>
      </c>
      <c r="F25" s="62">
        <v>0</v>
      </c>
      <c r="G25" s="62">
        <v>7.9158354052369084</v>
      </c>
      <c r="H25" s="62">
        <v>7.8231669685767109</v>
      </c>
      <c r="I25" s="62">
        <v>272.80833000000001</v>
      </c>
      <c r="J25" s="62">
        <v>279.7588640923567</v>
      </c>
      <c r="K25" s="62">
        <v>279.72581876386687</v>
      </c>
      <c r="L25" s="63">
        <v>83.007731712104686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0.19480519480519481</v>
      </c>
      <c r="E32" s="59">
        <v>0.19480519480519481</v>
      </c>
      <c r="F32" s="58">
        <v>0.28947368421052633</v>
      </c>
      <c r="G32" s="58">
        <v>1.5757481296758105</v>
      </c>
      <c r="H32" s="59">
        <v>0.58256315465187924</v>
      </c>
      <c r="I32" s="60">
        <v>1.6666666666666667</v>
      </c>
      <c r="J32" s="60">
        <v>1.4976114649681529</v>
      </c>
      <c r="K32" s="60">
        <v>1.4984152139461173</v>
      </c>
      <c r="L32" s="61">
        <v>1.5206106870229008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5.2631578947368418E-2</v>
      </c>
      <c r="G35" s="58">
        <v>9.4451371571072321E-2</v>
      </c>
      <c r="H35" s="59">
        <v>4.3130006161429448E-3</v>
      </c>
      <c r="I35" s="60">
        <v>0</v>
      </c>
      <c r="J35" s="60">
        <v>1.1146496815286623E-2</v>
      </c>
      <c r="K35" s="60">
        <v>1.1093502377179081E-2</v>
      </c>
      <c r="L35" s="61">
        <v>6.9574700109051257E-2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0.16883116883116883</v>
      </c>
      <c r="E36" s="59">
        <v>0.16883116883116883</v>
      </c>
      <c r="F36" s="58">
        <v>0</v>
      </c>
      <c r="G36" s="58">
        <v>0.46789276807980051</v>
      </c>
      <c r="H36" s="59">
        <v>7.8866296980899572E-2</v>
      </c>
      <c r="I36" s="58">
        <v>0</v>
      </c>
      <c r="J36" s="60">
        <v>0.20382165605095542</v>
      </c>
      <c r="K36" s="60">
        <v>0.20285261489698891</v>
      </c>
      <c r="L36" s="61">
        <v>0.386041439476554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8.2917705735660846E-2</v>
      </c>
      <c r="H39" s="59">
        <v>0</v>
      </c>
      <c r="I39" s="58">
        <v>0</v>
      </c>
      <c r="J39" s="60">
        <v>0</v>
      </c>
      <c r="K39" s="60">
        <v>0</v>
      </c>
      <c r="L39" s="61">
        <v>5.8015267175572517E-2</v>
      </c>
    </row>
    <row r="40" spans="1:12" ht="15" thickBot="1" x14ac:dyDescent="0.4">
      <c r="A40" s="26" t="s">
        <v>5</v>
      </c>
      <c r="B40" s="27"/>
      <c r="C40" s="62">
        <v>0</v>
      </c>
      <c r="D40" s="62">
        <v>0.36363636363636365</v>
      </c>
      <c r="E40" s="62">
        <v>0.36363636363636365</v>
      </c>
      <c r="F40" s="62">
        <v>0.34210526315789475</v>
      </c>
      <c r="G40" s="62">
        <v>2.2210099750623442</v>
      </c>
      <c r="H40" s="62">
        <v>0.6657424522489217</v>
      </c>
      <c r="I40" s="62">
        <v>1.6666666666666667</v>
      </c>
      <c r="J40" s="62">
        <v>1.7125796178343948</v>
      </c>
      <c r="K40" s="62">
        <v>1.7123613312202852</v>
      </c>
      <c r="L40" s="63">
        <v>2.0342420937840786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5.1948051948051951E-2</v>
      </c>
      <c r="E46" s="59">
        <v>5.1948051948051951E-2</v>
      </c>
      <c r="F46" s="58">
        <v>0</v>
      </c>
      <c r="G46" s="58">
        <v>0</v>
      </c>
      <c r="H46" s="59">
        <v>0.1993222427603204</v>
      </c>
      <c r="I46" s="60">
        <v>0.5</v>
      </c>
      <c r="J46" s="60">
        <v>0.51273885350318471</v>
      </c>
      <c r="K46" s="60">
        <v>0.51267828843106178</v>
      </c>
      <c r="L46" s="61">
        <v>0.14198473282442747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3.7406483790523692E-2</v>
      </c>
      <c r="H48" s="59">
        <v>0</v>
      </c>
      <c r="I48" s="60">
        <v>0</v>
      </c>
      <c r="J48" s="60">
        <v>0</v>
      </c>
      <c r="K48" s="60">
        <v>0</v>
      </c>
      <c r="L48" s="61">
        <v>2.6172300981461286E-2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5.1948051948051951E-2</v>
      </c>
      <c r="E50" s="62">
        <v>5.1948051948051951E-2</v>
      </c>
      <c r="F50" s="62">
        <v>0</v>
      </c>
      <c r="G50" s="62">
        <v>3.7406483790523692E-2</v>
      </c>
      <c r="H50" s="62">
        <v>0.1993222427603204</v>
      </c>
      <c r="I50" s="62">
        <v>0.5</v>
      </c>
      <c r="J50" s="62">
        <v>0.51273885350318471</v>
      </c>
      <c r="K50" s="62">
        <v>0.51267828843106178</v>
      </c>
      <c r="L50" s="63">
        <v>0.16815703380588876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0</v>
      </c>
      <c r="E56" s="59">
        <v>0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77</v>
      </c>
      <c r="D63" s="24">
        <v>77</v>
      </c>
      <c r="E63" s="24">
        <v>38</v>
      </c>
      <c r="F63" s="24">
        <v>3208</v>
      </c>
      <c r="G63" s="24">
        <v>3246</v>
      </c>
      <c r="H63" s="24">
        <v>6</v>
      </c>
      <c r="I63" s="24">
        <v>1256</v>
      </c>
      <c r="J63" s="24">
        <v>1262</v>
      </c>
      <c r="K63" s="24">
        <v>4585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133.04934705882351</v>
      </c>
      <c r="D7" s="58">
        <v>63.39125736631231</v>
      </c>
      <c r="E7" s="59">
        <v>63.531902782770544</v>
      </c>
      <c r="F7" s="58">
        <v>0</v>
      </c>
      <c r="G7" s="58">
        <v>0</v>
      </c>
      <c r="H7" s="59">
        <v>0</v>
      </c>
      <c r="I7" s="60">
        <v>550.6650177906979</v>
      </c>
      <c r="J7" s="60">
        <v>890.6739640581327</v>
      </c>
      <c r="K7" s="60">
        <v>886.63629913421687</v>
      </c>
      <c r="L7" s="61">
        <v>250.68227728439115</v>
      </c>
    </row>
    <row r="8" spans="1:12" x14ac:dyDescent="0.35">
      <c r="A8" s="2" t="s">
        <v>0</v>
      </c>
      <c r="B8" s="3" t="s">
        <v>18</v>
      </c>
      <c r="C8" s="58">
        <v>7.7875817647058829</v>
      </c>
      <c r="D8" s="58">
        <v>0.55144530823548077</v>
      </c>
      <c r="E8" s="59">
        <v>0.56605566332792279</v>
      </c>
      <c r="F8" s="58">
        <v>0</v>
      </c>
      <c r="G8" s="58">
        <v>0</v>
      </c>
      <c r="H8" s="59">
        <v>0</v>
      </c>
      <c r="I8" s="60">
        <v>78.509689883720924</v>
      </c>
      <c r="J8" s="60">
        <v>152.32307386668532</v>
      </c>
      <c r="K8" s="60">
        <v>151.44652719138364</v>
      </c>
      <c r="L8" s="61">
        <v>34.185832741146434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16.825365624801655</v>
      </c>
      <c r="E11" s="59">
        <v>16.791393826754824</v>
      </c>
      <c r="F11" s="58">
        <v>0</v>
      </c>
      <c r="G11" s="58">
        <v>0</v>
      </c>
      <c r="H11" s="59">
        <v>0</v>
      </c>
      <c r="I11" s="58">
        <v>0</v>
      </c>
      <c r="J11" s="60">
        <v>110.04587758105086</v>
      </c>
      <c r="K11" s="60">
        <v>108.73906379038939</v>
      </c>
      <c r="L11" s="61">
        <v>37.279533449432321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0.98828612503966995</v>
      </c>
      <c r="E12" s="59">
        <v>0.98629069401005587</v>
      </c>
      <c r="F12" s="58">
        <v>0</v>
      </c>
      <c r="G12" s="58">
        <v>0</v>
      </c>
      <c r="H12" s="59">
        <v>0</v>
      </c>
      <c r="I12" s="58">
        <v>0</v>
      </c>
      <c r="J12" s="60">
        <v>0.41502585243152601</v>
      </c>
      <c r="K12" s="60">
        <v>0.41009734879867438</v>
      </c>
      <c r="L12" s="61">
        <v>0.85790103812190399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140.83692882352941</v>
      </c>
      <c r="D15" s="62">
        <v>81.756354424389102</v>
      </c>
      <c r="E15" s="62">
        <v>81.875642966863339</v>
      </c>
      <c r="F15" s="62">
        <v>0</v>
      </c>
      <c r="G15" s="62">
        <v>0</v>
      </c>
      <c r="H15" s="62">
        <v>0</v>
      </c>
      <c r="I15" s="62">
        <v>629.17470767441887</v>
      </c>
      <c r="J15" s="62">
        <v>1153.4579413583003</v>
      </c>
      <c r="K15" s="62">
        <v>1147.2319874647885</v>
      </c>
      <c r="L15" s="62">
        <v>323.00554451309182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36.281372352941176</v>
      </c>
      <c r="D21" s="58">
        <v>21.977132588463981</v>
      </c>
      <c r="E21" s="59">
        <v>22.006014025891762</v>
      </c>
      <c r="F21" s="58">
        <v>0</v>
      </c>
      <c r="G21" s="58">
        <v>0</v>
      </c>
      <c r="H21" s="59">
        <v>0</v>
      </c>
      <c r="I21" s="60">
        <v>156.06191860465114</v>
      </c>
      <c r="J21" s="60">
        <v>343.62656393795419</v>
      </c>
      <c r="K21" s="60">
        <v>341.39920140016579</v>
      </c>
      <c r="L21" s="61">
        <v>93.174453857419763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2.0173208901935897</v>
      </c>
      <c r="E23" s="59">
        <v>2.01324775327606</v>
      </c>
      <c r="F23" s="58">
        <v>0</v>
      </c>
      <c r="G23" s="58">
        <v>0</v>
      </c>
      <c r="H23" s="59">
        <v>0</v>
      </c>
      <c r="I23" s="58">
        <v>0</v>
      </c>
      <c r="J23" s="60">
        <v>1.5370481637786475</v>
      </c>
      <c r="K23" s="60">
        <v>1.5187954515327258</v>
      </c>
      <c r="L23" s="61">
        <v>1.9030719565551828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36.281372352941176</v>
      </c>
      <c r="D25" s="62">
        <v>23.994453478657569</v>
      </c>
      <c r="E25" s="62">
        <v>24.01926177916782</v>
      </c>
      <c r="F25" s="62">
        <v>0</v>
      </c>
      <c r="G25" s="62">
        <v>0</v>
      </c>
      <c r="H25" s="62">
        <v>0</v>
      </c>
      <c r="I25" s="62">
        <v>156.06191860465114</v>
      </c>
      <c r="J25" s="62">
        <v>345.16361210173284</v>
      </c>
      <c r="K25" s="62">
        <v>342.91799685169855</v>
      </c>
      <c r="L25" s="63">
        <v>95.077525813974944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0.70588235294117652</v>
      </c>
      <c r="D32" s="58">
        <v>0.34917486512218343</v>
      </c>
      <c r="E32" s="59">
        <v>0.34989508689971893</v>
      </c>
      <c r="F32" s="58">
        <v>0</v>
      </c>
      <c r="G32" s="58">
        <v>0</v>
      </c>
      <c r="H32" s="59">
        <v>0</v>
      </c>
      <c r="I32" s="60">
        <v>7.4534883720930232</v>
      </c>
      <c r="J32" s="60">
        <v>11.969256567915036</v>
      </c>
      <c r="K32" s="60">
        <v>11.915631041148854</v>
      </c>
      <c r="L32" s="61">
        <v>2.9442478692963294</v>
      </c>
    </row>
    <row r="33" spans="1:12" x14ac:dyDescent="0.35">
      <c r="A33" s="2" t="s">
        <v>0</v>
      </c>
      <c r="B33" s="3" t="s">
        <v>18</v>
      </c>
      <c r="C33" s="58">
        <v>1.9607843137254902E-2</v>
      </c>
      <c r="D33" s="58">
        <v>1.3884481117105681E-3</v>
      </c>
      <c r="E33" s="59">
        <v>1.4252345698562889E-3</v>
      </c>
      <c r="F33" s="58">
        <v>0</v>
      </c>
      <c r="G33" s="58">
        <v>0</v>
      </c>
      <c r="H33" s="59">
        <v>0</v>
      </c>
      <c r="I33" s="60">
        <v>0.19767441860465115</v>
      </c>
      <c r="J33" s="60">
        <v>0.38352431525992176</v>
      </c>
      <c r="K33" s="60">
        <v>0.38131731565865784</v>
      </c>
      <c r="L33" s="61">
        <v>8.6074274637703452E-2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0.20372500793398921</v>
      </c>
      <c r="E36" s="59">
        <v>0.20331367037491588</v>
      </c>
      <c r="F36" s="58">
        <v>0</v>
      </c>
      <c r="G36" s="58">
        <v>0</v>
      </c>
      <c r="H36" s="59">
        <v>0</v>
      </c>
      <c r="I36" s="58">
        <v>0</v>
      </c>
      <c r="J36" s="60">
        <v>0.69780603689211851</v>
      </c>
      <c r="K36" s="60">
        <v>0.68951946975973488</v>
      </c>
      <c r="L36" s="61">
        <v>0.31165194917079475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4.7405585528403679E-3</v>
      </c>
      <c r="E37" s="59">
        <v>4.7309869749396251E-3</v>
      </c>
      <c r="F37" s="58">
        <v>0</v>
      </c>
      <c r="G37" s="58">
        <v>0</v>
      </c>
      <c r="H37" s="59">
        <v>0</v>
      </c>
      <c r="I37" s="58">
        <v>0</v>
      </c>
      <c r="J37" s="60">
        <v>3.1442146450531023E-3</v>
      </c>
      <c r="K37" s="60">
        <v>3.1068765534382767E-3</v>
      </c>
      <c r="L37" s="61">
        <v>4.3690963354973697E-3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0.72549019607843146</v>
      </c>
      <c r="D40" s="62">
        <v>0.55902887972072357</v>
      </c>
      <c r="E40" s="62">
        <v>0.55936497881943081</v>
      </c>
      <c r="F40" s="62">
        <v>0</v>
      </c>
      <c r="G40" s="62">
        <v>0</v>
      </c>
      <c r="H40" s="62">
        <v>0</v>
      </c>
      <c r="I40" s="62">
        <v>7.6511627906976747</v>
      </c>
      <c r="J40" s="62">
        <v>13.053731134712129</v>
      </c>
      <c r="K40" s="62">
        <v>12.989574703120685</v>
      </c>
      <c r="L40" s="63">
        <v>3.3463431894403248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0.12745098039215685</v>
      </c>
      <c r="D46" s="58">
        <v>8.9713582989527141E-2</v>
      </c>
      <c r="E46" s="59">
        <v>8.9789777900946194E-2</v>
      </c>
      <c r="F46" s="58">
        <v>0</v>
      </c>
      <c r="G46" s="58">
        <v>0</v>
      </c>
      <c r="H46" s="59">
        <v>0</v>
      </c>
      <c r="I46" s="60">
        <v>0.34883720930232559</v>
      </c>
      <c r="J46" s="60">
        <v>0.80149524874231415</v>
      </c>
      <c r="K46" s="60">
        <v>0.79611985639326155</v>
      </c>
      <c r="L46" s="61">
        <v>0.24717700993815575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4.8595683909869883E-3</v>
      </c>
      <c r="E48" s="59">
        <v>4.84975652242765E-3</v>
      </c>
      <c r="F48" s="58">
        <v>0</v>
      </c>
      <c r="G48" s="58">
        <v>0</v>
      </c>
      <c r="H48" s="59">
        <v>0</v>
      </c>
      <c r="I48" s="60">
        <v>0</v>
      </c>
      <c r="J48" s="60">
        <v>4.3320290665176077E-3</v>
      </c>
      <c r="K48" s="60">
        <v>4.2805854736260697E-3</v>
      </c>
      <c r="L48" s="61">
        <v>4.7229316021045508E-3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0.12745098039215685</v>
      </c>
      <c r="D50" s="62">
        <v>9.4573151380514128E-2</v>
      </c>
      <c r="E50" s="62">
        <v>9.4639534423373847E-2</v>
      </c>
      <c r="F50" s="62">
        <v>0</v>
      </c>
      <c r="G50" s="62">
        <v>0</v>
      </c>
      <c r="H50" s="62">
        <v>0</v>
      </c>
      <c r="I50" s="62">
        <v>0.34883720930232559</v>
      </c>
      <c r="J50" s="62">
        <v>0.80582727780883179</v>
      </c>
      <c r="K50" s="62">
        <v>0.80040044186688764</v>
      </c>
      <c r="L50" s="63">
        <v>0.2518999415402603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0.38235294117647056</v>
      </c>
      <c r="D56" s="58">
        <v>0.82089019358933668</v>
      </c>
      <c r="E56" s="59">
        <v>0.82000475078189949</v>
      </c>
      <c r="F56" s="58">
        <v>0</v>
      </c>
      <c r="G56" s="58">
        <v>0</v>
      </c>
      <c r="H56" s="59">
        <v>0</v>
      </c>
      <c r="I56" s="60">
        <v>3.9825581395348837</v>
      </c>
      <c r="J56" s="60">
        <v>6.2539826718837341</v>
      </c>
      <c r="K56" s="60">
        <v>6.2270091135045567</v>
      </c>
      <c r="L56" s="61">
        <v>2.0250146149349253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2.3057574063722751E-3</v>
      </c>
      <c r="K57" s="60">
        <v>2.2783761391880694E-3</v>
      </c>
      <c r="L57" s="61">
        <v>5.076766868711732E-4</v>
      </c>
    </row>
    <row r="58" spans="1:12" ht="15" thickBot="1" x14ac:dyDescent="0.4">
      <c r="A58" s="26" t="s">
        <v>5</v>
      </c>
      <c r="B58" s="27"/>
      <c r="C58" s="62">
        <v>0.38235294117647056</v>
      </c>
      <c r="D58" s="62">
        <v>0.82089019358933668</v>
      </c>
      <c r="E58" s="62">
        <v>0.82000475078189949</v>
      </c>
      <c r="F58" s="62">
        <v>0</v>
      </c>
      <c r="G58" s="62">
        <v>0</v>
      </c>
      <c r="H58" s="62">
        <v>0</v>
      </c>
      <c r="I58" s="62">
        <v>3.9825581395348837</v>
      </c>
      <c r="J58" s="62">
        <v>6.2562884292901062</v>
      </c>
      <c r="K58" s="62">
        <v>6.2292874896437445</v>
      </c>
      <c r="L58" s="62">
        <v>2.0255222916217965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102</v>
      </c>
      <c r="C63" s="24">
        <v>50416</v>
      </c>
      <c r="D63" s="24">
        <v>50518</v>
      </c>
      <c r="E63" s="24">
        <v>0</v>
      </c>
      <c r="F63" s="24">
        <v>0</v>
      </c>
      <c r="G63" s="24">
        <v>0</v>
      </c>
      <c r="H63" s="24">
        <v>172</v>
      </c>
      <c r="I63" s="24">
        <v>14312</v>
      </c>
      <c r="J63" s="24">
        <v>14484</v>
      </c>
      <c r="K63" s="24">
        <v>65002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7" zoomScale="70" zoomScaleNormal="7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237.07457974789918</v>
      </c>
      <c r="D5" s="58">
        <v>307.80657596167629</v>
      </c>
      <c r="E5" s="59">
        <v>307.65417081669796</v>
      </c>
      <c r="F5" s="58">
        <v>0</v>
      </c>
      <c r="G5" s="58">
        <v>0</v>
      </c>
      <c r="H5" s="59">
        <v>0</v>
      </c>
      <c r="I5" s="60">
        <v>506.40717131474094</v>
      </c>
      <c r="J5" s="60">
        <v>265.35243691271893</v>
      </c>
      <c r="K5" s="60">
        <v>268.26860899363794</v>
      </c>
      <c r="L5" s="61">
        <v>338.77200255356121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162.30637184873945</v>
      </c>
      <c r="D7" s="58">
        <v>64.314316314791441</v>
      </c>
      <c r="E7" s="59">
        <v>64.525458290556486</v>
      </c>
      <c r="F7" s="58">
        <v>0</v>
      </c>
      <c r="G7" s="58">
        <v>0</v>
      </c>
      <c r="H7" s="59">
        <v>0</v>
      </c>
      <c r="I7" s="60">
        <v>456.30524725099622</v>
      </c>
      <c r="J7" s="60">
        <v>715.25392968434392</v>
      </c>
      <c r="K7" s="60">
        <v>712.12128464430293</v>
      </c>
      <c r="L7" s="61">
        <v>171.19250150497317</v>
      </c>
    </row>
    <row r="8" spans="1:12" x14ac:dyDescent="0.35">
      <c r="A8" s="2" t="s">
        <v>0</v>
      </c>
      <c r="B8" s="3" t="s">
        <v>18</v>
      </c>
      <c r="C8" s="58">
        <v>96.594607563025235</v>
      </c>
      <c r="D8" s="58">
        <v>109.35479602282726</v>
      </c>
      <c r="E8" s="59">
        <v>109.32730184089732</v>
      </c>
      <c r="F8" s="58">
        <v>0</v>
      </c>
      <c r="G8" s="58">
        <v>0</v>
      </c>
      <c r="H8" s="59">
        <v>0</v>
      </c>
      <c r="I8" s="60">
        <v>120.47164685258964</v>
      </c>
      <c r="J8" s="60">
        <v>115.86901007854811</v>
      </c>
      <c r="K8" s="60">
        <v>115.92469071428575</v>
      </c>
      <c r="L8" s="61">
        <v>110.67300734743337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1.8325216156923942</v>
      </c>
      <c r="E10" s="59">
        <v>1.8285731095358375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1.5394131318166229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48.874793966194609</v>
      </c>
      <c r="E11" s="59">
        <v>48.769484198919073</v>
      </c>
      <c r="F11" s="58">
        <v>0</v>
      </c>
      <c r="G11" s="58">
        <v>0</v>
      </c>
      <c r="H11" s="59">
        <v>0</v>
      </c>
      <c r="I11" s="58">
        <v>0</v>
      </c>
      <c r="J11" s="60">
        <v>92.083348777869915</v>
      </c>
      <c r="K11" s="60">
        <v>90.969365717177553</v>
      </c>
      <c r="L11" s="61">
        <v>55.442729439121997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2.6460637463595202</v>
      </c>
      <c r="E12" s="59">
        <v>2.6403623134794532</v>
      </c>
      <c r="F12" s="58">
        <v>0</v>
      </c>
      <c r="G12" s="58">
        <v>0</v>
      </c>
      <c r="H12" s="59">
        <v>0</v>
      </c>
      <c r="I12" s="58">
        <v>0</v>
      </c>
      <c r="J12" s="60">
        <v>5.4745044006439967</v>
      </c>
      <c r="K12" s="60">
        <v>5.4082763013302486</v>
      </c>
      <c r="L12" s="61">
        <v>3.0780642259060245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2.3120634373383895E-3</v>
      </c>
      <c r="E14" s="59">
        <v>2.307081669790054E-3</v>
      </c>
      <c r="F14" s="58">
        <v>0</v>
      </c>
      <c r="G14" s="58">
        <v>0</v>
      </c>
      <c r="H14" s="59">
        <v>0</v>
      </c>
      <c r="I14" s="58">
        <v>0</v>
      </c>
      <c r="J14" s="60">
        <v>7.7328390496170171E-2</v>
      </c>
      <c r="K14" s="60">
        <v>7.6392906304222102E-2</v>
      </c>
      <c r="L14" s="61">
        <v>1.4022585572196182E-2</v>
      </c>
    </row>
    <row r="15" spans="1:12" ht="15" thickBot="1" x14ac:dyDescent="0.4">
      <c r="A15" s="26" t="s">
        <v>5</v>
      </c>
      <c r="B15" s="27"/>
      <c r="C15" s="62">
        <v>495.97555915966387</v>
      </c>
      <c r="D15" s="62">
        <v>534.83137969097891</v>
      </c>
      <c r="E15" s="62">
        <v>534.74765765175596</v>
      </c>
      <c r="F15" s="62">
        <v>0</v>
      </c>
      <c r="G15" s="62">
        <v>0</v>
      </c>
      <c r="H15" s="62">
        <v>0</v>
      </c>
      <c r="I15" s="62">
        <v>1083.1840654183268</v>
      </c>
      <c r="J15" s="62">
        <v>1194.1105582446212</v>
      </c>
      <c r="K15" s="62">
        <v>1192.7686192770386</v>
      </c>
      <c r="L15" s="62">
        <v>680.71174078838465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102.80483193277313</v>
      </c>
      <c r="D21" s="58">
        <v>23.948525811157786</v>
      </c>
      <c r="E21" s="59">
        <v>24.118436281811022</v>
      </c>
      <c r="F21" s="58">
        <v>0</v>
      </c>
      <c r="G21" s="58">
        <v>0</v>
      </c>
      <c r="H21" s="59">
        <v>0</v>
      </c>
      <c r="I21" s="60">
        <v>98.323439760956177</v>
      </c>
      <c r="J21" s="60">
        <v>175.76944754744596</v>
      </c>
      <c r="K21" s="60">
        <v>174.8325404742626</v>
      </c>
      <c r="L21" s="61">
        <v>49.137771168171952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20.107237529880475</v>
      </c>
      <c r="J22" s="60">
        <v>18.777832523783967</v>
      </c>
      <c r="K22" s="60">
        <v>18.793915069404278</v>
      </c>
      <c r="L22" s="61">
        <v>2.9719610522464843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2.3830227398179988</v>
      </c>
      <c r="E23" s="59">
        <v>2.3778880773513675</v>
      </c>
      <c r="F23" s="58">
        <v>0</v>
      </c>
      <c r="G23" s="58">
        <v>0</v>
      </c>
      <c r="H23" s="59">
        <v>0</v>
      </c>
      <c r="I23" s="58">
        <v>0</v>
      </c>
      <c r="J23" s="60">
        <v>10.304454309411131</v>
      </c>
      <c r="K23" s="60">
        <v>10.179795641989587</v>
      </c>
      <c r="L23" s="61">
        <v>3.6116366246713163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0.18642702238271078</v>
      </c>
      <c r="E24" s="59">
        <v>0.18602533094326298</v>
      </c>
      <c r="F24" s="58">
        <v>0</v>
      </c>
      <c r="G24" s="58">
        <v>0</v>
      </c>
      <c r="H24" s="59">
        <v>0</v>
      </c>
      <c r="I24" s="58">
        <v>0</v>
      </c>
      <c r="J24" s="60">
        <v>1.9177830911840756</v>
      </c>
      <c r="K24" s="60">
        <v>1.8945826113360322</v>
      </c>
      <c r="L24" s="61">
        <v>0.45620669943980785</v>
      </c>
    </row>
    <row r="25" spans="1:12" ht="15" thickBot="1" x14ac:dyDescent="0.4">
      <c r="A25" s="26" t="s">
        <v>5</v>
      </c>
      <c r="B25" s="27"/>
      <c r="C25" s="62">
        <v>102.80483193277313</v>
      </c>
      <c r="D25" s="62">
        <v>26.517975573358495</v>
      </c>
      <c r="E25" s="62">
        <v>26.682349690105653</v>
      </c>
      <c r="F25" s="62">
        <v>0</v>
      </c>
      <c r="G25" s="62">
        <v>0</v>
      </c>
      <c r="H25" s="62">
        <v>0</v>
      </c>
      <c r="I25" s="62">
        <v>118.43067729083666</v>
      </c>
      <c r="J25" s="62">
        <v>206.76951747182514</v>
      </c>
      <c r="K25" s="62">
        <v>205.7008337969925</v>
      </c>
      <c r="L25" s="63">
        <v>56.177575544529567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0.82773109243697474</v>
      </c>
      <c r="D30" s="58">
        <v>1.2393870385323764</v>
      </c>
      <c r="E30" s="59">
        <v>1.2385000497931322</v>
      </c>
      <c r="F30" s="58">
        <v>0</v>
      </c>
      <c r="G30" s="58">
        <v>0</v>
      </c>
      <c r="H30" s="59">
        <v>0</v>
      </c>
      <c r="I30" s="60">
        <v>1.6414342629482073</v>
      </c>
      <c r="J30" s="60">
        <v>1.0179050592769674</v>
      </c>
      <c r="K30" s="60">
        <v>1.0254482359745518</v>
      </c>
      <c r="L30" s="61">
        <v>1.2831065889257269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1.3487394957983194</v>
      </c>
      <c r="D32" s="58">
        <v>0.57442001832714873</v>
      </c>
      <c r="E32" s="59">
        <v>0.57608843260273224</v>
      </c>
      <c r="F32" s="58">
        <v>0</v>
      </c>
      <c r="G32" s="58">
        <v>0</v>
      </c>
      <c r="H32" s="59">
        <v>0</v>
      </c>
      <c r="I32" s="60">
        <v>3.8446215139442232</v>
      </c>
      <c r="J32" s="60">
        <v>5.0268331951017222</v>
      </c>
      <c r="K32" s="60">
        <v>5.0125313283208017</v>
      </c>
      <c r="L32" s="61">
        <v>1.3022674440760642</v>
      </c>
    </row>
    <row r="33" spans="1:12" x14ac:dyDescent="0.35">
      <c r="A33" s="2" t="s">
        <v>0</v>
      </c>
      <c r="B33" s="3" t="s">
        <v>18</v>
      </c>
      <c r="C33" s="58">
        <v>0.54621848739495793</v>
      </c>
      <c r="D33" s="58">
        <v>0.71134740834157451</v>
      </c>
      <c r="E33" s="59">
        <v>0.71099160759390534</v>
      </c>
      <c r="F33" s="58">
        <v>0</v>
      </c>
      <c r="G33" s="58">
        <v>0</v>
      </c>
      <c r="H33" s="59">
        <v>0</v>
      </c>
      <c r="I33" s="60">
        <v>0.70517928286852594</v>
      </c>
      <c r="J33" s="60">
        <v>0.44694345513977657</v>
      </c>
      <c r="K33" s="60">
        <v>0.45006747638326583</v>
      </c>
      <c r="L33" s="61">
        <v>0.67573644297092339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2.3752710512706519E-2</v>
      </c>
      <c r="E35" s="59">
        <v>2.370153091248178E-2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1.9953507869364735E-2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0.22938876237309358</v>
      </c>
      <c r="E36" s="59">
        <v>0.22889450193287886</v>
      </c>
      <c r="F36" s="58">
        <v>0</v>
      </c>
      <c r="G36" s="58">
        <v>0</v>
      </c>
      <c r="H36" s="59">
        <v>0</v>
      </c>
      <c r="I36" s="58">
        <v>0</v>
      </c>
      <c r="J36" s="60">
        <v>0.45216373127774795</v>
      </c>
      <c r="K36" s="60">
        <v>0.44669365721997301</v>
      </c>
      <c r="L36" s="61">
        <v>0.2633360009145993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1.2420726009127282E-2</v>
      </c>
      <c r="E37" s="59">
        <v>1.2393963261721756E-2</v>
      </c>
      <c r="F37" s="58">
        <v>0</v>
      </c>
      <c r="G37" s="58">
        <v>0</v>
      </c>
      <c r="H37" s="59">
        <v>0</v>
      </c>
      <c r="I37" s="58">
        <v>0</v>
      </c>
      <c r="J37" s="60">
        <v>2.5467141532907255E-2</v>
      </c>
      <c r="K37" s="60">
        <v>2.515905147484095E-2</v>
      </c>
      <c r="L37" s="61">
        <v>1.4412560496932281E-2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9.0728458795670444E-5</v>
      </c>
      <c r="E39" s="59">
        <v>9.0532967580144309E-5</v>
      </c>
      <c r="F39" s="58">
        <v>0</v>
      </c>
      <c r="G39" s="58">
        <v>0</v>
      </c>
      <c r="H39" s="59">
        <v>0</v>
      </c>
      <c r="I39" s="58">
        <v>0</v>
      </c>
      <c r="J39" s="60">
        <v>1.4636288237303021E-3</v>
      </c>
      <c r="K39" s="60">
        <v>1.4459224985540775E-3</v>
      </c>
      <c r="L39" s="61">
        <v>3.0486643039518313E-4</v>
      </c>
    </row>
    <row r="40" spans="1:12" ht="15" thickBot="1" x14ac:dyDescent="0.4">
      <c r="A40" s="26" t="s">
        <v>5</v>
      </c>
      <c r="B40" s="27"/>
      <c r="C40" s="62">
        <v>2.7226890756302522</v>
      </c>
      <c r="D40" s="62">
        <v>2.7908073925548225</v>
      </c>
      <c r="E40" s="62">
        <v>2.7906606190644325</v>
      </c>
      <c r="F40" s="62">
        <v>0</v>
      </c>
      <c r="G40" s="62">
        <v>0</v>
      </c>
      <c r="H40" s="62">
        <v>0</v>
      </c>
      <c r="I40" s="62">
        <v>6.1912350597609569</v>
      </c>
      <c r="J40" s="62">
        <v>6.9707762111528515</v>
      </c>
      <c r="K40" s="62">
        <v>6.9613456718719879</v>
      </c>
      <c r="L40" s="63">
        <v>3.5591174116840065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0.23949579831932774</v>
      </c>
      <c r="D46" s="58">
        <v>0.10157050962175306</v>
      </c>
      <c r="E46" s="59">
        <v>0.10186769512117838</v>
      </c>
      <c r="F46" s="58">
        <v>0</v>
      </c>
      <c r="G46" s="58">
        <v>0</v>
      </c>
      <c r="H46" s="59">
        <v>0</v>
      </c>
      <c r="I46" s="60">
        <v>0.31075697211155379</v>
      </c>
      <c r="J46" s="60">
        <v>0.40649851197736253</v>
      </c>
      <c r="K46" s="60">
        <v>0.40534027376132642</v>
      </c>
      <c r="L46" s="61">
        <v>0.15564193437750085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7.5697211155378488E-2</v>
      </c>
      <c r="J47" s="60">
        <v>9.313558081670488E-2</v>
      </c>
      <c r="K47" s="60">
        <v>9.2924619240408721E-2</v>
      </c>
      <c r="L47" s="61">
        <v>1.4694561945047827E-2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8.2562897504060099E-3</v>
      </c>
      <c r="E48" s="59">
        <v>8.2385000497931325E-3</v>
      </c>
      <c r="F48" s="58">
        <v>0</v>
      </c>
      <c r="G48" s="58">
        <v>0</v>
      </c>
      <c r="H48" s="59">
        <v>0</v>
      </c>
      <c r="I48" s="60">
        <v>0</v>
      </c>
      <c r="J48" s="60">
        <v>2.8150461043079476E-2</v>
      </c>
      <c r="K48" s="60">
        <v>2.7809909388856757E-2</v>
      </c>
      <c r="L48" s="61">
        <v>1.1333409549940932E-2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3.538409893031147E-4</v>
      </c>
      <c r="E49" s="59">
        <v>3.5307857356256278E-4</v>
      </c>
      <c r="F49" s="58">
        <v>0</v>
      </c>
      <c r="G49" s="58">
        <v>0</v>
      </c>
      <c r="H49" s="59">
        <v>0</v>
      </c>
      <c r="I49" s="60">
        <v>0</v>
      </c>
      <c r="J49" s="60">
        <v>4.0493730789871686E-3</v>
      </c>
      <c r="K49" s="60">
        <v>4.0003855793329475E-3</v>
      </c>
      <c r="L49" s="61">
        <v>9.2984261270530853E-4</v>
      </c>
    </row>
    <row r="50" spans="1:12" ht="15" thickBot="1" x14ac:dyDescent="0.4">
      <c r="A50" s="26" t="s">
        <v>5</v>
      </c>
      <c r="B50" s="27"/>
      <c r="C50" s="62">
        <v>0.23949579831932774</v>
      </c>
      <c r="D50" s="62">
        <v>0.11018064036146219</v>
      </c>
      <c r="E50" s="62">
        <v>0.11045927374453408</v>
      </c>
      <c r="F50" s="62">
        <v>0</v>
      </c>
      <c r="G50" s="62">
        <v>0</v>
      </c>
      <c r="H50" s="62">
        <v>0</v>
      </c>
      <c r="I50" s="62">
        <v>0.38645418326693226</v>
      </c>
      <c r="J50" s="62">
        <v>0.53183392691613396</v>
      </c>
      <c r="K50" s="62">
        <v>0.53007518796992481</v>
      </c>
      <c r="L50" s="63">
        <v>0.18259974848519492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0.15126050420168066</v>
      </c>
      <c r="D56" s="58">
        <v>2.7173173409303295E-2</v>
      </c>
      <c r="E56" s="59">
        <v>2.7440542473541739E-2</v>
      </c>
      <c r="F56" s="58">
        <v>0</v>
      </c>
      <c r="G56" s="58">
        <v>0</v>
      </c>
      <c r="H56" s="59">
        <v>0</v>
      </c>
      <c r="I56" s="60">
        <v>0.50199203187250996</v>
      </c>
      <c r="J56" s="60">
        <v>2.037907986534615</v>
      </c>
      <c r="K56" s="60">
        <v>2.019327164064006</v>
      </c>
      <c r="L56" s="61">
        <v>0.3567546968484433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4.3908864711909059E-4</v>
      </c>
      <c r="K57" s="60">
        <v>4.3377674956622325E-4</v>
      </c>
      <c r="L57" s="61">
        <v>6.8594946838916205E-5</v>
      </c>
    </row>
    <row r="58" spans="1:12" ht="15" thickBot="1" x14ac:dyDescent="0.4">
      <c r="A58" s="26" t="s">
        <v>5</v>
      </c>
      <c r="B58" s="27"/>
      <c r="C58" s="62">
        <v>0.15126050420168066</v>
      </c>
      <c r="D58" s="62">
        <v>2.7173173409303295E-2</v>
      </c>
      <c r="E58" s="62">
        <v>2.7440542473541739E-2</v>
      </c>
      <c r="F58" s="62">
        <v>0</v>
      </c>
      <c r="G58" s="62">
        <v>0</v>
      </c>
      <c r="H58" s="62">
        <v>0</v>
      </c>
      <c r="I58" s="62">
        <v>0.50199203187250996</v>
      </c>
      <c r="J58" s="62">
        <v>2.0383470751817341</v>
      </c>
      <c r="K58" s="62">
        <v>2.0197609408135722</v>
      </c>
      <c r="L58" s="62">
        <v>0.35682329179528222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238</v>
      </c>
      <c r="C63" s="24">
        <v>110219</v>
      </c>
      <c r="D63" s="24">
        <v>110457</v>
      </c>
      <c r="E63" s="24">
        <v>0</v>
      </c>
      <c r="F63" s="24">
        <v>0</v>
      </c>
      <c r="G63" s="24">
        <v>0</v>
      </c>
      <c r="H63" s="24">
        <v>251</v>
      </c>
      <c r="I63" s="24">
        <v>20497</v>
      </c>
      <c r="J63" s="24">
        <v>20748</v>
      </c>
      <c r="K63" s="24">
        <v>131205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0</v>
      </c>
      <c r="E7" s="59">
        <v>0</v>
      </c>
      <c r="F7" s="58">
        <v>142.05239142857147</v>
      </c>
      <c r="G7" s="58">
        <v>448.16561157652478</v>
      </c>
      <c r="H7" s="59">
        <v>445.71950136986288</v>
      </c>
      <c r="I7" s="60">
        <v>87.437302857142853</v>
      </c>
      <c r="J7" s="60">
        <v>257.36315367139963</v>
      </c>
      <c r="K7" s="60">
        <v>256.05722764501377</v>
      </c>
      <c r="L7" s="61">
        <v>265.4312668367196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5.076269086294416</v>
      </c>
      <c r="E11" s="59">
        <v>4.975248805970149</v>
      </c>
      <c r="F11" s="58">
        <v>0</v>
      </c>
      <c r="G11" s="58">
        <v>6.5523590333716912</v>
      </c>
      <c r="H11" s="59">
        <v>6.5</v>
      </c>
      <c r="I11" s="58">
        <v>0</v>
      </c>
      <c r="J11" s="60">
        <v>110.72397808224231</v>
      </c>
      <c r="K11" s="60">
        <v>109.87303442634949</v>
      </c>
      <c r="L11" s="61">
        <v>90.189853649710827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10.195627180667433</v>
      </c>
      <c r="H12" s="59">
        <v>10.114155273972601</v>
      </c>
      <c r="I12" s="58">
        <v>0</v>
      </c>
      <c r="J12" s="60">
        <v>4.1797285635257239E-2</v>
      </c>
      <c r="K12" s="60">
        <v>4.1476062214089664E-2</v>
      </c>
      <c r="L12" s="61">
        <v>1.3475703247812547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0</v>
      </c>
      <c r="D15" s="62">
        <v>5.076269086294416</v>
      </c>
      <c r="E15" s="62">
        <v>4.975248805970149</v>
      </c>
      <c r="F15" s="62">
        <v>142.05239142857147</v>
      </c>
      <c r="G15" s="62">
        <v>464.91359779056393</v>
      </c>
      <c r="H15" s="62">
        <v>462.33365664383547</v>
      </c>
      <c r="I15" s="62">
        <v>87.437302857142853</v>
      </c>
      <c r="J15" s="62">
        <v>368.12892903927718</v>
      </c>
      <c r="K15" s="62">
        <v>365.97173813357733</v>
      </c>
      <c r="L15" s="62">
        <v>356.96869081121167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271.57142571428568</v>
      </c>
      <c r="G21" s="58">
        <v>1134.232412727273</v>
      </c>
      <c r="H21" s="59">
        <v>1127.3390030136986</v>
      </c>
      <c r="I21" s="60">
        <v>57.138095714285718</v>
      </c>
      <c r="J21" s="60">
        <v>202.79975102710679</v>
      </c>
      <c r="K21" s="60">
        <v>201.68030189204026</v>
      </c>
      <c r="L21" s="61">
        <v>309.91128822185971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8.705495117093859</v>
      </c>
      <c r="K23" s="60">
        <v>8.6385910375114374</v>
      </c>
      <c r="L23" s="61">
        <v>7.0013198902565632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0</v>
      </c>
      <c r="E25" s="62">
        <v>0</v>
      </c>
      <c r="F25" s="62">
        <v>271.57142571428568</v>
      </c>
      <c r="G25" s="62">
        <v>1134.232412727273</v>
      </c>
      <c r="H25" s="62">
        <v>1127.3390030136986</v>
      </c>
      <c r="I25" s="62">
        <v>57.138095714285718</v>
      </c>
      <c r="J25" s="62">
        <v>211.50524614420064</v>
      </c>
      <c r="K25" s="62">
        <v>210.31889292955171</v>
      </c>
      <c r="L25" s="63">
        <v>316.91260811211629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0</v>
      </c>
      <c r="E32" s="59">
        <v>0</v>
      </c>
      <c r="F32" s="58">
        <v>1.2857142857142858</v>
      </c>
      <c r="G32" s="58">
        <v>3.5373993095512084</v>
      </c>
      <c r="H32" s="59">
        <v>14.599315068493151</v>
      </c>
      <c r="I32" s="60">
        <v>0.97619047619047616</v>
      </c>
      <c r="J32" s="60">
        <v>2.350728379125945</v>
      </c>
      <c r="K32" s="60">
        <v>2.3401646843549861</v>
      </c>
      <c r="L32" s="61">
        <v>2.3538484354145037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2.2842639593908629E-2</v>
      </c>
      <c r="E36" s="59">
        <v>2.2388059701492536E-2</v>
      </c>
      <c r="F36" s="58">
        <v>0</v>
      </c>
      <c r="G36" s="58">
        <v>0.14154200230149597</v>
      </c>
      <c r="H36" s="59">
        <v>4.0799086757990866</v>
      </c>
      <c r="I36" s="58">
        <v>0</v>
      </c>
      <c r="J36" s="60">
        <v>0.65904480914622898</v>
      </c>
      <c r="K36" s="60">
        <v>0.65397987191216833</v>
      </c>
      <c r="L36" s="61">
        <v>0.54960699985169803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6.9044879171461446E-2</v>
      </c>
      <c r="H37" s="59">
        <v>4.5662100456621002E-3</v>
      </c>
      <c r="I37" s="58">
        <v>0</v>
      </c>
      <c r="J37" s="60">
        <v>7.3759911488106215E-4</v>
      </c>
      <c r="K37" s="60">
        <v>7.319304666056725E-4</v>
      </c>
      <c r="L37" s="61">
        <v>9.4913243363488053E-3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0</v>
      </c>
      <c r="D40" s="62">
        <v>2.2842639593908629E-2</v>
      </c>
      <c r="E40" s="62">
        <v>2.2388059701492536E-2</v>
      </c>
      <c r="F40" s="62">
        <v>1.2857142857142858</v>
      </c>
      <c r="G40" s="62">
        <v>3.7479861910241659</v>
      </c>
      <c r="H40" s="62">
        <v>18.6837899543379</v>
      </c>
      <c r="I40" s="62">
        <v>0.97619047619047616</v>
      </c>
      <c r="J40" s="62">
        <v>3.0105107873870551</v>
      </c>
      <c r="K40" s="62">
        <v>2.9948764867337601</v>
      </c>
      <c r="L40" s="63">
        <v>2.9129467596025505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0.5714285714285714</v>
      </c>
      <c r="G46" s="58">
        <v>2.386651323360184</v>
      </c>
      <c r="H46" s="59">
        <v>3.730593607305936</v>
      </c>
      <c r="I46" s="60">
        <v>0.19047619047619047</v>
      </c>
      <c r="J46" s="60">
        <v>0.6011432786280656</v>
      </c>
      <c r="K46" s="60">
        <v>0.59798719121683441</v>
      </c>
      <c r="L46" s="61">
        <v>0.79282218597063625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0.13242009132420091</v>
      </c>
      <c r="I48" s="60">
        <v>0</v>
      </c>
      <c r="J48" s="60">
        <v>2.1390374331550801E-2</v>
      </c>
      <c r="K48" s="60">
        <v>2.1225983531564501E-2</v>
      </c>
      <c r="L48" s="61">
        <v>1.720302535963221E-2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0</v>
      </c>
      <c r="E50" s="62">
        <v>0</v>
      </c>
      <c r="F50" s="62">
        <v>0.5714285714285714</v>
      </c>
      <c r="G50" s="62">
        <v>2.386651323360184</v>
      </c>
      <c r="H50" s="62">
        <v>3.8630136986301369</v>
      </c>
      <c r="I50" s="62">
        <v>0.19047619047619047</v>
      </c>
      <c r="J50" s="62">
        <v>0.62253365295961638</v>
      </c>
      <c r="K50" s="62">
        <v>0.61921317474839888</v>
      </c>
      <c r="L50" s="63">
        <v>0.8100252113302685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0</v>
      </c>
      <c r="E56" s="59">
        <v>0</v>
      </c>
      <c r="F56" s="58">
        <v>1.1428571428571428</v>
      </c>
      <c r="G56" s="58">
        <v>3.481012658227848</v>
      </c>
      <c r="H56" s="59">
        <v>14.788812785388128</v>
      </c>
      <c r="I56" s="60">
        <v>0.9285714285714286</v>
      </c>
      <c r="J56" s="60">
        <v>2.3817075419509495</v>
      </c>
      <c r="K56" s="60">
        <v>2.3705397987191219</v>
      </c>
      <c r="L56" s="61">
        <v>2.3710514607741362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1.1415525114155251E-3</v>
      </c>
      <c r="I57" s="58">
        <v>0</v>
      </c>
      <c r="J57" s="60">
        <v>1.8439977872026554E-4</v>
      </c>
      <c r="K57" s="60">
        <v>1.8298261665141812E-4</v>
      </c>
      <c r="L57" s="61">
        <v>1.4830194275545008E-4</v>
      </c>
    </row>
    <row r="58" spans="1:12" ht="15" thickBot="1" x14ac:dyDescent="0.4">
      <c r="A58" s="26" t="s">
        <v>5</v>
      </c>
      <c r="B58" s="27"/>
      <c r="C58" s="62">
        <v>0</v>
      </c>
      <c r="D58" s="62">
        <v>0</v>
      </c>
      <c r="E58" s="62">
        <v>0</v>
      </c>
      <c r="F58" s="62">
        <v>1.1428571428571428</v>
      </c>
      <c r="G58" s="62">
        <v>3.481012658227848</v>
      </c>
      <c r="H58" s="62">
        <v>14.789954337899543</v>
      </c>
      <c r="I58" s="62">
        <v>0.9285714285714286</v>
      </c>
      <c r="J58" s="62">
        <v>2.3818919417296698</v>
      </c>
      <c r="K58" s="62">
        <v>2.3707227813357732</v>
      </c>
      <c r="L58" s="62">
        <v>2.3711997627168917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</v>
      </c>
      <c r="C63" s="24">
        <v>394</v>
      </c>
      <c r="D63" s="24">
        <v>402</v>
      </c>
      <c r="E63" s="24">
        <v>7</v>
      </c>
      <c r="F63" s="24">
        <v>869</v>
      </c>
      <c r="G63" s="24">
        <v>876</v>
      </c>
      <c r="H63" s="24">
        <v>42</v>
      </c>
      <c r="I63" s="24">
        <v>5423</v>
      </c>
      <c r="J63" s="24">
        <v>5465</v>
      </c>
      <c r="K63" s="24">
        <v>6743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40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625.45555333333334</v>
      </c>
      <c r="D7" s="58">
        <v>100.83771152238805</v>
      </c>
      <c r="E7" s="59">
        <v>114.56317831395351</v>
      </c>
      <c r="F7" s="58">
        <v>264.28846153846149</v>
      </c>
      <c r="G7" s="58">
        <v>152.59428925805133</v>
      </c>
      <c r="H7" s="59">
        <v>154.0547843693422</v>
      </c>
      <c r="I7" s="60">
        <v>495.66545913043467</v>
      </c>
      <c r="J7" s="60">
        <v>240.37722452758399</v>
      </c>
      <c r="K7" s="60">
        <v>251.07885769137317</v>
      </c>
      <c r="L7" s="61">
        <v>175.04552021261321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5.5069227692307692</v>
      </c>
      <c r="G8" s="58">
        <v>2.5497316265796983</v>
      </c>
      <c r="H8" s="59">
        <v>2.588399384429692</v>
      </c>
      <c r="I8" s="60">
        <v>0</v>
      </c>
      <c r="J8" s="60">
        <v>0</v>
      </c>
      <c r="K8" s="60">
        <v>0</v>
      </c>
      <c r="L8" s="61">
        <v>1.8484317396925727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0</v>
      </c>
      <c r="E11" s="59">
        <v>0</v>
      </c>
      <c r="F11" s="58">
        <v>0</v>
      </c>
      <c r="G11" s="58">
        <v>48.934060358744404</v>
      </c>
      <c r="H11" s="59">
        <v>48.294206421243217</v>
      </c>
      <c r="I11" s="58">
        <v>0</v>
      </c>
      <c r="J11" s="60">
        <v>20.51847393785669</v>
      </c>
      <c r="K11" s="60">
        <v>19.658343499392466</v>
      </c>
      <c r="L11" s="61">
        <v>39.136350168079304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3.9088700815328163</v>
      </c>
      <c r="H12" s="59">
        <v>3.8577583222691612</v>
      </c>
      <c r="I12" s="58">
        <v>0</v>
      </c>
      <c r="J12" s="60">
        <v>0</v>
      </c>
      <c r="K12" s="60">
        <v>0</v>
      </c>
      <c r="L12" s="61">
        <v>2.7549082919120815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625.45555333333334</v>
      </c>
      <c r="D15" s="62">
        <v>100.83771152238805</v>
      </c>
      <c r="E15" s="62">
        <v>114.56317831395351</v>
      </c>
      <c r="F15" s="62">
        <v>269.79538430769225</v>
      </c>
      <c r="G15" s="62">
        <v>207.98695132490826</v>
      </c>
      <c r="H15" s="62">
        <v>208.79514849728426</v>
      </c>
      <c r="I15" s="62">
        <v>495.66545913043467</v>
      </c>
      <c r="J15" s="62">
        <v>260.89569846544066</v>
      </c>
      <c r="K15" s="62">
        <v>270.73720119076563</v>
      </c>
      <c r="L15" s="62">
        <v>218.78521041229718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4.9784612307692306</v>
      </c>
      <c r="G21" s="58">
        <v>2.9682022013860578</v>
      </c>
      <c r="H21" s="59">
        <v>2.9944880265540132</v>
      </c>
      <c r="I21" s="60">
        <v>0</v>
      </c>
      <c r="J21" s="60">
        <v>0</v>
      </c>
      <c r="K21" s="60">
        <v>0</v>
      </c>
      <c r="L21" s="61">
        <v>2.1384283838528946</v>
      </c>
    </row>
    <row r="22" spans="1:12" x14ac:dyDescent="0.35">
      <c r="A22" s="2" t="s">
        <v>0</v>
      </c>
      <c r="B22" s="3" t="s">
        <v>13</v>
      </c>
      <c r="C22" s="58">
        <v>55.564813333333333</v>
      </c>
      <c r="D22" s="58">
        <v>0</v>
      </c>
      <c r="E22" s="59">
        <v>1.4537305813953487</v>
      </c>
      <c r="F22" s="58">
        <v>0</v>
      </c>
      <c r="G22" s="58">
        <v>0</v>
      </c>
      <c r="H22" s="59">
        <v>0</v>
      </c>
      <c r="I22" s="60">
        <v>2.8990339130434783</v>
      </c>
      <c r="J22" s="60">
        <v>0.63422107799619531</v>
      </c>
      <c r="K22" s="60">
        <v>0.72916159173754547</v>
      </c>
      <c r="L22" s="61">
        <v>0.24425848297658379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55.564813333333333</v>
      </c>
      <c r="D25" s="62">
        <v>0</v>
      </c>
      <c r="E25" s="62">
        <v>1.4537305813953487</v>
      </c>
      <c r="F25" s="62">
        <v>4.9784612307692306</v>
      </c>
      <c r="G25" s="62">
        <v>2.9682022013860578</v>
      </c>
      <c r="H25" s="62">
        <v>2.9944880265540132</v>
      </c>
      <c r="I25" s="62">
        <v>2.8990339130434783</v>
      </c>
      <c r="J25" s="62">
        <v>0.63422107799619531</v>
      </c>
      <c r="K25" s="62">
        <v>0.72916159173754547</v>
      </c>
      <c r="L25" s="63">
        <v>2.3826868668294785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10.888888888888889</v>
      </c>
      <c r="D32" s="58">
        <v>1.8746268656716418</v>
      </c>
      <c r="E32" s="59">
        <v>2.11046511627907</v>
      </c>
      <c r="F32" s="58">
        <v>5.430769230769231</v>
      </c>
      <c r="G32" s="58">
        <v>2.7458214431308603</v>
      </c>
      <c r="H32" s="59">
        <v>1.2051901025950513</v>
      </c>
      <c r="I32" s="60">
        <v>6.2898550724637685</v>
      </c>
      <c r="J32" s="60">
        <v>3.5237793278376666</v>
      </c>
      <c r="K32" s="60">
        <v>3.6397326852976915</v>
      </c>
      <c r="L32" s="61">
        <v>2.9508691279988506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1.5384615384615385E-2</v>
      </c>
      <c r="G33" s="58">
        <v>1.4268242967794538E-3</v>
      </c>
      <c r="H33" s="59">
        <v>0</v>
      </c>
      <c r="I33" s="60">
        <v>0</v>
      </c>
      <c r="J33" s="60">
        <v>0</v>
      </c>
      <c r="K33" s="60">
        <v>0</v>
      </c>
      <c r="L33" s="61">
        <v>1.1492601637695732E-3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</v>
      </c>
      <c r="E36" s="59">
        <v>0</v>
      </c>
      <c r="F36" s="58">
        <v>0</v>
      </c>
      <c r="G36" s="58">
        <v>0.25234406848756624</v>
      </c>
      <c r="H36" s="59">
        <v>9.8974049487024748E-2</v>
      </c>
      <c r="I36" s="58">
        <v>0</v>
      </c>
      <c r="J36" s="60">
        <v>0.31198478123018392</v>
      </c>
      <c r="K36" s="60">
        <v>0.29890643985419196</v>
      </c>
      <c r="L36" s="61">
        <v>0.24852751041517024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1.7733387688544638E-2</v>
      </c>
      <c r="H37" s="59">
        <v>0</v>
      </c>
      <c r="I37" s="58">
        <v>0</v>
      </c>
      <c r="J37" s="60">
        <v>0</v>
      </c>
      <c r="K37" s="60">
        <v>0</v>
      </c>
      <c r="L37" s="61">
        <v>1.2498204280994111E-2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10.888888888888889</v>
      </c>
      <c r="D40" s="62">
        <v>1.8746268656716418</v>
      </c>
      <c r="E40" s="62">
        <v>2.11046511627907</v>
      </c>
      <c r="F40" s="62">
        <v>5.4461538461538463</v>
      </c>
      <c r="G40" s="62">
        <v>3.0173257236037507</v>
      </c>
      <c r="H40" s="62">
        <v>1.3041641520820761</v>
      </c>
      <c r="I40" s="62">
        <v>6.2898550724637685</v>
      </c>
      <c r="J40" s="62">
        <v>3.8357641090678505</v>
      </c>
      <c r="K40" s="62">
        <v>3.9386391251518833</v>
      </c>
      <c r="L40" s="63">
        <v>3.2130441028587846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1.5384615384615385E-2</v>
      </c>
      <c r="G46" s="58">
        <v>9.1724419078679162E-3</v>
      </c>
      <c r="H46" s="59">
        <v>0</v>
      </c>
      <c r="I46" s="60">
        <v>0</v>
      </c>
      <c r="J46" s="60">
        <v>0</v>
      </c>
      <c r="K46" s="60">
        <v>0</v>
      </c>
      <c r="L46" s="61">
        <v>6.6082459416750465E-3</v>
      </c>
    </row>
    <row r="47" spans="1:12" x14ac:dyDescent="0.35">
      <c r="A47" s="2" t="s">
        <v>0</v>
      </c>
      <c r="B47" s="3" t="s">
        <v>13</v>
      </c>
      <c r="C47" s="58">
        <v>0.55555555555555558</v>
      </c>
      <c r="D47" s="58">
        <v>0</v>
      </c>
      <c r="E47" s="59">
        <v>1.4534883720930232E-2</v>
      </c>
      <c r="F47" s="58">
        <v>0</v>
      </c>
      <c r="G47" s="58">
        <v>0</v>
      </c>
      <c r="H47" s="59">
        <v>2.4140012070006035E-3</v>
      </c>
      <c r="I47" s="60">
        <v>2.8985507246376812E-2</v>
      </c>
      <c r="J47" s="60">
        <v>6.3411540900443885E-3</v>
      </c>
      <c r="K47" s="60">
        <v>7.2904009720534627E-3</v>
      </c>
      <c r="L47" s="61">
        <v>2.4421778480103432E-3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0.55555555555555558</v>
      </c>
      <c r="D50" s="62">
        <v>0</v>
      </c>
      <c r="E50" s="62">
        <v>1.4534883720930232E-2</v>
      </c>
      <c r="F50" s="62">
        <v>1.5384615384615385E-2</v>
      </c>
      <c r="G50" s="62">
        <v>9.1724419078679162E-3</v>
      </c>
      <c r="H50" s="62">
        <v>2.4140012070006035E-3</v>
      </c>
      <c r="I50" s="62">
        <v>2.8985507246376812E-2</v>
      </c>
      <c r="J50" s="62">
        <v>6.3411540900443885E-3</v>
      </c>
      <c r="K50" s="62">
        <v>7.2904009720534627E-3</v>
      </c>
      <c r="L50" s="63">
        <v>9.0504237896853901E-3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2.6666666666666665</v>
      </c>
      <c r="D56" s="58">
        <v>0.41194029850746267</v>
      </c>
      <c r="E56" s="59">
        <v>0.47093023255813954</v>
      </c>
      <c r="F56" s="58">
        <v>0.26153846153846155</v>
      </c>
      <c r="G56" s="58">
        <v>1.2229922543823889E-3</v>
      </c>
      <c r="H56" s="59">
        <v>4.6268356467511568E-2</v>
      </c>
      <c r="I56" s="60">
        <v>0.56521739130434778</v>
      </c>
      <c r="J56" s="60">
        <v>0.12111604311984782</v>
      </c>
      <c r="K56" s="60">
        <v>0.13973268529769137</v>
      </c>
      <c r="L56" s="61">
        <v>5.9617870995546614E-2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2.6666666666666665</v>
      </c>
      <c r="D58" s="62">
        <v>0.41194029850746267</v>
      </c>
      <c r="E58" s="62">
        <v>0.47093023255813954</v>
      </c>
      <c r="F58" s="62">
        <v>0.26153846153846155</v>
      </c>
      <c r="G58" s="62">
        <v>1.2229922543823889E-3</v>
      </c>
      <c r="H58" s="62">
        <v>4.6268356467511568E-2</v>
      </c>
      <c r="I58" s="62">
        <v>0.56521739130434778</v>
      </c>
      <c r="J58" s="62">
        <v>0.12111604311984782</v>
      </c>
      <c r="K58" s="62">
        <v>0.13973268529769137</v>
      </c>
      <c r="L58" s="62">
        <v>5.9617870995546614E-2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9</v>
      </c>
      <c r="C63" s="24">
        <v>335</v>
      </c>
      <c r="D63" s="24">
        <v>344</v>
      </c>
      <c r="E63" s="24">
        <v>65</v>
      </c>
      <c r="F63" s="24">
        <v>4906</v>
      </c>
      <c r="G63" s="24">
        <v>4971</v>
      </c>
      <c r="H63" s="24">
        <v>69</v>
      </c>
      <c r="I63" s="24">
        <v>1577</v>
      </c>
      <c r="J63" s="24">
        <v>1646</v>
      </c>
      <c r="K63" s="24">
        <v>6961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91.325217801047131</v>
      </c>
      <c r="D7" s="58">
        <v>93.184773221607571</v>
      </c>
      <c r="E7" s="59">
        <v>93.147028791710966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93.174125853347547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6.7451275626423696E-2</v>
      </c>
      <c r="E8" s="59">
        <v>6.6082179596174281E-2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6.6082179596174281E-2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44.168598353400569</v>
      </c>
      <c r="E11" s="59">
        <v>43.272083764080747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43.512168781083943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1.2475666221932964</v>
      </c>
      <c r="E12" s="59">
        <v>1.2222440690754515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1.2222440690754515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6.8759264562316957E-2</v>
      </c>
      <c r="E14" s="59">
        <v>6.7363619553666321E-2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6.7363619553666321E-2</v>
      </c>
    </row>
    <row r="15" spans="1:12" ht="15" thickBot="1" x14ac:dyDescent="0.4">
      <c r="A15" s="26" t="s">
        <v>5</v>
      </c>
      <c r="B15" s="27"/>
      <c r="C15" s="62">
        <v>91.325217801047131</v>
      </c>
      <c r="D15" s="62">
        <v>138.73714873739019</v>
      </c>
      <c r="E15" s="62">
        <v>137.77480242401703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138.04198450265682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2.4540139790575917</v>
      </c>
      <c r="D21" s="58">
        <v>83.661272909209245</v>
      </c>
      <c r="E21" s="59">
        <v>82.01296404038257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82.01296404038257</v>
      </c>
    </row>
    <row r="22" spans="1:12" x14ac:dyDescent="0.35">
      <c r="A22" s="2" t="s">
        <v>0</v>
      </c>
      <c r="B22" s="3" t="s">
        <v>13</v>
      </c>
      <c r="C22" s="58">
        <v>5.2664484816753925</v>
      </c>
      <c r="D22" s="58">
        <v>4.8066140579238521</v>
      </c>
      <c r="E22" s="59">
        <v>4.815947572794899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4.815947572794899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13.183421015294501</v>
      </c>
      <c r="E23" s="59">
        <v>12.915829791710944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12.915829791710944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7.7204624607329837</v>
      </c>
      <c r="D25" s="62">
        <v>101.6513079824276</v>
      </c>
      <c r="E25" s="62">
        <v>99.744741404888416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99.744741404888416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2.3272251308900525</v>
      </c>
      <c r="D32" s="58">
        <v>2.2870159453302961</v>
      </c>
      <c r="E32" s="59">
        <v>2.2878320935175345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2.2892136025504781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6.5082980800520659E-4</v>
      </c>
      <c r="E33" s="59">
        <v>6.3761955366631242E-4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6.3761955366631242E-4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0.2453628376179629</v>
      </c>
      <c r="E36" s="59">
        <v>0.24038257173219979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0.24378320935175346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2.92873413602343E-3</v>
      </c>
      <c r="E37" s="59">
        <v>2.8692879914984058E-3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2.8692879914984058E-3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3.3083848573598005E-3</v>
      </c>
      <c r="E39" s="59">
        <v>3.2412327311370881E-3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3.2412327311370881E-3</v>
      </c>
    </row>
    <row r="40" spans="1:12" ht="15" thickBot="1" x14ac:dyDescent="0.4">
      <c r="A40" s="26" t="s">
        <v>5</v>
      </c>
      <c r="B40" s="27"/>
      <c r="C40" s="62">
        <v>2.3272251308900525</v>
      </c>
      <c r="D40" s="62">
        <v>2.5392667317496476</v>
      </c>
      <c r="E40" s="62">
        <v>2.5349628055260358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2.5397449521785331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5.235602094240838E-3</v>
      </c>
      <c r="D46" s="58">
        <v>0.17849007484542792</v>
      </c>
      <c r="E46" s="59">
        <v>0.17497343251859723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0.17497343251859723</v>
      </c>
    </row>
    <row r="47" spans="1:12" x14ac:dyDescent="0.35">
      <c r="A47" s="2" t="s">
        <v>0</v>
      </c>
      <c r="B47" s="3" t="s">
        <v>13</v>
      </c>
      <c r="C47" s="58">
        <v>4.9738219895287955E-2</v>
      </c>
      <c r="D47" s="58">
        <v>4.5395379108363165E-2</v>
      </c>
      <c r="E47" s="59">
        <v>4.5483528161530284E-2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4.5483528161530284E-2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2.652131467621217E-2</v>
      </c>
      <c r="E48" s="59">
        <v>2.5982996811902231E-2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2.5982996811902231E-2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5.4973821989528791E-2</v>
      </c>
      <c r="D50" s="62">
        <v>0.25040676863000327</v>
      </c>
      <c r="E50" s="62">
        <v>0.24643995749202974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0.24643995749202974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0.10471204188481675</v>
      </c>
      <c r="D56" s="58">
        <v>8.3035036337997609E-2</v>
      </c>
      <c r="E56" s="59">
        <v>8.3475026567481403E-2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8.3475026567481403E-2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0.10471204188481675</v>
      </c>
      <c r="D58" s="62">
        <v>8.3035036337997609E-2</v>
      </c>
      <c r="E58" s="62">
        <v>8.3475026567481403E-2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8.3475026567481403E-2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382</v>
      </c>
      <c r="C63" s="24">
        <v>18438</v>
      </c>
      <c r="D63" s="24">
        <v>18820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18820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0000"/>
  </sheetPr>
  <dimension ref="A1:L63"/>
  <sheetViews>
    <sheetView showGridLines="0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116.57799582644628</v>
      </c>
      <c r="D5" s="58">
        <v>180.40825407823368</v>
      </c>
      <c r="E5" s="59">
        <v>180.24439229590106</v>
      </c>
      <c r="F5" s="58">
        <v>254.82852126760559</v>
      </c>
      <c r="G5" s="58">
        <v>288.46456910740767</v>
      </c>
      <c r="H5" s="59">
        <v>288.18365875080872</v>
      </c>
      <c r="I5" s="60">
        <v>160.28776796973517</v>
      </c>
      <c r="J5" s="60">
        <v>95.24935903120732</v>
      </c>
      <c r="K5" s="60">
        <v>96.14020380689179</v>
      </c>
      <c r="L5" s="61">
        <v>168.72757728706239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127.88422847107437</v>
      </c>
      <c r="D7" s="58">
        <v>63.505803673345625</v>
      </c>
      <c r="E7" s="59">
        <v>63.671072680867248</v>
      </c>
      <c r="F7" s="58">
        <v>202.72394577464789</v>
      </c>
      <c r="G7" s="58">
        <v>146.51014957357205</v>
      </c>
      <c r="H7" s="59">
        <v>146.97961725930716</v>
      </c>
      <c r="I7" s="60">
        <v>374.76228098360679</v>
      </c>
      <c r="J7" s="60">
        <v>572.33843466533551</v>
      </c>
      <c r="K7" s="60">
        <v>569.6321925050521</v>
      </c>
      <c r="L7" s="61">
        <v>180.24339901569289</v>
      </c>
    </row>
    <row r="8" spans="1:12" x14ac:dyDescent="0.35">
      <c r="A8" s="2" t="s">
        <v>0</v>
      </c>
      <c r="B8" s="3" t="s">
        <v>18</v>
      </c>
      <c r="C8" s="58">
        <v>92.272417190082649</v>
      </c>
      <c r="D8" s="58">
        <v>111.57409260481143</v>
      </c>
      <c r="E8" s="59">
        <v>111.52454232846775</v>
      </c>
      <c r="F8" s="58">
        <v>6.6416666197183094</v>
      </c>
      <c r="G8" s="58">
        <v>3.0605826060138783</v>
      </c>
      <c r="H8" s="59">
        <v>3.0904899123684055</v>
      </c>
      <c r="I8" s="60">
        <v>117.61839011349306</v>
      </c>
      <c r="J8" s="60">
        <v>147.71244905537461</v>
      </c>
      <c r="K8" s="60">
        <v>147.30024439623458</v>
      </c>
      <c r="L8" s="61">
        <v>112.38825042226894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1.0740577072299151</v>
      </c>
      <c r="E10" s="59">
        <v>1.0713004410828701</v>
      </c>
      <c r="F10" s="58">
        <v>0.95070422535211263</v>
      </c>
      <c r="G10" s="58">
        <v>0.28552082675997864</v>
      </c>
      <c r="H10" s="59">
        <v>0.29107608422043163</v>
      </c>
      <c r="I10" s="60">
        <v>5.8848272383354348E-2</v>
      </c>
      <c r="J10" s="60">
        <v>0.15460637700956184</v>
      </c>
      <c r="K10" s="60">
        <v>0.1532947580965541</v>
      </c>
      <c r="L10" s="61">
        <v>0.8191913976176195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35.450300622168342</v>
      </c>
      <c r="E11" s="59">
        <v>35.359294419102987</v>
      </c>
      <c r="F11" s="58">
        <v>0</v>
      </c>
      <c r="G11" s="58">
        <v>24.162746382776813</v>
      </c>
      <c r="H11" s="59">
        <v>23.960951994353927</v>
      </c>
      <c r="I11" s="60">
        <v>0</v>
      </c>
      <c r="J11" s="60">
        <v>84.816688548912651</v>
      </c>
      <c r="K11" s="60">
        <v>83.654936514725108</v>
      </c>
      <c r="L11" s="61">
        <v>45.237556841106269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1.9071061020356073</v>
      </c>
      <c r="E12" s="59">
        <v>1.9022102765519582</v>
      </c>
      <c r="F12" s="58">
        <v>0</v>
      </c>
      <c r="G12" s="58">
        <v>2.1259306470553345</v>
      </c>
      <c r="H12" s="59">
        <v>2.108176006587072</v>
      </c>
      <c r="I12" s="60">
        <v>0</v>
      </c>
      <c r="J12" s="60">
        <v>2.3957861962803406</v>
      </c>
      <c r="K12" s="60">
        <v>2.3629706085154161</v>
      </c>
      <c r="L12" s="61">
        <v>2.0167655531176689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60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3.947516272094953E-2</v>
      </c>
      <c r="E14" s="59">
        <v>3.9373824097254637E-2</v>
      </c>
      <c r="F14" s="58">
        <v>0</v>
      </c>
      <c r="G14" s="58">
        <v>0.49772848585493157</v>
      </c>
      <c r="H14" s="59">
        <v>0.49357172263718174</v>
      </c>
      <c r="I14" s="60">
        <v>0</v>
      </c>
      <c r="J14" s="60">
        <v>0.10268612903225806</v>
      </c>
      <c r="K14" s="60">
        <v>0.10127961551083858</v>
      </c>
      <c r="L14" s="61">
        <v>8.2294489853245986E-2</v>
      </c>
    </row>
    <row r="15" spans="1:12" ht="15" thickBot="1" x14ac:dyDescent="0.4">
      <c r="A15" s="26" t="s">
        <v>5</v>
      </c>
      <c r="B15" s="27"/>
      <c r="C15" s="62">
        <v>336.73464148760331</v>
      </c>
      <c r="D15" s="62">
        <v>393.9590899505456</v>
      </c>
      <c r="E15" s="62">
        <v>393.81218626607114</v>
      </c>
      <c r="F15" s="62">
        <v>465.14483788732394</v>
      </c>
      <c r="G15" s="62">
        <v>465.10722762944062</v>
      </c>
      <c r="H15" s="62">
        <v>465.10754173028289</v>
      </c>
      <c r="I15" s="62">
        <v>652.72728733921838</v>
      </c>
      <c r="J15" s="62">
        <v>902.77001000315227</v>
      </c>
      <c r="K15" s="62">
        <v>899.34512220502643</v>
      </c>
      <c r="L15" s="62">
        <v>509.51503500671902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82.613946074380181</v>
      </c>
      <c r="D21" s="58">
        <v>36.18660786707931</v>
      </c>
      <c r="E21" s="59">
        <v>36.305793760979327</v>
      </c>
      <c r="F21" s="58">
        <v>30.107511549295779</v>
      </c>
      <c r="G21" s="58">
        <v>68.430395585077974</v>
      </c>
      <c r="H21" s="59">
        <v>68.11034326883491</v>
      </c>
      <c r="I21" s="60">
        <v>161.19779334174018</v>
      </c>
      <c r="J21" s="60">
        <v>308.03679728590953</v>
      </c>
      <c r="K21" s="60">
        <v>306.02551254408854</v>
      </c>
      <c r="L21" s="61">
        <v>97.634991488797965</v>
      </c>
    </row>
    <row r="22" spans="1:12" x14ac:dyDescent="0.35">
      <c r="A22" s="2" t="s">
        <v>0</v>
      </c>
      <c r="B22" s="3" t="s">
        <v>13</v>
      </c>
      <c r="C22" s="58">
        <v>1.0332300000000001</v>
      </c>
      <c r="D22" s="58">
        <v>0</v>
      </c>
      <c r="E22" s="59">
        <v>2.6524553400941995E-3</v>
      </c>
      <c r="F22" s="58">
        <v>0</v>
      </c>
      <c r="G22" s="58">
        <v>0</v>
      </c>
      <c r="H22" s="59">
        <v>0</v>
      </c>
      <c r="I22" s="60">
        <v>6.6165825472887763</v>
      </c>
      <c r="J22" s="60">
        <v>6.757896393821583</v>
      </c>
      <c r="K22" s="60">
        <v>6.755960788323689</v>
      </c>
      <c r="L22" s="61">
        <v>1.4866586437589679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2.8299678635696512</v>
      </c>
      <c r="E23" s="59">
        <v>2.8227029144566558</v>
      </c>
      <c r="F23" s="58">
        <v>0</v>
      </c>
      <c r="G23" s="58">
        <v>2.2801405610580634</v>
      </c>
      <c r="H23" s="59">
        <v>2.2610980415220845</v>
      </c>
      <c r="I23" s="60">
        <v>0</v>
      </c>
      <c r="J23" s="60">
        <v>11.953583938215823</v>
      </c>
      <c r="K23" s="60">
        <v>11.789853183176438</v>
      </c>
      <c r="L23" s="61">
        <v>4.7571692215887094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0.10926658573160615</v>
      </c>
      <c r="E24" s="59">
        <v>0.10898608212755123</v>
      </c>
      <c r="F24" s="58">
        <v>0</v>
      </c>
      <c r="G24" s="58">
        <v>0</v>
      </c>
      <c r="H24" s="59">
        <v>0</v>
      </c>
      <c r="I24" s="60">
        <v>0</v>
      </c>
      <c r="J24" s="60">
        <v>0.6883962036355995</v>
      </c>
      <c r="K24" s="60">
        <v>0.67896709594956384</v>
      </c>
      <c r="L24" s="61">
        <v>0.22721668425487976</v>
      </c>
    </row>
    <row r="25" spans="1:12" ht="15" thickBot="1" x14ac:dyDescent="0.4">
      <c r="A25" s="26" t="s">
        <v>5</v>
      </c>
      <c r="B25" s="27"/>
      <c r="C25" s="62">
        <v>83.647176074380184</v>
      </c>
      <c r="D25" s="62">
        <v>39.125842316380563</v>
      </c>
      <c r="E25" s="62">
        <v>39.240135212903631</v>
      </c>
      <c r="F25" s="62">
        <v>30.107511549295779</v>
      </c>
      <c r="G25" s="62">
        <v>70.710536146136036</v>
      </c>
      <c r="H25" s="62">
        <v>70.371441310357</v>
      </c>
      <c r="I25" s="62">
        <v>167.81437588902895</v>
      </c>
      <c r="J25" s="62">
        <v>327.43667382158253</v>
      </c>
      <c r="K25" s="62">
        <v>325.25029361153827</v>
      </c>
      <c r="L25" s="63">
        <v>104.10603603840053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0.40702479338842973</v>
      </c>
      <c r="D30" s="58">
        <v>0.72641609767511117</v>
      </c>
      <c r="E30" s="59">
        <v>0.72559617261424869</v>
      </c>
      <c r="F30" s="58">
        <v>0.8098591549295775</v>
      </c>
      <c r="G30" s="58">
        <v>0.60245537038135344</v>
      </c>
      <c r="H30" s="59">
        <v>0.60418749632417812</v>
      </c>
      <c r="I30" s="60">
        <v>0.51954602774274905</v>
      </c>
      <c r="J30" s="60">
        <v>0.36538124759202828</v>
      </c>
      <c r="K30" s="60">
        <v>0.3674928750323862</v>
      </c>
      <c r="L30" s="61">
        <v>0.63905949877388646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1.2603305785123966</v>
      </c>
      <c r="D32" s="58">
        <v>0.77195669282964285</v>
      </c>
      <c r="E32" s="59">
        <v>0.77321042135189033</v>
      </c>
      <c r="F32" s="58">
        <v>3.8732394366197185</v>
      </c>
      <c r="G32" s="58">
        <v>2.3305853745329457</v>
      </c>
      <c r="H32" s="59">
        <v>2.3434687996235959</v>
      </c>
      <c r="I32" s="60">
        <v>5.105926860025221</v>
      </c>
      <c r="J32" s="60">
        <v>6.727872929144338</v>
      </c>
      <c r="K32" s="60">
        <v>6.7056567924691253</v>
      </c>
      <c r="L32" s="61">
        <v>2.1783368889361281</v>
      </c>
    </row>
    <row r="33" spans="1:12" x14ac:dyDescent="0.35">
      <c r="A33" s="2" t="s">
        <v>0</v>
      </c>
      <c r="B33" s="3" t="s">
        <v>18</v>
      </c>
      <c r="C33" s="58">
        <v>0.37809917355371903</v>
      </c>
      <c r="D33" s="58">
        <v>0.53293238040541979</v>
      </c>
      <c r="E33" s="59">
        <v>0.53253490049645691</v>
      </c>
      <c r="F33" s="58">
        <v>8.4507042253521125E-2</v>
      </c>
      <c r="G33" s="58">
        <v>4.64978352410889E-2</v>
      </c>
      <c r="H33" s="59">
        <v>4.6815267893901079E-2</v>
      </c>
      <c r="I33" s="60">
        <v>0.41866330390920553</v>
      </c>
      <c r="J33" s="60">
        <v>0.4225421176140941</v>
      </c>
      <c r="K33" s="60">
        <v>0.42248898868641505</v>
      </c>
      <c r="L33" s="61">
        <v>0.47699993167169008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1.3921681237104631E-2</v>
      </c>
      <c r="E35" s="59">
        <v>1.3885942207323801E-2</v>
      </c>
      <c r="F35" s="58">
        <v>3.5211267605633804E-2</v>
      </c>
      <c r="G35" s="58">
        <v>1.9631101358163809E-2</v>
      </c>
      <c r="H35" s="59">
        <v>1.9761218608480857E-2</v>
      </c>
      <c r="I35" s="60">
        <v>2.5220680958385876E-3</v>
      </c>
      <c r="J35" s="60">
        <v>5.3588315645686667E-3</v>
      </c>
      <c r="K35" s="60">
        <v>5.3199758182917349E-3</v>
      </c>
      <c r="L35" s="61">
        <v>1.2382608167510648E-2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0.2193701742071342</v>
      </c>
      <c r="E36" s="59">
        <v>0.21880701828828447</v>
      </c>
      <c r="F36" s="58">
        <v>0</v>
      </c>
      <c r="G36" s="58">
        <v>0.24280884882272699</v>
      </c>
      <c r="H36" s="59">
        <v>0.24078103864023995</v>
      </c>
      <c r="I36" s="60">
        <v>0</v>
      </c>
      <c r="J36" s="60">
        <v>0.53280095268116701</v>
      </c>
      <c r="K36" s="60">
        <v>0.52550306589515505</v>
      </c>
      <c r="L36" s="61">
        <v>0.28762802068070181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9.1304532788803097E-3</v>
      </c>
      <c r="E37" s="59">
        <v>9.1070140450630124E-3</v>
      </c>
      <c r="F37" s="58">
        <v>0</v>
      </c>
      <c r="G37" s="58">
        <v>2.1528972184330704E-2</v>
      </c>
      <c r="H37" s="59">
        <v>2.1349173675233781E-2</v>
      </c>
      <c r="I37" s="60">
        <v>0</v>
      </c>
      <c r="J37" s="60">
        <v>1.148821407306224E-2</v>
      </c>
      <c r="K37" s="60">
        <v>1.1330857587010967E-2</v>
      </c>
      <c r="L37" s="61">
        <v>1.0385903110456509E-2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60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2.238742475485504E-3</v>
      </c>
      <c r="E39" s="59">
        <v>2.2329952900241863E-3</v>
      </c>
      <c r="F39" s="58">
        <v>0</v>
      </c>
      <c r="G39" s="58">
        <v>2.0580036771247256E-2</v>
      </c>
      <c r="H39" s="59">
        <v>2.0408163265306121E-2</v>
      </c>
      <c r="I39" s="60">
        <v>0</v>
      </c>
      <c r="J39" s="60">
        <v>2.4867780463031066E-3</v>
      </c>
      <c r="K39" s="60">
        <v>2.452716124017618E-3</v>
      </c>
      <c r="L39" s="61">
        <v>3.4543756690480348E-3</v>
      </c>
    </row>
    <row r="40" spans="1:12" ht="15" thickBot="1" x14ac:dyDescent="0.4">
      <c r="A40" s="26" t="s">
        <v>5</v>
      </c>
      <c r="B40" s="27"/>
      <c r="C40" s="62">
        <v>2.0454545454545454</v>
      </c>
      <c r="D40" s="62">
        <v>2.2759662221087789</v>
      </c>
      <c r="E40" s="62">
        <v>2.2753744642932916</v>
      </c>
      <c r="F40" s="62">
        <v>4.802816901408451</v>
      </c>
      <c r="G40" s="62">
        <v>3.2840875392918565</v>
      </c>
      <c r="H40" s="62">
        <v>3.2967711580309356</v>
      </c>
      <c r="I40" s="62">
        <v>6.0466582597730136</v>
      </c>
      <c r="J40" s="62">
        <v>8.0679310707155594</v>
      </c>
      <c r="K40" s="62">
        <v>8.0402452716124007</v>
      </c>
      <c r="L40" s="63">
        <v>3.6082472270094219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0.22520661157024793</v>
      </c>
      <c r="D46" s="58">
        <v>0.14334864824622975</v>
      </c>
      <c r="E46" s="59">
        <v>0.14355878983324138</v>
      </c>
      <c r="F46" s="58">
        <v>0.10563380281690141</v>
      </c>
      <c r="G46" s="58">
        <v>0.17009667279520788</v>
      </c>
      <c r="H46" s="59">
        <v>0.16955831323884021</v>
      </c>
      <c r="I46" s="60">
        <v>0.37200504413619168</v>
      </c>
      <c r="J46" s="60">
        <v>0.67936324471997478</v>
      </c>
      <c r="K46" s="60">
        <v>0.6751532947577511</v>
      </c>
      <c r="L46" s="61">
        <v>0.26206564072974636</v>
      </c>
    </row>
    <row r="47" spans="1:12" x14ac:dyDescent="0.35">
      <c r="A47" s="2" t="s">
        <v>0</v>
      </c>
      <c r="B47" s="3" t="s">
        <v>13</v>
      </c>
      <c r="C47" s="58">
        <v>1.0330578512396695E-2</v>
      </c>
      <c r="D47" s="58">
        <v>0</v>
      </c>
      <c r="E47" s="59">
        <v>2.6520134085797939E-5</v>
      </c>
      <c r="F47" s="58">
        <v>0</v>
      </c>
      <c r="G47" s="58">
        <v>0</v>
      </c>
      <c r="H47" s="59">
        <v>0</v>
      </c>
      <c r="I47" s="60">
        <v>2.6481715006305171E-2</v>
      </c>
      <c r="J47" s="60">
        <v>3.3606528667997619E-2</v>
      </c>
      <c r="K47" s="60">
        <v>3.3508938595733659E-2</v>
      </c>
      <c r="L47" s="61">
        <v>7.3832534904378329E-3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9.763256971475974E-3</v>
      </c>
      <c r="E48" s="59">
        <v>9.7381932363050025E-3</v>
      </c>
      <c r="F48" s="58">
        <v>0</v>
      </c>
      <c r="G48" s="58">
        <v>1.2276851906767096E-2</v>
      </c>
      <c r="H48" s="59">
        <v>1.2174322178439098E-2</v>
      </c>
      <c r="I48" s="60">
        <v>0</v>
      </c>
      <c r="J48" s="60">
        <v>3.4272004483205491E-2</v>
      </c>
      <c r="K48" s="60">
        <v>3.3802573624665343E-2</v>
      </c>
      <c r="L48" s="61">
        <v>1.5184068874936417E-2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2.0738944547252886E-4</v>
      </c>
      <c r="E49" s="59">
        <v>2.0685704586922391E-4</v>
      </c>
      <c r="F49" s="58">
        <v>0</v>
      </c>
      <c r="G49" s="58">
        <v>0</v>
      </c>
      <c r="H49" s="59">
        <v>0</v>
      </c>
      <c r="I49" s="60">
        <v>0</v>
      </c>
      <c r="J49" s="60">
        <v>1.4535392805856188E-3</v>
      </c>
      <c r="K49" s="60">
        <v>1.4336298471370585E-3</v>
      </c>
      <c r="L49" s="61">
        <v>4.6311410068556073E-4</v>
      </c>
    </row>
    <row r="50" spans="1:12" ht="15" thickBot="1" x14ac:dyDescent="0.4">
      <c r="A50" s="26" t="s">
        <v>5</v>
      </c>
      <c r="B50" s="27"/>
      <c r="C50" s="62">
        <v>0.23553719008264462</v>
      </c>
      <c r="D50" s="62">
        <v>0.15331929466317826</v>
      </c>
      <c r="E50" s="62">
        <v>0.15353036024950142</v>
      </c>
      <c r="F50" s="62">
        <v>0.10563380281690141</v>
      </c>
      <c r="G50" s="62">
        <v>0.18237352470197496</v>
      </c>
      <c r="H50" s="62">
        <v>0.1817326354172793</v>
      </c>
      <c r="I50" s="62">
        <v>0.39848675914249687</v>
      </c>
      <c r="J50" s="62">
        <v>0.74869531715176352</v>
      </c>
      <c r="K50" s="62">
        <v>0.74389843682528711</v>
      </c>
      <c r="L50" s="63">
        <v>0.28509607719580615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0.28305785123966942</v>
      </c>
      <c r="D56" s="58">
        <v>0.38401080552187694</v>
      </c>
      <c r="E56" s="59">
        <v>0.38375164424831332</v>
      </c>
      <c r="F56" s="58">
        <v>0.36619718309859156</v>
      </c>
      <c r="G56" s="58">
        <v>0.38716564853804636</v>
      </c>
      <c r="H56" s="59">
        <v>0.38699053108275011</v>
      </c>
      <c r="I56" s="60">
        <v>1.9268600252206809</v>
      </c>
      <c r="J56" s="60">
        <v>3.3694791776119928</v>
      </c>
      <c r="K56" s="60">
        <v>3.3497193194576389</v>
      </c>
      <c r="L56" s="61">
        <v>1.0357926463554439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60">
        <v>0</v>
      </c>
      <c r="J57" s="60">
        <v>7.5303842247206757E-4</v>
      </c>
      <c r="K57" s="60">
        <v>7.4272389670956038E-4</v>
      </c>
      <c r="L57" s="61">
        <v>1.6322874040556649E-4</v>
      </c>
    </row>
    <row r="58" spans="1:12" ht="15" thickBot="1" x14ac:dyDescent="0.4">
      <c r="A58" s="26" t="s">
        <v>5</v>
      </c>
      <c r="B58" s="27"/>
      <c r="C58" s="62">
        <v>0.28305785123966942</v>
      </c>
      <c r="D58" s="62">
        <v>0.38401080552187694</v>
      </c>
      <c r="E58" s="62">
        <v>0.38375164424831332</v>
      </c>
      <c r="F58" s="62">
        <v>0.36619718309859156</v>
      </c>
      <c r="G58" s="62">
        <v>0.38716564853804636</v>
      </c>
      <c r="H58" s="62">
        <v>0.38699053108275011</v>
      </c>
      <c r="I58" s="62">
        <v>1.9268600252206809</v>
      </c>
      <c r="J58" s="62">
        <v>3.3702322160344647</v>
      </c>
      <c r="K58" s="62">
        <v>3.3504620433543484</v>
      </c>
      <c r="L58" s="62">
        <v>1.0359558750958495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484</v>
      </c>
      <c r="C63" s="24">
        <v>188052</v>
      </c>
      <c r="D63" s="24">
        <v>188536</v>
      </c>
      <c r="E63" s="24">
        <v>142</v>
      </c>
      <c r="F63" s="24">
        <v>16861</v>
      </c>
      <c r="G63" s="24">
        <v>17003</v>
      </c>
      <c r="H63" s="24">
        <v>793</v>
      </c>
      <c r="I63" s="24">
        <v>57102</v>
      </c>
      <c r="J63" s="24">
        <v>57895</v>
      </c>
      <c r="K63" s="24">
        <v>263434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471.88494522243747</v>
      </c>
      <c r="D7" s="58">
        <v>63.03135126550869</v>
      </c>
      <c r="E7" s="59">
        <v>87.676018174186865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87.854652906610767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21.583808936724569</v>
      </c>
      <c r="E11" s="59">
        <v>20.282791189227005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20.282791189227005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5.6655294044665017E-2</v>
      </c>
      <c r="E14" s="59">
        <v>5.3240255334032878E-2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5.3240255334032878E-2</v>
      </c>
    </row>
    <row r="15" spans="1:12" ht="15" thickBot="1" x14ac:dyDescent="0.4">
      <c r="A15" s="26" t="s">
        <v>5</v>
      </c>
      <c r="B15" s="27"/>
      <c r="C15" s="62">
        <v>471.88494522243747</v>
      </c>
      <c r="D15" s="62">
        <v>84.671815496277915</v>
      </c>
      <c r="E15" s="62">
        <v>108.01204961874791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108.1906843511718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28.598742765957446</v>
      </c>
      <c r="D21" s="58">
        <v>19.098734493796524</v>
      </c>
      <c r="E21" s="59">
        <v>19.671371112277019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19.700125337530604</v>
      </c>
    </row>
    <row r="22" spans="1:12" x14ac:dyDescent="0.35">
      <c r="A22" s="2" t="s">
        <v>0</v>
      </c>
      <c r="B22" s="3" t="s">
        <v>13</v>
      </c>
      <c r="C22" s="58">
        <v>0.37245324951644099</v>
      </c>
      <c r="D22" s="58">
        <v>3.3292183622828784</v>
      </c>
      <c r="E22" s="59">
        <v>3.1509919937040927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3.1509919937040927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28.971196015473886</v>
      </c>
      <c r="D25" s="62">
        <v>22.427952856079401</v>
      </c>
      <c r="E25" s="62">
        <v>22.822363105981111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22.851117331234697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8.4303675048355906</v>
      </c>
      <c r="D32" s="58">
        <v>1.9491935483870968</v>
      </c>
      <c r="E32" s="59">
        <v>2.3398624227585403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2.3430103765885506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0.17214640198511166</v>
      </c>
      <c r="E36" s="59">
        <v>0.16176984959776144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0.16176984959776144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2.2952853598014887E-3</v>
      </c>
      <c r="E39" s="59">
        <v>2.1569313279701527E-3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2.1569313279701527E-3</v>
      </c>
    </row>
    <row r="40" spans="1:12" ht="15" thickBot="1" x14ac:dyDescent="0.4">
      <c r="A40" s="26" t="s">
        <v>5</v>
      </c>
      <c r="B40" s="27"/>
      <c r="C40" s="62">
        <v>8.4303675048355906</v>
      </c>
      <c r="D40" s="62">
        <v>2.1236352357320096</v>
      </c>
      <c r="E40" s="62">
        <v>2.5037892036842719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2.5069371575142823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7.8336557059961315E-2</v>
      </c>
      <c r="D46" s="58">
        <v>5.2667493796526056E-2</v>
      </c>
      <c r="E46" s="59">
        <v>5.4214760405736272E-2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5.4273055847032764E-2</v>
      </c>
    </row>
    <row r="47" spans="1:12" x14ac:dyDescent="0.35">
      <c r="A47" s="2" t="s">
        <v>0</v>
      </c>
      <c r="B47" s="3" t="s">
        <v>13</v>
      </c>
      <c r="C47" s="58">
        <v>6.7698259187620891E-3</v>
      </c>
      <c r="D47" s="58">
        <v>6.2344913151364763E-2</v>
      </c>
      <c r="E47" s="59">
        <v>5.89949865920485E-2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5.89949865920485E-2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8.5106382978723402E-2</v>
      </c>
      <c r="D50" s="62">
        <v>0.11501240694789082</v>
      </c>
      <c r="E50" s="62">
        <v>0.11320974699778477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0.11326804243908126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1.4245647969052224</v>
      </c>
      <c r="D56" s="58">
        <v>0.29944168734491317</v>
      </c>
      <c r="E56" s="59">
        <v>0.36726128016789089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0.3678442345808558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1.4245647969052224</v>
      </c>
      <c r="D58" s="62">
        <v>0.29944168734491317</v>
      </c>
      <c r="E58" s="62">
        <v>0.36726128016789089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0.3678442345808558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1034</v>
      </c>
      <c r="C63" s="24">
        <v>16120</v>
      </c>
      <c r="D63" s="24">
        <v>17154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17154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57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749.09895332231417</v>
      </c>
      <c r="D7" s="58">
        <v>107.19836568421054</v>
      </c>
      <c r="E7" s="59">
        <v>113.80913860992425</v>
      </c>
      <c r="F7" s="58">
        <v>0</v>
      </c>
      <c r="G7" s="58">
        <v>0</v>
      </c>
      <c r="H7" s="59">
        <v>0</v>
      </c>
      <c r="I7" s="60">
        <v>465.22460879194614</v>
      </c>
      <c r="J7" s="60">
        <v>352.45972534692152</v>
      </c>
      <c r="K7" s="60">
        <v>354.20665481596973</v>
      </c>
      <c r="L7" s="61">
        <v>173.72112984239757</v>
      </c>
    </row>
    <row r="8" spans="1:12" x14ac:dyDescent="0.35">
      <c r="A8" s="2" t="s">
        <v>0</v>
      </c>
      <c r="B8" s="3" t="s">
        <v>18</v>
      </c>
      <c r="C8" s="58">
        <v>5.3785400330578508</v>
      </c>
      <c r="D8" s="58">
        <v>2.624564843137255</v>
      </c>
      <c r="E8" s="59">
        <v>2.6529273419014388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1.9985152370449213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51.090358115702479</v>
      </c>
      <c r="D10" s="58">
        <v>47.164170105263153</v>
      </c>
      <c r="E10" s="59">
        <v>47.204604929440805</v>
      </c>
      <c r="F10" s="58">
        <v>0</v>
      </c>
      <c r="G10" s="58">
        <v>0</v>
      </c>
      <c r="H10" s="59">
        <v>0</v>
      </c>
      <c r="I10" s="60">
        <v>44.579194630872486</v>
      </c>
      <c r="J10" s="60">
        <v>94.695246764177838</v>
      </c>
      <c r="K10" s="60">
        <v>93.918859597629449</v>
      </c>
      <c r="L10" s="61">
        <v>58.727865759608108</v>
      </c>
    </row>
    <row r="11" spans="1:12" x14ac:dyDescent="0.35">
      <c r="A11" s="2" t="s">
        <v>1</v>
      </c>
      <c r="B11" s="3" t="s">
        <v>11</v>
      </c>
      <c r="C11" s="58">
        <v>0</v>
      </c>
      <c r="D11" s="58">
        <v>42.192142227038204</v>
      </c>
      <c r="E11" s="59">
        <v>41.757615951655481</v>
      </c>
      <c r="F11" s="58">
        <v>0</v>
      </c>
      <c r="G11" s="58">
        <v>0</v>
      </c>
      <c r="H11" s="59">
        <v>0</v>
      </c>
      <c r="I11" s="58">
        <v>0</v>
      </c>
      <c r="J11" s="60">
        <v>112.59653781075077</v>
      </c>
      <c r="K11" s="60">
        <v>110.85221631628188</v>
      </c>
      <c r="L11" s="61">
        <v>58.801559125171558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1.4320513704850362</v>
      </c>
      <c r="E12" s="59">
        <v>1.4173030331092009</v>
      </c>
      <c r="F12" s="58">
        <v>0</v>
      </c>
      <c r="G12" s="58">
        <v>0</v>
      </c>
      <c r="H12" s="59">
        <v>0</v>
      </c>
      <c r="I12" s="58">
        <v>0</v>
      </c>
      <c r="J12" s="60">
        <v>5.9273506515999577</v>
      </c>
      <c r="K12" s="60">
        <v>5.8355254023705552</v>
      </c>
      <c r="L12" s="61">
        <v>2.507170122465729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4.390924251805986E-2</v>
      </c>
      <c r="E14" s="59">
        <v>4.3457032258064521E-2</v>
      </c>
      <c r="F14" s="58">
        <v>0</v>
      </c>
      <c r="G14" s="58">
        <v>0</v>
      </c>
      <c r="H14" s="59">
        <v>0</v>
      </c>
      <c r="I14" s="58">
        <v>0</v>
      </c>
      <c r="J14" s="60">
        <v>0.54093621290526994</v>
      </c>
      <c r="K14" s="60">
        <v>0.53255614472863377</v>
      </c>
      <c r="L14" s="61">
        <v>0.16410578679421914</v>
      </c>
    </row>
    <row r="15" spans="1:12" ht="15" thickBot="1" x14ac:dyDescent="0.4">
      <c r="A15" s="26" t="s">
        <v>5</v>
      </c>
      <c r="B15" s="27"/>
      <c r="C15" s="62">
        <v>805.5678514710745</v>
      </c>
      <c r="D15" s="62">
        <v>200.65520347265223</v>
      </c>
      <c r="E15" s="62">
        <v>206.88504689828923</v>
      </c>
      <c r="F15" s="62">
        <v>0</v>
      </c>
      <c r="G15" s="62">
        <v>0</v>
      </c>
      <c r="H15" s="62">
        <v>0</v>
      </c>
      <c r="I15" s="62">
        <v>509.80380342281865</v>
      </c>
      <c r="J15" s="62">
        <v>566.21979678635535</v>
      </c>
      <c r="K15" s="62">
        <v>565.34581227698027</v>
      </c>
      <c r="L15" s="62">
        <v>295.92034587348206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429.6491734214876</v>
      </c>
      <c r="D21" s="58">
        <v>45.660586506707951</v>
      </c>
      <c r="E21" s="59">
        <v>49.615188516809944</v>
      </c>
      <c r="F21" s="58">
        <v>0</v>
      </c>
      <c r="G21" s="58">
        <v>0</v>
      </c>
      <c r="H21" s="59">
        <v>0</v>
      </c>
      <c r="I21" s="60">
        <v>382.24491040268458</v>
      </c>
      <c r="J21" s="60">
        <v>119.66861950892387</v>
      </c>
      <c r="K21" s="60">
        <v>123.7363952776045</v>
      </c>
      <c r="L21" s="61">
        <v>68.066128274579711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3.8523649803921569</v>
      </c>
      <c r="E23" s="59">
        <v>3.8126904410588134</v>
      </c>
      <c r="F23" s="58">
        <v>0</v>
      </c>
      <c r="G23" s="58">
        <v>0</v>
      </c>
      <c r="H23" s="59">
        <v>0</v>
      </c>
      <c r="I23" s="58">
        <v>0</v>
      </c>
      <c r="J23" s="60">
        <v>0.9142887316506495</v>
      </c>
      <c r="K23" s="60">
        <v>0.90012476606363057</v>
      </c>
      <c r="L23" s="61">
        <v>3.0942319277772787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0.32865497110423114</v>
      </c>
      <c r="E24" s="59">
        <v>0.32527023610520039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0.24503404701145148</v>
      </c>
    </row>
    <row r="25" spans="1:12" ht="15" thickBot="1" x14ac:dyDescent="0.4">
      <c r="A25" s="26" t="s">
        <v>5</v>
      </c>
      <c r="B25" s="27"/>
      <c r="C25" s="62">
        <v>429.6491734214876</v>
      </c>
      <c r="D25" s="62">
        <v>49.841606458204339</v>
      </c>
      <c r="E25" s="62">
        <v>53.753149193973954</v>
      </c>
      <c r="F25" s="62">
        <v>0</v>
      </c>
      <c r="G25" s="62">
        <v>0</v>
      </c>
      <c r="H25" s="62">
        <v>0</v>
      </c>
      <c r="I25" s="62">
        <v>382.24491040268458</v>
      </c>
      <c r="J25" s="62">
        <v>120.58290824057451</v>
      </c>
      <c r="K25" s="62">
        <v>124.63652004366813</v>
      </c>
      <c r="L25" s="63">
        <v>71.405394249368442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9.5438016528925615</v>
      </c>
      <c r="D32" s="58">
        <v>0.94406604747162026</v>
      </c>
      <c r="E32" s="59">
        <v>1.0326325644735723</v>
      </c>
      <c r="F32" s="58">
        <v>0</v>
      </c>
      <c r="G32" s="58">
        <v>0</v>
      </c>
      <c r="H32" s="59">
        <v>0</v>
      </c>
      <c r="I32" s="60">
        <v>9.8053691275167782</v>
      </c>
      <c r="J32" s="60">
        <v>5.5133065793642411</v>
      </c>
      <c r="K32" s="60">
        <v>5.5797982948637967</v>
      </c>
      <c r="L32" s="61">
        <v>2.1558969492568703</v>
      </c>
    </row>
    <row r="33" spans="1:12" x14ac:dyDescent="0.35">
      <c r="A33" s="2" t="s">
        <v>0</v>
      </c>
      <c r="B33" s="3" t="s">
        <v>18</v>
      </c>
      <c r="C33" s="58">
        <v>0.10082644628099173</v>
      </c>
      <c r="D33" s="58">
        <v>3.649810801513588E-2</v>
      </c>
      <c r="E33" s="59">
        <v>3.7160609413567115E-2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2.7993998538105434E-2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4.6280991735537187E-2</v>
      </c>
      <c r="D35" s="58">
        <v>4.6663226694186447E-2</v>
      </c>
      <c r="E35" s="59">
        <v>4.6659290152353393E-2</v>
      </c>
      <c r="F35" s="58">
        <v>0</v>
      </c>
      <c r="G35" s="58">
        <v>0</v>
      </c>
      <c r="H35" s="59">
        <v>0</v>
      </c>
      <c r="I35" s="60">
        <v>0.13422818791946309</v>
      </c>
      <c r="J35" s="60">
        <v>0.12540923011933677</v>
      </c>
      <c r="K35" s="60">
        <v>0.12554585152838427</v>
      </c>
      <c r="L35" s="61">
        <v>6.6118669932419438E-2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0.34110767113863089</v>
      </c>
      <c r="E36" s="59">
        <v>0.33759468890969446</v>
      </c>
      <c r="F36" s="58">
        <v>0</v>
      </c>
      <c r="G36" s="58">
        <v>0</v>
      </c>
      <c r="H36" s="59">
        <v>0</v>
      </c>
      <c r="I36" s="58">
        <v>0</v>
      </c>
      <c r="J36" s="60">
        <v>0.61432041398246906</v>
      </c>
      <c r="K36" s="60">
        <v>0.60480349344978168</v>
      </c>
      <c r="L36" s="61">
        <v>0.40350854695374516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9.6663226694186453E-3</v>
      </c>
      <c r="E37" s="59">
        <v>9.5667716401395871E-3</v>
      </c>
      <c r="F37" s="58">
        <v>0</v>
      </c>
      <c r="G37" s="58">
        <v>0</v>
      </c>
      <c r="H37" s="59">
        <v>0</v>
      </c>
      <c r="I37" s="58">
        <v>0</v>
      </c>
      <c r="J37" s="60">
        <v>2.0593515682754252E-2</v>
      </c>
      <c r="K37" s="60">
        <v>2.0274485339987523E-2</v>
      </c>
      <c r="L37" s="61">
        <v>1.2208101973557662E-2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8.5999312005503956E-4</v>
      </c>
      <c r="E39" s="59">
        <v>8.5113626691633328E-4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6.4118182634231413E-4</v>
      </c>
    </row>
    <row r="40" spans="1:12" ht="15" thickBot="1" x14ac:dyDescent="0.4">
      <c r="A40" s="26" t="s">
        <v>5</v>
      </c>
      <c r="B40" s="27"/>
      <c r="C40" s="62">
        <v>9.6909090909090914</v>
      </c>
      <c r="D40" s="62">
        <v>1.3788613691090472</v>
      </c>
      <c r="E40" s="62">
        <v>1.4644650608562431</v>
      </c>
      <c r="F40" s="62">
        <v>0</v>
      </c>
      <c r="G40" s="62">
        <v>0</v>
      </c>
      <c r="H40" s="62">
        <v>0</v>
      </c>
      <c r="I40" s="62">
        <v>9.9395973154362416</v>
      </c>
      <c r="J40" s="62">
        <v>6.2736297391488005</v>
      </c>
      <c r="K40" s="62">
        <v>6.3304221251819506</v>
      </c>
      <c r="L40" s="63">
        <v>2.66636744848104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1.1388429752066116</v>
      </c>
      <c r="D46" s="58">
        <v>0.3720846233230134</v>
      </c>
      <c r="E46" s="59">
        <v>0.37998127500212786</v>
      </c>
      <c r="F46" s="58">
        <v>0</v>
      </c>
      <c r="G46" s="58">
        <v>0</v>
      </c>
      <c r="H46" s="59">
        <v>0</v>
      </c>
      <c r="I46" s="60">
        <v>0.84563758389261745</v>
      </c>
      <c r="J46" s="60">
        <v>0.69812018164536915</v>
      </c>
      <c r="K46" s="60">
        <v>0.70040548970679972</v>
      </c>
      <c r="L46" s="61">
        <v>0.46148420769161719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1.0715514275885792E-2</v>
      </c>
      <c r="E48" s="59">
        <v>1.0605157885777513E-2</v>
      </c>
      <c r="F48" s="58">
        <v>0</v>
      </c>
      <c r="G48" s="58">
        <v>0</v>
      </c>
      <c r="H48" s="59">
        <v>0</v>
      </c>
      <c r="I48" s="60">
        <v>0</v>
      </c>
      <c r="J48" s="60">
        <v>1.9009399091773154E-3</v>
      </c>
      <c r="K48" s="60">
        <v>1.8714909544603868E-3</v>
      </c>
      <c r="L48" s="61">
        <v>8.4507764711917004E-3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1.3759889920880633E-3</v>
      </c>
      <c r="E49" s="59">
        <v>1.3618180270661333E-3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1.0258909221477026E-3</v>
      </c>
    </row>
    <row r="50" spans="1:12" ht="15" thickBot="1" x14ac:dyDescent="0.4">
      <c r="A50" s="26" t="s">
        <v>5</v>
      </c>
      <c r="B50" s="27"/>
      <c r="C50" s="62">
        <v>1.1388429752066116</v>
      </c>
      <c r="D50" s="62">
        <v>0.38417612659098727</v>
      </c>
      <c r="E50" s="62">
        <v>0.39194825091497154</v>
      </c>
      <c r="F50" s="62">
        <v>0</v>
      </c>
      <c r="G50" s="62">
        <v>0</v>
      </c>
      <c r="H50" s="62">
        <v>0</v>
      </c>
      <c r="I50" s="62">
        <v>0.84563758389261745</v>
      </c>
      <c r="J50" s="62">
        <v>0.70002112155454643</v>
      </c>
      <c r="K50" s="62">
        <v>0.7022769806612601</v>
      </c>
      <c r="L50" s="63">
        <v>0.4709608750849566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1.1719008264462809</v>
      </c>
      <c r="D56" s="58">
        <v>6.9091847265221884E-2</v>
      </c>
      <c r="E56" s="59">
        <v>8.0449399948931827E-2</v>
      </c>
      <c r="F56" s="58">
        <v>0</v>
      </c>
      <c r="G56" s="58">
        <v>0</v>
      </c>
      <c r="H56" s="59">
        <v>0</v>
      </c>
      <c r="I56" s="60">
        <v>1.8657718120805369</v>
      </c>
      <c r="J56" s="60">
        <v>1.5370155243425916</v>
      </c>
      <c r="K56" s="60">
        <v>1.5421085464753588</v>
      </c>
      <c r="L56" s="61">
        <v>0.44105615470435106</v>
      </c>
    </row>
    <row r="57" spans="1:12" x14ac:dyDescent="0.35">
      <c r="A57" s="46" t="s">
        <v>1</v>
      </c>
      <c r="B57" s="47"/>
      <c r="C57" s="58">
        <v>0</v>
      </c>
      <c r="D57" s="58">
        <v>1.7199862401100791E-5</v>
      </c>
      <c r="E57" s="59">
        <v>1.7022725338326667E-5</v>
      </c>
      <c r="F57" s="58">
        <v>0</v>
      </c>
      <c r="G57" s="58">
        <v>0</v>
      </c>
      <c r="H57" s="59">
        <v>0</v>
      </c>
      <c r="I57" s="58">
        <v>0</v>
      </c>
      <c r="J57" s="60">
        <v>2.059351568275425E-3</v>
      </c>
      <c r="K57" s="60">
        <v>2.0274485339987522E-3</v>
      </c>
      <c r="L57" s="61">
        <v>5.129454610738513E-4</v>
      </c>
    </row>
    <row r="58" spans="1:12" ht="15" thickBot="1" x14ac:dyDescent="0.4">
      <c r="A58" s="26" t="s">
        <v>5</v>
      </c>
      <c r="B58" s="27"/>
      <c r="C58" s="62">
        <v>1.1719008264462809</v>
      </c>
      <c r="D58" s="62">
        <v>6.9109047127622988E-2</v>
      </c>
      <c r="E58" s="62">
        <v>8.0466422674270149E-2</v>
      </c>
      <c r="F58" s="62">
        <v>0</v>
      </c>
      <c r="G58" s="62">
        <v>0</v>
      </c>
      <c r="H58" s="62">
        <v>0</v>
      </c>
      <c r="I58" s="62">
        <v>1.8657718120805369</v>
      </c>
      <c r="J58" s="62">
        <v>1.539074875910867</v>
      </c>
      <c r="K58" s="62">
        <v>1.5441359950093576</v>
      </c>
      <c r="L58" s="62">
        <v>0.44156910016542489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605</v>
      </c>
      <c r="C63" s="24">
        <v>58140</v>
      </c>
      <c r="D63" s="24">
        <v>58745</v>
      </c>
      <c r="E63" s="24">
        <v>0</v>
      </c>
      <c r="F63" s="24">
        <v>0</v>
      </c>
      <c r="G63" s="24">
        <v>0</v>
      </c>
      <c r="H63" s="24">
        <v>298</v>
      </c>
      <c r="I63" s="24">
        <v>18938</v>
      </c>
      <c r="J63" s="24">
        <v>19236</v>
      </c>
      <c r="K63" s="24">
        <v>77981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2024-12-09T07:31:53Z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