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grul.zeki\Desktop\EBİS\WEB Sitesi\11.2024\TOROSLAR\"/>
    </mc:Choice>
  </mc:AlternateContent>
  <xr:revisionPtr revIDLastSave="0" documentId="13_ncr:1_{B55B0B31-071A-4C94-8C11-D24EEF23BC5F}" xr6:coauthVersionLast="47" xr6:coauthVersionMax="47" xr10:uidLastSave="{00000000-0000-0000-0000-000000000000}"/>
  <bookViews>
    <workbookView xWindow="-120" yWindow="-120" windowWidth="29040" windowHeight="1584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<sst xmlns="http://schemas.openxmlformats.org/spreadsheetml/2006/main" count="14445" uniqueCount="41">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</sst>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9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3" fontId="28" fillId="0" borderId="45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0" fillId="0" borderId="0" xfId="0" applyNumberFormat="1" applyFill="1"/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3"/>
  <sheetViews>
    <sheetView showGridLines="0" tabSelected="1" zoomScale="70" zoomScaleNormal="70" workbookViewId="0">
      <selection activeCell="M1" sqref="M1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2.5703125" style="4" bestFit="1" customWidth="1"/>
    <col min="4" max="4" width="16.5703125" style="4" bestFit="1" customWidth="1"/>
    <col min="5" max="8" width="14.140625" style="4" customWidth="1"/>
    <col min="9" max="9" width="13.5703125" style="4" customWidth="1"/>
    <col min="10" max="10" width="13.85546875" style="4" bestFit="1" customWidth="1"/>
    <col min="11" max="11" width="12.42578125" style="4" customWidth="1"/>
    <col min="12" max="12" width="19.140625" style="4" bestFit="1" customWidth="1"/>
    <col min="13" max="178" width="9.140625" style="4"/>
    <col min="179" max="179" width="16" style="4" customWidth="1"/>
    <col min="180" max="180" width="17.5703125" style="4" customWidth="1"/>
    <col min="181" max="181" width="12.42578125" style="4" bestFit="1" customWidth="1"/>
    <col min="182" max="182" width="13.5703125" style="4" bestFit="1" customWidth="1"/>
    <col min="183" max="183" width="16.85546875" style="4" customWidth="1"/>
    <col min="184" max="184" width="13.5703125" style="4" customWidth="1"/>
    <col min="185" max="185" width="12" style="4" customWidth="1"/>
    <col min="186" max="186" width="12.42578125" style="4" customWidth="1"/>
    <col min="187" max="187" width="16.42578125" style="4" bestFit="1" customWidth="1"/>
    <col min="188" max="188" width="9.140625" style="4"/>
    <col min="189" max="189" width="22.5703125" style="4" bestFit="1" customWidth="1"/>
    <col min="190" max="190" width="11.42578125" style="4" bestFit="1" customWidth="1"/>
    <col min="191" max="191" width="11" style="4" bestFit="1" customWidth="1"/>
    <col min="192" max="434" width="9.140625" style="4"/>
    <col min="435" max="435" width="16" style="4" customWidth="1"/>
    <col min="436" max="436" width="17.5703125" style="4" customWidth="1"/>
    <col min="437" max="437" width="12.42578125" style="4" bestFit="1" customWidth="1"/>
    <col min="438" max="438" width="13.5703125" style="4" bestFit="1" customWidth="1"/>
    <col min="439" max="439" width="16.85546875" style="4" customWidth="1"/>
    <col min="440" max="440" width="13.5703125" style="4" customWidth="1"/>
    <col min="441" max="441" width="12" style="4" customWidth="1"/>
    <col min="442" max="442" width="12.42578125" style="4" customWidth="1"/>
    <col min="443" max="443" width="16.42578125" style="4" bestFit="1" customWidth="1"/>
    <col min="444" max="444" width="9.140625" style="4"/>
    <col min="445" max="445" width="22.5703125" style="4" bestFit="1" customWidth="1"/>
    <col min="446" max="446" width="11.42578125" style="4" bestFit="1" customWidth="1"/>
    <col min="447" max="447" width="11" style="4" bestFit="1" customWidth="1"/>
    <col min="448" max="690" width="9.140625" style="4"/>
    <col min="691" max="691" width="16" style="4" customWidth="1"/>
    <col min="692" max="692" width="17.5703125" style="4" customWidth="1"/>
    <col min="693" max="693" width="12.42578125" style="4" bestFit="1" customWidth="1"/>
    <col min="694" max="694" width="13.5703125" style="4" bestFit="1" customWidth="1"/>
    <col min="695" max="695" width="16.85546875" style="4" customWidth="1"/>
    <col min="696" max="696" width="13.5703125" style="4" customWidth="1"/>
    <col min="697" max="697" width="12" style="4" customWidth="1"/>
    <col min="698" max="698" width="12.42578125" style="4" customWidth="1"/>
    <col min="699" max="699" width="16.42578125" style="4" bestFit="1" customWidth="1"/>
    <col min="700" max="700" width="9.140625" style="4"/>
    <col min="701" max="701" width="22.5703125" style="4" bestFit="1" customWidth="1"/>
    <col min="702" max="702" width="11.42578125" style="4" bestFit="1" customWidth="1"/>
    <col min="703" max="703" width="11" style="4" bestFit="1" customWidth="1"/>
    <col min="704" max="946" width="9.140625" style="4"/>
    <col min="947" max="947" width="16" style="4" customWidth="1"/>
    <col min="948" max="948" width="17.5703125" style="4" customWidth="1"/>
    <col min="949" max="949" width="12.42578125" style="4" bestFit="1" customWidth="1"/>
    <col min="950" max="950" width="13.5703125" style="4" bestFit="1" customWidth="1"/>
    <col min="951" max="951" width="16.85546875" style="4" customWidth="1"/>
    <col min="952" max="952" width="13.5703125" style="4" customWidth="1"/>
    <col min="953" max="953" width="12" style="4" customWidth="1"/>
    <col min="954" max="954" width="12.42578125" style="4" customWidth="1"/>
    <col min="955" max="955" width="16.42578125" style="4" bestFit="1" customWidth="1"/>
    <col min="956" max="956" width="9.140625" style="4"/>
    <col min="957" max="957" width="22.5703125" style="4" bestFit="1" customWidth="1"/>
    <col min="958" max="958" width="11.42578125" style="4" bestFit="1" customWidth="1"/>
    <col min="959" max="959" width="11" style="4" bestFit="1" customWidth="1"/>
    <col min="960" max="1202" width="9.140625" style="4"/>
    <col min="1203" max="1203" width="16" style="4" customWidth="1"/>
    <col min="1204" max="1204" width="17.5703125" style="4" customWidth="1"/>
    <col min="1205" max="1205" width="12.42578125" style="4" bestFit="1" customWidth="1"/>
    <col min="1206" max="1206" width="13.5703125" style="4" bestFit="1" customWidth="1"/>
    <col min="1207" max="1207" width="16.85546875" style="4" customWidth="1"/>
    <col min="1208" max="1208" width="13.5703125" style="4" customWidth="1"/>
    <col min="1209" max="1209" width="12" style="4" customWidth="1"/>
    <col min="1210" max="1210" width="12.42578125" style="4" customWidth="1"/>
    <col min="1211" max="1211" width="16.42578125" style="4" bestFit="1" customWidth="1"/>
    <col min="1212" max="1212" width="9.140625" style="4"/>
    <col min="1213" max="1213" width="22.5703125" style="4" bestFit="1" customWidth="1"/>
    <col min="1214" max="1214" width="11.42578125" style="4" bestFit="1" customWidth="1"/>
    <col min="1215" max="1215" width="11" style="4" bestFit="1" customWidth="1"/>
    <col min="1216" max="1458" width="9.140625" style="4"/>
    <col min="1459" max="1459" width="16" style="4" customWidth="1"/>
    <col min="1460" max="1460" width="17.5703125" style="4" customWidth="1"/>
    <col min="1461" max="1461" width="12.42578125" style="4" bestFit="1" customWidth="1"/>
    <col min="1462" max="1462" width="13.5703125" style="4" bestFit="1" customWidth="1"/>
    <col min="1463" max="1463" width="16.85546875" style="4" customWidth="1"/>
    <col min="1464" max="1464" width="13.5703125" style="4" customWidth="1"/>
    <col min="1465" max="1465" width="12" style="4" customWidth="1"/>
    <col min="1466" max="1466" width="12.42578125" style="4" customWidth="1"/>
    <col min="1467" max="1467" width="16.42578125" style="4" bestFit="1" customWidth="1"/>
    <col min="1468" max="1468" width="9.140625" style="4"/>
    <col min="1469" max="1469" width="22.5703125" style="4" bestFit="1" customWidth="1"/>
    <col min="1470" max="1470" width="11.42578125" style="4" bestFit="1" customWidth="1"/>
    <col min="1471" max="1471" width="11" style="4" bestFit="1" customWidth="1"/>
    <col min="1472" max="1714" width="9.140625" style="4"/>
    <col min="1715" max="1715" width="16" style="4" customWidth="1"/>
    <col min="1716" max="1716" width="17.5703125" style="4" customWidth="1"/>
    <col min="1717" max="1717" width="12.42578125" style="4" bestFit="1" customWidth="1"/>
    <col min="1718" max="1718" width="13.5703125" style="4" bestFit="1" customWidth="1"/>
    <col min="1719" max="1719" width="16.85546875" style="4" customWidth="1"/>
    <col min="1720" max="1720" width="13.5703125" style="4" customWidth="1"/>
    <col min="1721" max="1721" width="12" style="4" customWidth="1"/>
    <col min="1722" max="1722" width="12.42578125" style="4" customWidth="1"/>
    <col min="1723" max="1723" width="16.42578125" style="4" bestFit="1" customWidth="1"/>
    <col min="1724" max="1724" width="9.140625" style="4"/>
    <col min="1725" max="1725" width="22.5703125" style="4" bestFit="1" customWidth="1"/>
    <col min="1726" max="1726" width="11.42578125" style="4" bestFit="1" customWidth="1"/>
    <col min="1727" max="1727" width="11" style="4" bestFit="1" customWidth="1"/>
    <col min="1728" max="1970" width="9.140625" style="4"/>
    <col min="1971" max="1971" width="16" style="4" customWidth="1"/>
    <col min="1972" max="1972" width="17.5703125" style="4" customWidth="1"/>
    <col min="1973" max="1973" width="12.42578125" style="4" bestFit="1" customWidth="1"/>
    <col min="1974" max="1974" width="13.5703125" style="4" bestFit="1" customWidth="1"/>
    <col min="1975" max="1975" width="16.85546875" style="4" customWidth="1"/>
    <col min="1976" max="1976" width="13.5703125" style="4" customWidth="1"/>
    <col min="1977" max="1977" width="12" style="4" customWidth="1"/>
    <col min="1978" max="1978" width="12.42578125" style="4" customWidth="1"/>
    <col min="1979" max="1979" width="16.42578125" style="4" bestFit="1" customWidth="1"/>
    <col min="1980" max="1980" width="9.140625" style="4"/>
    <col min="1981" max="1981" width="22.5703125" style="4" bestFit="1" customWidth="1"/>
    <col min="1982" max="1982" width="11.42578125" style="4" bestFit="1" customWidth="1"/>
    <col min="1983" max="1983" width="11" style="4" bestFit="1" customWidth="1"/>
    <col min="1984" max="2226" width="9.140625" style="4"/>
    <col min="2227" max="2227" width="16" style="4" customWidth="1"/>
    <col min="2228" max="2228" width="17.5703125" style="4" customWidth="1"/>
    <col min="2229" max="2229" width="12.42578125" style="4" bestFit="1" customWidth="1"/>
    <col min="2230" max="2230" width="13.5703125" style="4" bestFit="1" customWidth="1"/>
    <col min="2231" max="2231" width="16.85546875" style="4" customWidth="1"/>
    <col min="2232" max="2232" width="13.5703125" style="4" customWidth="1"/>
    <col min="2233" max="2233" width="12" style="4" customWidth="1"/>
    <col min="2234" max="2234" width="12.42578125" style="4" customWidth="1"/>
    <col min="2235" max="2235" width="16.42578125" style="4" bestFit="1" customWidth="1"/>
    <col min="2236" max="2236" width="9.140625" style="4"/>
    <col min="2237" max="2237" width="22.5703125" style="4" bestFit="1" customWidth="1"/>
    <col min="2238" max="2238" width="11.42578125" style="4" bestFit="1" customWidth="1"/>
    <col min="2239" max="2239" width="11" style="4" bestFit="1" customWidth="1"/>
    <col min="2240" max="2482" width="9.140625" style="4"/>
    <col min="2483" max="2483" width="16" style="4" customWidth="1"/>
    <col min="2484" max="2484" width="17.5703125" style="4" customWidth="1"/>
    <col min="2485" max="2485" width="12.42578125" style="4" bestFit="1" customWidth="1"/>
    <col min="2486" max="2486" width="13.5703125" style="4" bestFit="1" customWidth="1"/>
    <col min="2487" max="2487" width="16.85546875" style="4" customWidth="1"/>
    <col min="2488" max="2488" width="13.5703125" style="4" customWidth="1"/>
    <col min="2489" max="2489" width="12" style="4" customWidth="1"/>
    <col min="2490" max="2490" width="12.42578125" style="4" customWidth="1"/>
    <col min="2491" max="2491" width="16.42578125" style="4" bestFit="1" customWidth="1"/>
    <col min="2492" max="2492" width="9.140625" style="4"/>
    <col min="2493" max="2493" width="22.5703125" style="4" bestFit="1" customWidth="1"/>
    <col min="2494" max="2494" width="11.42578125" style="4" bestFit="1" customWidth="1"/>
    <col min="2495" max="2495" width="11" style="4" bestFit="1" customWidth="1"/>
    <col min="2496" max="2738" width="9.140625" style="4"/>
    <col min="2739" max="2739" width="16" style="4" customWidth="1"/>
    <col min="2740" max="2740" width="17.5703125" style="4" customWidth="1"/>
    <col min="2741" max="2741" width="12.42578125" style="4" bestFit="1" customWidth="1"/>
    <col min="2742" max="2742" width="13.5703125" style="4" bestFit="1" customWidth="1"/>
    <col min="2743" max="2743" width="16.85546875" style="4" customWidth="1"/>
    <col min="2744" max="2744" width="13.5703125" style="4" customWidth="1"/>
    <col min="2745" max="2745" width="12" style="4" customWidth="1"/>
    <col min="2746" max="2746" width="12.42578125" style="4" customWidth="1"/>
    <col min="2747" max="2747" width="16.42578125" style="4" bestFit="1" customWidth="1"/>
    <col min="2748" max="2748" width="9.140625" style="4"/>
    <col min="2749" max="2749" width="22.5703125" style="4" bestFit="1" customWidth="1"/>
    <col min="2750" max="2750" width="11.42578125" style="4" bestFit="1" customWidth="1"/>
    <col min="2751" max="2751" width="11" style="4" bestFit="1" customWidth="1"/>
    <col min="2752" max="2994" width="9.140625" style="4"/>
    <col min="2995" max="2995" width="16" style="4" customWidth="1"/>
    <col min="2996" max="2996" width="17.5703125" style="4" customWidth="1"/>
    <col min="2997" max="2997" width="12.42578125" style="4" bestFit="1" customWidth="1"/>
    <col min="2998" max="2998" width="13.5703125" style="4" bestFit="1" customWidth="1"/>
    <col min="2999" max="2999" width="16.85546875" style="4" customWidth="1"/>
    <col min="3000" max="3000" width="13.5703125" style="4" customWidth="1"/>
    <col min="3001" max="3001" width="12" style="4" customWidth="1"/>
    <col min="3002" max="3002" width="12.42578125" style="4" customWidth="1"/>
    <col min="3003" max="3003" width="16.42578125" style="4" bestFit="1" customWidth="1"/>
    <col min="3004" max="3004" width="9.140625" style="4"/>
    <col min="3005" max="3005" width="22.5703125" style="4" bestFit="1" customWidth="1"/>
    <col min="3006" max="3006" width="11.42578125" style="4" bestFit="1" customWidth="1"/>
    <col min="3007" max="3007" width="11" style="4" bestFit="1" customWidth="1"/>
    <col min="3008" max="3250" width="9.140625" style="4"/>
    <col min="3251" max="3251" width="16" style="4" customWidth="1"/>
    <col min="3252" max="3252" width="17.5703125" style="4" customWidth="1"/>
    <col min="3253" max="3253" width="12.42578125" style="4" bestFit="1" customWidth="1"/>
    <col min="3254" max="3254" width="13.5703125" style="4" bestFit="1" customWidth="1"/>
    <col min="3255" max="3255" width="16.85546875" style="4" customWidth="1"/>
    <col min="3256" max="3256" width="13.5703125" style="4" customWidth="1"/>
    <col min="3257" max="3257" width="12" style="4" customWidth="1"/>
    <col min="3258" max="3258" width="12.42578125" style="4" customWidth="1"/>
    <col min="3259" max="3259" width="16.42578125" style="4" bestFit="1" customWidth="1"/>
    <col min="3260" max="3260" width="9.140625" style="4"/>
    <col min="3261" max="3261" width="22.5703125" style="4" bestFit="1" customWidth="1"/>
    <col min="3262" max="3262" width="11.42578125" style="4" bestFit="1" customWidth="1"/>
    <col min="3263" max="3263" width="11" style="4" bestFit="1" customWidth="1"/>
    <col min="3264" max="3506" width="9.140625" style="4"/>
    <col min="3507" max="3507" width="16" style="4" customWidth="1"/>
    <col min="3508" max="3508" width="17.5703125" style="4" customWidth="1"/>
    <col min="3509" max="3509" width="12.42578125" style="4" bestFit="1" customWidth="1"/>
    <col min="3510" max="3510" width="13.5703125" style="4" bestFit="1" customWidth="1"/>
    <col min="3511" max="3511" width="16.85546875" style="4" customWidth="1"/>
    <col min="3512" max="3512" width="13.5703125" style="4" customWidth="1"/>
    <col min="3513" max="3513" width="12" style="4" customWidth="1"/>
    <col min="3514" max="3514" width="12.42578125" style="4" customWidth="1"/>
    <col min="3515" max="3515" width="16.42578125" style="4" bestFit="1" customWidth="1"/>
    <col min="3516" max="3516" width="9.140625" style="4"/>
    <col min="3517" max="3517" width="22.5703125" style="4" bestFit="1" customWidth="1"/>
    <col min="3518" max="3518" width="11.42578125" style="4" bestFit="1" customWidth="1"/>
    <col min="3519" max="3519" width="11" style="4" bestFit="1" customWidth="1"/>
    <col min="3520" max="3762" width="9.140625" style="4"/>
    <col min="3763" max="3763" width="16" style="4" customWidth="1"/>
    <col min="3764" max="3764" width="17.5703125" style="4" customWidth="1"/>
    <col min="3765" max="3765" width="12.42578125" style="4" bestFit="1" customWidth="1"/>
    <col min="3766" max="3766" width="13.5703125" style="4" bestFit="1" customWidth="1"/>
    <col min="3767" max="3767" width="16.85546875" style="4" customWidth="1"/>
    <col min="3768" max="3768" width="13.5703125" style="4" customWidth="1"/>
    <col min="3769" max="3769" width="12" style="4" customWidth="1"/>
    <col min="3770" max="3770" width="12.42578125" style="4" customWidth="1"/>
    <col min="3771" max="3771" width="16.42578125" style="4" bestFit="1" customWidth="1"/>
    <col min="3772" max="3772" width="9.140625" style="4"/>
    <col min="3773" max="3773" width="22.5703125" style="4" bestFit="1" customWidth="1"/>
    <col min="3774" max="3774" width="11.42578125" style="4" bestFit="1" customWidth="1"/>
    <col min="3775" max="3775" width="11" style="4" bestFit="1" customWidth="1"/>
    <col min="3776" max="4018" width="9.140625" style="4"/>
    <col min="4019" max="4019" width="16" style="4" customWidth="1"/>
    <col min="4020" max="4020" width="17.5703125" style="4" customWidth="1"/>
    <col min="4021" max="4021" width="12.42578125" style="4" bestFit="1" customWidth="1"/>
    <col min="4022" max="4022" width="13.5703125" style="4" bestFit="1" customWidth="1"/>
    <col min="4023" max="4023" width="16.85546875" style="4" customWidth="1"/>
    <col min="4024" max="4024" width="13.5703125" style="4" customWidth="1"/>
    <col min="4025" max="4025" width="12" style="4" customWidth="1"/>
    <col min="4026" max="4026" width="12.42578125" style="4" customWidth="1"/>
    <col min="4027" max="4027" width="16.42578125" style="4" bestFit="1" customWidth="1"/>
    <col min="4028" max="4028" width="9.140625" style="4"/>
    <col min="4029" max="4029" width="22.5703125" style="4" bestFit="1" customWidth="1"/>
    <col min="4030" max="4030" width="11.42578125" style="4" bestFit="1" customWidth="1"/>
    <col min="4031" max="4031" width="11" style="4" bestFit="1" customWidth="1"/>
    <col min="4032" max="4274" width="9.140625" style="4"/>
    <col min="4275" max="4275" width="16" style="4" customWidth="1"/>
    <col min="4276" max="4276" width="17.5703125" style="4" customWidth="1"/>
    <col min="4277" max="4277" width="12.42578125" style="4" bestFit="1" customWidth="1"/>
    <col min="4278" max="4278" width="13.5703125" style="4" bestFit="1" customWidth="1"/>
    <col min="4279" max="4279" width="16.85546875" style="4" customWidth="1"/>
    <col min="4280" max="4280" width="13.5703125" style="4" customWidth="1"/>
    <col min="4281" max="4281" width="12" style="4" customWidth="1"/>
    <col min="4282" max="4282" width="12.42578125" style="4" customWidth="1"/>
    <col min="4283" max="4283" width="16.42578125" style="4" bestFit="1" customWidth="1"/>
    <col min="4284" max="4284" width="9.140625" style="4"/>
    <col min="4285" max="4285" width="22.5703125" style="4" bestFit="1" customWidth="1"/>
    <col min="4286" max="4286" width="11.42578125" style="4" bestFit="1" customWidth="1"/>
    <col min="4287" max="4287" width="11" style="4" bestFit="1" customWidth="1"/>
    <col min="4288" max="4530" width="9.140625" style="4"/>
    <col min="4531" max="4531" width="16" style="4" customWidth="1"/>
    <col min="4532" max="4532" width="17.5703125" style="4" customWidth="1"/>
    <col min="4533" max="4533" width="12.42578125" style="4" bestFit="1" customWidth="1"/>
    <col min="4534" max="4534" width="13.5703125" style="4" bestFit="1" customWidth="1"/>
    <col min="4535" max="4535" width="16.85546875" style="4" customWidth="1"/>
    <col min="4536" max="4536" width="13.5703125" style="4" customWidth="1"/>
    <col min="4537" max="4537" width="12" style="4" customWidth="1"/>
    <col min="4538" max="4538" width="12.42578125" style="4" customWidth="1"/>
    <col min="4539" max="4539" width="16.42578125" style="4" bestFit="1" customWidth="1"/>
    <col min="4540" max="4540" width="9.140625" style="4"/>
    <col min="4541" max="4541" width="22.5703125" style="4" bestFit="1" customWidth="1"/>
    <col min="4542" max="4542" width="11.42578125" style="4" bestFit="1" customWidth="1"/>
    <col min="4543" max="4543" width="11" style="4" bestFit="1" customWidth="1"/>
    <col min="4544" max="4786" width="9.140625" style="4"/>
    <col min="4787" max="4787" width="16" style="4" customWidth="1"/>
    <col min="4788" max="4788" width="17.5703125" style="4" customWidth="1"/>
    <col min="4789" max="4789" width="12.42578125" style="4" bestFit="1" customWidth="1"/>
    <col min="4790" max="4790" width="13.5703125" style="4" bestFit="1" customWidth="1"/>
    <col min="4791" max="4791" width="16.85546875" style="4" customWidth="1"/>
    <col min="4792" max="4792" width="13.5703125" style="4" customWidth="1"/>
    <col min="4793" max="4793" width="12" style="4" customWidth="1"/>
    <col min="4794" max="4794" width="12.42578125" style="4" customWidth="1"/>
    <col min="4795" max="4795" width="16.42578125" style="4" bestFit="1" customWidth="1"/>
    <col min="4796" max="4796" width="9.140625" style="4"/>
    <col min="4797" max="4797" width="22.5703125" style="4" bestFit="1" customWidth="1"/>
    <col min="4798" max="4798" width="11.42578125" style="4" bestFit="1" customWidth="1"/>
    <col min="4799" max="4799" width="11" style="4" bestFit="1" customWidth="1"/>
    <col min="4800" max="5042" width="9.140625" style="4"/>
    <col min="5043" max="5043" width="16" style="4" customWidth="1"/>
    <col min="5044" max="5044" width="17.5703125" style="4" customWidth="1"/>
    <col min="5045" max="5045" width="12.42578125" style="4" bestFit="1" customWidth="1"/>
    <col min="5046" max="5046" width="13.5703125" style="4" bestFit="1" customWidth="1"/>
    <col min="5047" max="5047" width="16.85546875" style="4" customWidth="1"/>
    <col min="5048" max="5048" width="13.5703125" style="4" customWidth="1"/>
    <col min="5049" max="5049" width="12" style="4" customWidth="1"/>
    <col min="5050" max="5050" width="12.42578125" style="4" customWidth="1"/>
    <col min="5051" max="5051" width="16.42578125" style="4" bestFit="1" customWidth="1"/>
    <col min="5052" max="5052" width="9.140625" style="4"/>
    <col min="5053" max="5053" width="22.5703125" style="4" bestFit="1" customWidth="1"/>
    <col min="5054" max="5054" width="11.42578125" style="4" bestFit="1" customWidth="1"/>
    <col min="5055" max="5055" width="11" style="4" bestFit="1" customWidth="1"/>
    <col min="5056" max="5298" width="9.140625" style="4"/>
    <col min="5299" max="5299" width="16" style="4" customWidth="1"/>
    <col min="5300" max="5300" width="17.5703125" style="4" customWidth="1"/>
    <col min="5301" max="5301" width="12.42578125" style="4" bestFit="1" customWidth="1"/>
    <col min="5302" max="5302" width="13.5703125" style="4" bestFit="1" customWidth="1"/>
    <col min="5303" max="5303" width="16.85546875" style="4" customWidth="1"/>
    <col min="5304" max="5304" width="13.5703125" style="4" customWidth="1"/>
    <col min="5305" max="5305" width="12" style="4" customWidth="1"/>
    <col min="5306" max="5306" width="12.42578125" style="4" customWidth="1"/>
    <col min="5307" max="5307" width="16.42578125" style="4" bestFit="1" customWidth="1"/>
    <col min="5308" max="5308" width="9.140625" style="4"/>
    <col min="5309" max="5309" width="22.5703125" style="4" bestFit="1" customWidth="1"/>
    <col min="5310" max="5310" width="11.42578125" style="4" bestFit="1" customWidth="1"/>
    <col min="5311" max="5311" width="11" style="4" bestFit="1" customWidth="1"/>
    <col min="5312" max="5554" width="9.140625" style="4"/>
    <col min="5555" max="5555" width="16" style="4" customWidth="1"/>
    <col min="5556" max="5556" width="17.5703125" style="4" customWidth="1"/>
    <col min="5557" max="5557" width="12.42578125" style="4" bestFit="1" customWidth="1"/>
    <col min="5558" max="5558" width="13.5703125" style="4" bestFit="1" customWidth="1"/>
    <col min="5559" max="5559" width="16.85546875" style="4" customWidth="1"/>
    <col min="5560" max="5560" width="13.5703125" style="4" customWidth="1"/>
    <col min="5561" max="5561" width="12" style="4" customWidth="1"/>
    <col min="5562" max="5562" width="12.42578125" style="4" customWidth="1"/>
    <col min="5563" max="5563" width="16.42578125" style="4" bestFit="1" customWidth="1"/>
    <col min="5564" max="5564" width="9.140625" style="4"/>
    <col min="5565" max="5565" width="22.5703125" style="4" bestFit="1" customWidth="1"/>
    <col min="5566" max="5566" width="11.42578125" style="4" bestFit="1" customWidth="1"/>
    <col min="5567" max="5567" width="11" style="4" bestFit="1" customWidth="1"/>
    <col min="5568" max="5810" width="9.140625" style="4"/>
    <col min="5811" max="5811" width="16" style="4" customWidth="1"/>
    <col min="5812" max="5812" width="17.5703125" style="4" customWidth="1"/>
    <col min="5813" max="5813" width="12.42578125" style="4" bestFit="1" customWidth="1"/>
    <col min="5814" max="5814" width="13.5703125" style="4" bestFit="1" customWidth="1"/>
    <col min="5815" max="5815" width="16.85546875" style="4" customWidth="1"/>
    <col min="5816" max="5816" width="13.5703125" style="4" customWidth="1"/>
    <col min="5817" max="5817" width="12" style="4" customWidth="1"/>
    <col min="5818" max="5818" width="12.42578125" style="4" customWidth="1"/>
    <col min="5819" max="5819" width="16.42578125" style="4" bestFit="1" customWidth="1"/>
    <col min="5820" max="5820" width="9.140625" style="4"/>
    <col min="5821" max="5821" width="22.5703125" style="4" bestFit="1" customWidth="1"/>
    <col min="5822" max="5822" width="11.42578125" style="4" bestFit="1" customWidth="1"/>
    <col min="5823" max="5823" width="11" style="4" bestFit="1" customWidth="1"/>
    <col min="5824" max="6066" width="9.140625" style="4"/>
    <col min="6067" max="6067" width="16" style="4" customWidth="1"/>
    <col min="6068" max="6068" width="17.5703125" style="4" customWidth="1"/>
    <col min="6069" max="6069" width="12.42578125" style="4" bestFit="1" customWidth="1"/>
    <col min="6070" max="6070" width="13.5703125" style="4" bestFit="1" customWidth="1"/>
    <col min="6071" max="6071" width="16.85546875" style="4" customWidth="1"/>
    <col min="6072" max="6072" width="13.5703125" style="4" customWidth="1"/>
    <col min="6073" max="6073" width="12" style="4" customWidth="1"/>
    <col min="6074" max="6074" width="12.42578125" style="4" customWidth="1"/>
    <col min="6075" max="6075" width="16.42578125" style="4" bestFit="1" customWidth="1"/>
    <col min="6076" max="6076" width="9.140625" style="4"/>
    <col min="6077" max="6077" width="22.5703125" style="4" bestFit="1" customWidth="1"/>
    <col min="6078" max="6078" width="11.42578125" style="4" bestFit="1" customWidth="1"/>
    <col min="6079" max="6079" width="11" style="4" bestFit="1" customWidth="1"/>
    <col min="6080" max="6322" width="9.140625" style="4"/>
    <col min="6323" max="6323" width="16" style="4" customWidth="1"/>
    <col min="6324" max="6324" width="17.5703125" style="4" customWidth="1"/>
    <col min="6325" max="6325" width="12.42578125" style="4" bestFit="1" customWidth="1"/>
    <col min="6326" max="6326" width="13.5703125" style="4" bestFit="1" customWidth="1"/>
    <col min="6327" max="6327" width="16.85546875" style="4" customWidth="1"/>
    <col min="6328" max="6328" width="13.5703125" style="4" customWidth="1"/>
    <col min="6329" max="6329" width="12" style="4" customWidth="1"/>
    <col min="6330" max="6330" width="12.42578125" style="4" customWidth="1"/>
    <col min="6331" max="6331" width="16.42578125" style="4" bestFit="1" customWidth="1"/>
    <col min="6332" max="6332" width="9.140625" style="4"/>
    <col min="6333" max="6333" width="22.5703125" style="4" bestFit="1" customWidth="1"/>
    <col min="6334" max="6334" width="11.42578125" style="4" bestFit="1" customWidth="1"/>
    <col min="6335" max="6335" width="11" style="4" bestFit="1" customWidth="1"/>
    <col min="6336" max="6578" width="9.140625" style="4"/>
    <col min="6579" max="6579" width="16" style="4" customWidth="1"/>
    <col min="6580" max="6580" width="17.5703125" style="4" customWidth="1"/>
    <col min="6581" max="6581" width="12.42578125" style="4" bestFit="1" customWidth="1"/>
    <col min="6582" max="6582" width="13.5703125" style="4" bestFit="1" customWidth="1"/>
    <col min="6583" max="6583" width="16.85546875" style="4" customWidth="1"/>
    <col min="6584" max="6584" width="13.5703125" style="4" customWidth="1"/>
    <col min="6585" max="6585" width="12" style="4" customWidth="1"/>
    <col min="6586" max="6586" width="12.42578125" style="4" customWidth="1"/>
    <col min="6587" max="6587" width="16.42578125" style="4" bestFit="1" customWidth="1"/>
    <col min="6588" max="6588" width="9.140625" style="4"/>
    <col min="6589" max="6589" width="22.5703125" style="4" bestFit="1" customWidth="1"/>
    <col min="6590" max="6590" width="11.42578125" style="4" bestFit="1" customWidth="1"/>
    <col min="6591" max="6591" width="11" style="4" bestFit="1" customWidth="1"/>
    <col min="6592" max="6834" width="9.140625" style="4"/>
    <col min="6835" max="6835" width="16" style="4" customWidth="1"/>
    <col min="6836" max="6836" width="17.5703125" style="4" customWidth="1"/>
    <col min="6837" max="6837" width="12.42578125" style="4" bestFit="1" customWidth="1"/>
    <col min="6838" max="6838" width="13.5703125" style="4" bestFit="1" customWidth="1"/>
    <col min="6839" max="6839" width="16.85546875" style="4" customWidth="1"/>
    <col min="6840" max="6840" width="13.5703125" style="4" customWidth="1"/>
    <col min="6841" max="6841" width="12" style="4" customWidth="1"/>
    <col min="6842" max="6842" width="12.42578125" style="4" customWidth="1"/>
    <col min="6843" max="6843" width="16.42578125" style="4" bestFit="1" customWidth="1"/>
    <col min="6844" max="6844" width="9.140625" style="4"/>
    <col min="6845" max="6845" width="22.5703125" style="4" bestFit="1" customWidth="1"/>
    <col min="6846" max="6846" width="11.42578125" style="4" bestFit="1" customWidth="1"/>
    <col min="6847" max="6847" width="11" style="4" bestFit="1" customWidth="1"/>
    <col min="6848" max="7090" width="9.140625" style="4"/>
    <col min="7091" max="7091" width="16" style="4" customWidth="1"/>
    <col min="7092" max="7092" width="17.5703125" style="4" customWidth="1"/>
    <col min="7093" max="7093" width="12.42578125" style="4" bestFit="1" customWidth="1"/>
    <col min="7094" max="7094" width="13.5703125" style="4" bestFit="1" customWidth="1"/>
    <col min="7095" max="7095" width="16.85546875" style="4" customWidth="1"/>
    <col min="7096" max="7096" width="13.5703125" style="4" customWidth="1"/>
    <col min="7097" max="7097" width="12" style="4" customWidth="1"/>
    <col min="7098" max="7098" width="12.42578125" style="4" customWidth="1"/>
    <col min="7099" max="7099" width="16.42578125" style="4" bestFit="1" customWidth="1"/>
    <col min="7100" max="7100" width="9.140625" style="4"/>
    <col min="7101" max="7101" width="22.5703125" style="4" bestFit="1" customWidth="1"/>
    <col min="7102" max="7102" width="11.42578125" style="4" bestFit="1" customWidth="1"/>
    <col min="7103" max="7103" width="11" style="4" bestFit="1" customWidth="1"/>
    <col min="7104" max="7346" width="9.140625" style="4"/>
    <col min="7347" max="7347" width="16" style="4" customWidth="1"/>
    <col min="7348" max="7348" width="17.5703125" style="4" customWidth="1"/>
    <col min="7349" max="7349" width="12.42578125" style="4" bestFit="1" customWidth="1"/>
    <col min="7350" max="7350" width="13.5703125" style="4" bestFit="1" customWidth="1"/>
    <col min="7351" max="7351" width="16.85546875" style="4" customWidth="1"/>
    <col min="7352" max="7352" width="13.5703125" style="4" customWidth="1"/>
    <col min="7353" max="7353" width="12" style="4" customWidth="1"/>
    <col min="7354" max="7354" width="12.42578125" style="4" customWidth="1"/>
    <col min="7355" max="7355" width="16.42578125" style="4" bestFit="1" customWidth="1"/>
    <col min="7356" max="7356" width="9.140625" style="4"/>
    <col min="7357" max="7357" width="22.5703125" style="4" bestFit="1" customWidth="1"/>
    <col min="7358" max="7358" width="11.42578125" style="4" bestFit="1" customWidth="1"/>
    <col min="7359" max="7359" width="11" style="4" bestFit="1" customWidth="1"/>
    <col min="7360" max="7602" width="9.140625" style="4"/>
    <col min="7603" max="7603" width="16" style="4" customWidth="1"/>
    <col min="7604" max="7604" width="17.5703125" style="4" customWidth="1"/>
    <col min="7605" max="7605" width="12.42578125" style="4" bestFit="1" customWidth="1"/>
    <col min="7606" max="7606" width="13.5703125" style="4" bestFit="1" customWidth="1"/>
    <col min="7607" max="7607" width="16.85546875" style="4" customWidth="1"/>
    <col min="7608" max="7608" width="13.5703125" style="4" customWidth="1"/>
    <col min="7609" max="7609" width="12" style="4" customWidth="1"/>
    <col min="7610" max="7610" width="12.42578125" style="4" customWidth="1"/>
    <col min="7611" max="7611" width="16.42578125" style="4" bestFit="1" customWidth="1"/>
    <col min="7612" max="7612" width="9.140625" style="4"/>
    <col min="7613" max="7613" width="22.5703125" style="4" bestFit="1" customWidth="1"/>
    <col min="7614" max="7614" width="11.42578125" style="4" bestFit="1" customWidth="1"/>
    <col min="7615" max="7615" width="11" style="4" bestFit="1" customWidth="1"/>
    <col min="7616" max="7858" width="9.140625" style="4"/>
    <col min="7859" max="7859" width="16" style="4" customWidth="1"/>
    <col min="7860" max="7860" width="17.5703125" style="4" customWidth="1"/>
    <col min="7861" max="7861" width="12.42578125" style="4" bestFit="1" customWidth="1"/>
    <col min="7862" max="7862" width="13.5703125" style="4" bestFit="1" customWidth="1"/>
    <col min="7863" max="7863" width="16.85546875" style="4" customWidth="1"/>
    <col min="7864" max="7864" width="13.5703125" style="4" customWidth="1"/>
    <col min="7865" max="7865" width="12" style="4" customWidth="1"/>
    <col min="7866" max="7866" width="12.42578125" style="4" customWidth="1"/>
    <col min="7867" max="7867" width="16.42578125" style="4" bestFit="1" customWidth="1"/>
    <col min="7868" max="7868" width="9.140625" style="4"/>
    <col min="7869" max="7869" width="22.5703125" style="4" bestFit="1" customWidth="1"/>
    <col min="7870" max="7870" width="11.42578125" style="4" bestFit="1" customWidth="1"/>
    <col min="7871" max="7871" width="11" style="4" bestFit="1" customWidth="1"/>
    <col min="7872" max="8114" width="9.140625" style="4"/>
    <col min="8115" max="8115" width="16" style="4" customWidth="1"/>
    <col min="8116" max="8116" width="17.5703125" style="4" customWidth="1"/>
    <col min="8117" max="8117" width="12.42578125" style="4" bestFit="1" customWidth="1"/>
    <col min="8118" max="8118" width="13.5703125" style="4" bestFit="1" customWidth="1"/>
    <col min="8119" max="8119" width="16.85546875" style="4" customWidth="1"/>
    <col min="8120" max="8120" width="13.5703125" style="4" customWidth="1"/>
    <col min="8121" max="8121" width="12" style="4" customWidth="1"/>
    <col min="8122" max="8122" width="12.42578125" style="4" customWidth="1"/>
    <col min="8123" max="8123" width="16.42578125" style="4" bestFit="1" customWidth="1"/>
    <col min="8124" max="8124" width="9.140625" style="4"/>
    <col min="8125" max="8125" width="22.5703125" style="4" bestFit="1" customWidth="1"/>
    <col min="8126" max="8126" width="11.42578125" style="4" bestFit="1" customWidth="1"/>
    <col min="8127" max="8127" width="11" style="4" bestFit="1" customWidth="1"/>
    <col min="8128" max="8370" width="9.140625" style="4"/>
    <col min="8371" max="8371" width="16" style="4" customWidth="1"/>
    <col min="8372" max="8372" width="17.5703125" style="4" customWidth="1"/>
    <col min="8373" max="8373" width="12.42578125" style="4" bestFit="1" customWidth="1"/>
    <col min="8374" max="8374" width="13.5703125" style="4" bestFit="1" customWidth="1"/>
    <col min="8375" max="8375" width="16.85546875" style="4" customWidth="1"/>
    <col min="8376" max="8376" width="13.5703125" style="4" customWidth="1"/>
    <col min="8377" max="8377" width="12" style="4" customWidth="1"/>
    <col min="8378" max="8378" width="12.42578125" style="4" customWidth="1"/>
    <col min="8379" max="8379" width="16.42578125" style="4" bestFit="1" customWidth="1"/>
    <col min="8380" max="8380" width="9.140625" style="4"/>
    <col min="8381" max="8381" width="22.5703125" style="4" bestFit="1" customWidth="1"/>
    <col min="8382" max="8382" width="11.42578125" style="4" bestFit="1" customWidth="1"/>
    <col min="8383" max="8383" width="11" style="4" bestFit="1" customWidth="1"/>
    <col min="8384" max="8626" width="9.140625" style="4"/>
    <col min="8627" max="8627" width="16" style="4" customWidth="1"/>
    <col min="8628" max="8628" width="17.5703125" style="4" customWidth="1"/>
    <col min="8629" max="8629" width="12.42578125" style="4" bestFit="1" customWidth="1"/>
    <col min="8630" max="8630" width="13.5703125" style="4" bestFit="1" customWidth="1"/>
    <col min="8631" max="8631" width="16.85546875" style="4" customWidth="1"/>
    <col min="8632" max="8632" width="13.5703125" style="4" customWidth="1"/>
    <col min="8633" max="8633" width="12" style="4" customWidth="1"/>
    <col min="8634" max="8634" width="12.42578125" style="4" customWidth="1"/>
    <col min="8635" max="8635" width="16.42578125" style="4" bestFit="1" customWidth="1"/>
    <col min="8636" max="8636" width="9.140625" style="4"/>
    <col min="8637" max="8637" width="22.5703125" style="4" bestFit="1" customWidth="1"/>
    <col min="8638" max="8638" width="11.42578125" style="4" bestFit="1" customWidth="1"/>
    <col min="8639" max="8639" width="11" style="4" bestFit="1" customWidth="1"/>
    <col min="8640" max="8882" width="9.140625" style="4"/>
    <col min="8883" max="8883" width="16" style="4" customWidth="1"/>
    <col min="8884" max="8884" width="17.5703125" style="4" customWidth="1"/>
    <col min="8885" max="8885" width="12.42578125" style="4" bestFit="1" customWidth="1"/>
    <col min="8886" max="8886" width="13.5703125" style="4" bestFit="1" customWidth="1"/>
    <col min="8887" max="8887" width="16.85546875" style="4" customWidth="1"/>
    <col min="8888" max="8888" width="13.5703125" style="4" customWidth="1"/>
    <col min="8889" max="8889" width="12" style="4" customWidth="1"/>
    <col min="8890" max="8890" width="12.42578125" style="4" customWidth="1"/>
    <col min="8891" max="8891" width="16.42578125" style="4" bestFit="1" customWidth="1"/>
    <col min="8892" max="8892" width="9.140625" style="4"/>
    <col min="8893" max="8893" width="22.5703125" style="4" bestFit="1" customWidth="1"/>
    <col min="8894" max="8894" width="11.42578125" style="4" bestFit="1" customWidth="1"/>
    <col min="8895" max="8895" width="11" style="4" bestFit="1" customWidth="1"/>
    <col min="8896" max="9138" width="9.140625" style="4"/>
    <col min="9139" max="9139" width="16" style="4" customWidth="1"/>
    <col min="9140" max="9140" width="17.5703125" style="4" customWidth="1"/>
    <col min="9141" max="9141" width="12.42578125" style="4" bestFit="1" customWidth="1"/>
    <col min="9142" max="9142" width="13.5703125" style="4" bestFit="1" customWidth="1"/>
    <col min="9143" max="9143" width="16.85546875" style="4" customWidth="1"/>
    <col min="9144" max="9144" width="13.5703125" style="4" customWidth="1"/>
    <col min="9145" max="9145" width="12" style="4" customWidth="1"/>
    <col min="9146" max="9146" width="12.42578125" style="4" customWidth="1"/>
    <col min="9147" max="9147" width="16.42578125" style="4" bestFit="1" customWidth="1"/>
    <col min="9148" max="9148" width="9.140625" style="4"/>
    <col min="9149" max="9149" width="22.5703125" style="4" bestFit="1" customWidth="1"/>
    <col min="9150" max="9150" width="11.42578125" style="4" bestFit="1" customWidth="1"/>
    <col min="9151" max="9151" width="11" style="4" bestFit="1" customWidth="1"/>
    <col min="9152" max="9394" width="9.140625" style="4"/>
    <col min="9395" max="9395" width="16" style="4" customWidth="1"/>
    <col min="9396" max="9396" width="17.5703125" style="4" customWidth="1"/>
    <col min="9397" max="9397" width="12.42578125" style="4" bestFit="1" customWidth="1"/>
    <col min="9398" max="9398" width="13.5703125" style="4" bestFit="1" customWidth="1"/>
    <col min="9399" max="9399" width="16.85546875" style="4" customWidth="1"/>
    <col min="9400" max="9400" width="13.5703125" style="4" customWidth="1"/>
    <col min="9401" max="9401" width="12" style="4" customWidth="1"/>
    <col min="9402" max="9402" width="12.42578125" style="4" customWidth="1"/>
    <col min="9403" max="9403" width="16.42578125" style="4" bestFit="1" customWidth="1"/>
    <col min="9404" max="9404" width="9.140625" style="4"/>
    <col min="9405" max="9405" width="22.5703125" style="4" bestFit="1" customWidth="1"/>
    <col min="9406" max="9406" width="11.42578125" style="4" bestFit="1" customWidth="1"/>
    <col min="9407" max="9407" width="11" style="4" bestFit="1" customWidth="1"/>
    <col min="9408" max="9650" width="9.140625" style="4"/>
    <col min="9651" max="9651" width="16" style="4" customWidth="1"/>
    <col min="9652" max="9652" width="17.5703125" style="4" customWidth="1"/>
    <col min="9653" max="9653" width="12.42578125" style="4" bestFit="1" customWidth="1"/>
    <col min="9654" max="9654" width="13.5703125" style="4" bestFit="1" customWidth="1"/>
    <col min="9655" max="9655" width="16.85546875" style="4" customWidth="1"/>
    <col min="9656" max="9656" width="13.5703125" style="4" customWidth="1"/>
    <col min="9657" max="9657" width="12" style="4" customWidth="1"/>
    <col min="9658" max="9658" width="12.42578125" style="4" customWidth="1"/>
    <col min="9659" max="9659" width="16.42578125" style="4" bestFit="1" customWidth="1"/>
    <col min="9660" max="9660" width="9.140625" style="4"/>
    <col min="9661" max="9661" width="22.5703125" style="4" bestFit="1" customWidth="1"/>
    <col min="9662" max="9662" width="11.42578125" style="4" bestFit="1" customWidth="1"/>
    <col min="9663" max="9663" width="11" style="4" bestFit="1" customWidth="1"/>
    <col min="9664" max="9906" width="9.140625" style="4"/>
    <col min="9907" max="9907" width="16" style="4" customWidth="1"/>
    <col min="9908" max="9908" width="17.5703125" style="4" customWidth="1"/>
    <col min="9909" max="9909" width="12.42578125" style="4" bestFit="1" customWidth="1"/>
    <col min="9910" max="9910" width="13.5703125" style="4" bestFit="1" customWidth="1"/>
    <col min="9911" max="9911" width="16.85546875" style="4" customWidth="1"/>
    <col min="9912" max="9912" width="13.5703125" style="4" customWidth="1"/>
    <col min="9913" max="9913" width="12" style="4" customWidth="1"/>
    <col min="9914" max="9914" width="12.42578125" style="4" customWidth="1"/>
    <col min="9915" max="9915" width="16.42578125" style="4" bestFit="1" customWidth="1"/>
    <col min="9916" max="9916" width="9.140625" style="4"/>
    <col min="9917" max="9917" width="22.5703125" style="4" bestFit="1" customWidth="1"/>
    <col min="9918" max="9918" width="11.42578125" style="4" bestFit="1" customWidth="1"/>
    <col min="9919" max="9919" width="11" style="4" bestFit="1" customWidth="1"/>
    <col min="9920" max="10162" width="9.140625" style="4"/>
    <col min="10163" max="10163" width="16" style="4" customWidth="1"/>
    <col min="10164" max="10164" width="17.5703125" style="4" customWidth="1"/>
    <col min="10165" max="10165" width="12.42578125" style="4" bestFit="1" customWidth="1"/>
    <col min="10166" max="10166" width="13.5703125" style="4" bestFit="1" customWidth="1"/>
    <col min="10167" max="10167" width="16.85546875" style="4" customWidth="1"/>
    <col min="10168" max="10168" width="13.5703125" style="4" customWidth="1"/>
    <col min="10169" max="10169" width="12" style="4" customWidth="1"/>
    <col min="10170" max="10170" width="12.42578125" style="4" customWidth="1"/>
    <col min="10171" max="10171" width="16.42578125" style="4" bestFit="1" customWidth="1"/>
    <col min="10172" max="10172" width="9.140625" style="4"/>
    <col min="10173" max="10173" width="22.5703125" style="4" bestFit="1" customWidth="1"/>
    <col min="10174" max="10174" width="11.42578125" style="4" bestFit="1" customWidth="1"/>
    <col min="10175" max="10175" width="11" style="4" bestFit="1" customWidth="1"/>
    <col min="10176" max="10418" width="9.140625" style="4"/>
    <col min="10419" max="10419" width="16" style="4" customWidth="1"/>
    <col min="10420" max="10420" width="17.5703125" style="4" customWidth="1"/>
    <col min="10421" max="10421" width="12.42578125" style="4" bestFit="1" customWidth="1"/>
    <col min="10422" max="10422" width="13.5703125" style="4" bestFit="1" customWidth="1"/>
    <col min="10423" max="10423" width="16.85546875" style="4" customWidth="1"/>
    <col min="10424" max="10424" width="13.5703125" style="4" customWidth="1"/>
    <col min="10425" max="10425" width="12" style="4" customWidth="1"/>
    <col min="10426" max="10426" width="12.42578125" style="4" customWidth="1"/>
    <col min="10427" max="10427" width="16.42578125" style="4" bestFit="1" customWidth="1"/>
    <col min="10428" max="10428" width="9.140625" style="4"/>
    <col min="10429" max="10429" width="22.5703125" style="4" bestFit="1" customWidth="1"/>
    <col min="10430" max="10430" width="11.42578125" style="4" bestFit="1" customWidth="1"/>
    <col min="10431" max="10431" width="11" style="4" bestFit="1" customWidth="1"/>
    <col min="10432" max="10674" width="9.140625" style="4"/>
    <col min="10675" max="10675" width="16" style="4" customWidth="1"/>
    <col min="10676" max="10676" width="17.5703125" style="4" customWidth="1"/>
    <col min="10677" max="10677" width="12.42578125" style="4" bestFit="1" customWidth="1"/>
    <col min="10678" max="10678" width="13.5703125" style="4" bestFit="1" customWidth="1"/>
    <col min="10679" max="10679" width="16.85546875" style="4" customWidth="1"/>
    <col min="10680" max="10680" width="13.5703125" style="4" customWidth="1"/>
    <col min="10681" max="10681" width="12" style="4" customWidth="1"/>
    <col min="10682" max="10682" width="12.42578125" style="4" customWidth="1"/>
    <col min="10683" max="10683" width="16.42578125" style="4" bestFit="1" customWidth="1"/>
    <col min="10684" max="10684" width="9.140625" style="4"/>
    <col min="10685" max="10685" width="22.5703125" style="4" bestFit="1" customWidth="1"/>
    <col min="10686" max="10686" width="11.42578125" style="4" bestFit="1" customWidth="1"/>
    <col min="10687" max="10687" width="11" style="4" bestFit="1" customWidth="1"/>
    <col min="10688" max="10930" width="9.140625" style="4"/>
    <col min="10931" max="10931" width="16" style="4" customWidth="1"/>
    <col min="10932" max="10932" width="17.5703125" style="4" customWidth="1"/>
    <col min="10933" max="10933" width="12.42578125" style="4" bestFit="1" customWidth="1"/>
    <col min="10934" max="10934" width="13.5703125" style="4" bestFit="1" customWidth="1"/>
    <col min="10935" max="10935" width="16.85546875" style="4" customWidth="1"/>
    <col min="10936" max="10936" width="13.5703125" style="4" customWidth="1"/>
    <col min="10937" max="10937" width="12" style="4" customWidth="1"/>
    <col min="10938" max="10938" width="12.42578125" style="4" customWidth="1"/>
    <col min="10939" max="10939" width="16.42578125" style="4" bestFit="1" customWidth="1"/>
    <col min="10940" max="10940" width="9.140625" style="4"/>
    <col min="10941" max="10941" width="22.5703125" style="4" bestFit="1" customWidth="1"/>
    <col min="10942" max="10942" width="11.42578125" style="4" bestFit="1" customWidth="1"/>
    <col min="10943" max="10943" width="11" style="4" bestFit="1" customWidth="1"/>
    <col min="10944" max="11186" width="9.140625" style="4"/>
    <col min="11187" max="11187" width="16" style="4" customWidth="1"/>
    <col min="11188" max="11188" width="17.5703125" style="4" customWidth="1"/>
    <col min="11189" max="11189" width="12.42578125" style="4" bestFit="1" customWidth="1"/>
    <col min="11190" max="11190" width="13.5703125" style="4" bestFit="1" customWidth="1"/>
    <col min="11191" max="11191" width="16.85546875" style="4" customWidth="1"/>
    <col min="11192" max="11192" width="13.5703125" style="4" customWidth="1"/>
    <col min="11193" max="11193" width="12" style="4" customWidth="1"/>
    <col min="11194" max="11194" width="12.42578125" style="4" customWidth="1"/>
    <col min="11195" max="11195" width="16.42578125" style="4" bestFit="1" customWidth="1"/>
    <col min="11196" max="11196" width="9.140625" style="4"/>
    <col min="11197" max="11197" width="22.5703125" style="4" bestFit="1" customWidth="1"/>
    <col min="11198" max="11198" width="11.42578125" style="4" bestFit="1" customWidth="1"/>
    <col min="11199" max="11199" width="11" style="4" bestFit="1" customWidth="1"/>
    <col min="11200" max="11442" width="9.140625" style="4"/>
    <col min="11443" max="11443" width="16" style="4" customWidth="1"/>
    <col min="11444" max="11444" width="17.5703125" style="4" customWidth="1"/>
    <col min="11445" max="11445" width="12.42578125" style="4" bestFit="1" customWidth="1"/>
    <col min="11446" max="11446" width="13.5703125" style="4" bestFit="1" customWidth="1"/>
    <col min="11447" max="11447" width="16.85546875" style="4" customWidth="1"/>
    <col min="11448" max="11448" width="13.5703125" style="4" customWidth="1"/>
    <col min="11449" max="11449" width="12" style="4" customWidth="1"/>
    <col min="11450" max="11450" width="12.42578125" style="4" customWidth="1"/>
    <col min="11451" max="11451" width="16.42578125" style="4" bestFit="1" customWidth="1"/>
    <col min="11452" max="11452" width="9.140625" style="4"/>
    <col min="11453" max="11453" width="22.5703125" style="4" bestFit="1" customWidth="1"/>
    <col min="11454" max="11454" width="11.42578125" style="4" bestFit="1" customWidth="1"/>
    <col min="11455" max="11455" width="11" style="4" bestFit="1" customWidth="1"/>
    <col min="11456" max="11698" width="9.140625" style="4"/>
    <col min="11699" max="11699" width="16" style="4" customWidth="1"/>
    <col min="11700" max="11700" width="17.5703125" style="4" customWidth="1"/>
    <col min="11701" max="11701" width="12.42578125" style="4" bestFit="1" customWidth="1"/>
    <col min="11702" max="11702" width="13.5703125" style="4" bestFit="1" customWidth="1"/>
    <col min="11703" max="11703" width="16.85546875" style="4" customWidth="1"/>
    <col min="11704" max="11704" width="13.5703125" style="4" customWidth="1"/>
    <col min="11705" max="11705" width="12" style="4" customWidth="1"/>
    <col min="11706" max="11706" width="12.42578125" style="4" customWidth="1"/>
    <col min="11707" max="11707" width="16.42578125" style="4" bestFit="1" customWidth="1"/>
    <col min="11708" max="11708" width="9.140625" style="4"/>
    <col min="11709" max="11709" width="22.5703125" style="4" bestFit="1" customWidth="1"/>
    <col min="11710" max="11710" width="11.42578125" style="4" bestFit="1" customWidth="1"/>
    <col min="11711" max="11711" width="11" style="4" bestFit="1" customWidth="1"/>
    <col min="11712" max="11954" width="9.140625" style="4"/>
    <col min="11955" max="11955" width="16" style="4" customWidth="1"/>
    <col min="11956" max="11956" width="17.5703125" style="4" customWidth="1"/>
    <col min="11957" max="11957" width="12.42578125" style="4" bestFit="1" customWidth="1"/>
    <col min="11958" max="11958" width="13.5703125" style="4" bestFit="1" customWidth="1"/>
    <col min="11959" max="11959" width="16.85546875" style="4" customWidth="1"/>
    <col min="11960" max="11960" width="13.5703125" style="4" customWidth="1"/>
    <col min="11961" max="11961" width="12" style="4" customWidth="1"/>
    <col min="11962" max="11962" width="12.42578125" style="4" customWidth="1"/>
    <col min="11963" max="11963" width="16.42578125" style="4" bestFit="1" customWidth="1"/>
    <col min="11964" max="11964" width="9.140625" style="4"/>
    <col min="11965" max="11965" width="22.5703125" style="4" bestFit="1" customWidth="1"/>
    <col min="11966" max="11966" width="11.42578125" style="4" bestFit="1" customWidth="1"/>
    <col min="11967" max="11967" width="11" style="4" bestFit="1" customWidth="1"/>
    <col min="11968" max="12210" width="9.140625" style="4"/>
    <col min="12211" max="12211" width="16" style="4" customWidth="1"/>
    <col min="12212" max="12212" width="17.5703125" style="4" customWidth="1"/>
    <col min="12213" max="12213" width="12.42578125" style="4" bestFit="1" customWidth="1"/>
    <col min="12214" max="12214" width="13.5703125" style="4" bestFit="1" customWidth="1"/>
    <col min="12215" max="12215" width="16.85546875" style="4" customWidth="1"/>
    <col min="12216" max="12216" width="13.5703125" style="4" customWidth="1"/>
    <col min="12217" max="12217" width="12" style="4" customWidth="1"/>
    <col min="12218" max="12218" width="12.42578125" style="4" customWidth="1"/>
    <col min="12219" max="12219" width="16.42578125" style="4" bestFit="1" customWidth="1"/>
    <col min="12220" max="12220" width="9.140625" style="4"/>
    <col min="12221" max="12221" width="22.5703125" style="4" bestFit="1" customWidth="1"/>
    <col min="12222" max="12222" width="11.42578125" style="4" bestFit="1" customWidth="1"/>
    <col min="12223" max="12223" width="11" style="4" bestFit="1" customWidth="1"/>
    <col min="12224" max="12466" width="9.140625" style="4"/>
    <col min="12467" max="12467" width="16" style="4" customWidth="1"/>
    <col min="12468" max="12468" width="17.5703125" style="4" customWidth="1"/>
    <col min="12469" max="12469" width="12.42578125" style="4" bestFit="1" customWidth="1"/>
    <col min="12470" max="12470" width="13.5703125" style="4" bestFit="1" customWidth="1"/>
    <col min="12471" max="12471" width="16.85546875" style="4" customWidth="1"/>
    <col min="12472" max="12472" width="13.5703125" style="4" customWidth="1"/>
    <col min="12473" max="12473" width="12" style="4" customWidth="1"/>
    <col min="12474" max="12474" width="12.42578125" style="4" customWidth="1"/>
    <col min="12475" max="12475" width="16.42578125" style="4" bestFit="1" customWidth="1"/>
    <col min="12476" max="12476" width="9.140625" style="4"/>
    <col min="12477" max="12477" width="22.5703125" style="4" bestFit="1" customWidth="1"/>
    <col min="12478" max="12478" width="11.42578125" style="4" bestFit="1" customWidth="1"/>
    <col min="12479" max="12479" width="11" style="4" bestFit="1" customWidth="1"/>
    <col min="12480" max="12722" width="9.140625" style="4"/>
    <col min="12723" max="12723" width="16" style="4" customWidth="1"/>
    <col min="12724" max="12724" width="17.5703125" style="4" customWidth="1"/>
    <col min="12725" max="12725" width="12.42578125" style="4" bestFit="1" customWidth="1"/>
    <col min="12726" max="12726" width="13.5703125" style="4" bestFit="1" customWidth="1"/>
    <col min="12727" max="12727" width="16.85546875" style="4" customWidth="1"/>
    <col min="12728" max="12728" width="13.5703125" style="4" customWidth="1"/>
    <col min="12729" max="12729" width="12" style="4" customWidth="1"/>
    <col min="12730" max="12730" width="12.42578125" style="4" customWidth="1"/>
    <col min="12731" max="12731" width="16.42578125" style="4" bestFit="1" customWidth="1"/>
    <col min="12732" max="12732" width="9.140625" style="4"/>
    <col min="12733" max="12733" width="22.5703125" style="4" bestFit="1" customWidth="1"/>
    <col min="12734" max="12734" width="11.42578125" style="4" bestFit="1" customWidth="1"/>
    <col min="12735" max="12735" width="11" style="4" bestFit="1" customWidth="1"/>
    <col min="12736" max="12978" width="9.140625" style="4"/>
    <col min="12979" max="12979" width="16" style="4" customWidth="1"/>
    <col min="12980" max="12980" width="17.5703125" style="4" customWidth="1"/>
    <col min="12981" max="12981" width="12.42578125" style="4" bestFit="1" customWidth="1"/>
    <col min="12982" max="12982" width="13.5703125" style="4" bestFit="1" customWidth="1"/>
    <col min="12983" max="12983" width="16.85546875" style="4" customWidth="1"/>
    <col min="12984" max="12984" width="13.5703125" style="4" customWidth="1"/>
    <col min="12985" max="12985" width="12" style="4" customWidth="1"/>
    <col min="12986" max="12986" width="12.42578125" style="4" customWidth="1"/>
    <col min="12987" max="12987" width="16.42578125" style="4" bestFit="1" customWidth="1"/>
    <col min="12988" max="12988" width="9.140625" style="4"/>
    <col min="12989" max="12989" width="22.5703125" style="4" bestFit="1" customWidth="1"/>
    <col min="12990" max="12990" width="11.42578125" style="4" bestFit="1" customWidth="1"/>
    <col min="12991" max="12991" width="11" style="4" bestFit="1" customWidth="1"/>
    <col min="12992" max="13234" width="9.140625" style="4"/>
    <col min="13235" max="13235" width="16" style="4" customWidth="1"/>
    <col min="13236" max="13236" width="17.5703125" style="4" customWidth="1"/>
    <col min="13237" max="13237" width="12.42578125" style="4" bestFit="1" customWidth="1"/>
    <col min="13238" max="13238" width="13.5703125" style="4" bestFit="1" customWidth="1"/>
    <col min="13239" max="13239" width="16.85546875" style="4" customWidth="1"/>
    <col min="13240" max="13240" width="13.5703125" style="4" customWidth="1"/>
    <col min="13241" max="13241" width="12" style="4" customWidth="1"/>
    <col min="13242" max="13242" width="12.42578125" style="4" customWidth="1"/>
    <col min="13243" max="13243" width="16.42578125" style="4" bestFit="1" customWidth="1"/>
    <col min="13244" max="13244" width="9.140625" style="4"/>
    <col min="13245" max="13245" width="22.5703125" style="4" bestFit="1" customWidth="1"/>
    <col min="13246" max="13246" width="11.42578125" style="4" bestFit="1" customWidth="1"/>
    <col min="13247" max="13247" width="11" style="4" bestFit="1" customWidth="1"/>
    <col min="13248" max="13490" width="9.140625" style="4"/>
    <col min="13491" max="13491" width="16" style="4" customWidth="1"/>
    <col min="13492" max="13492" width="17.5703125" style="4" customWidth="1"/>
    <col min="13493" max="13493" width="12.42578125" style="4" bestFit="1" customWidth="1"/>
    <col min="13494" max="13494" width="13.5703125" style="4" bestFit="1" customWidth="1"/>
    <col min="13495" max="13495" width="16.85546875" style="4" customWidth="1"/>
    <col min="13496" max="13496" width="13.5703125" style="4" customWidth="1"/>
    <col min="13497" max="13497" width="12" style="4" customWidth="1"/>
    <col min="13498" max="13498" width="12.42578125" style="4" customWidth="1"/>
    <col min="13499" max="13499" width="16.42578125" style="4" bestFit="1" customWidth="1"/>
    <col min="13500" max="13500" width="9.140625" style="4"/>
    <col min="13501" max="13501" width="22.5703125" style="4" bestFit="1" customWidth="1"/>
    <col min="13502" max="13502" width="11.42578125" style="4" bestFit="1" customWidth="1"/>
    <col min="13503" max="13503" width="11" style="4" bestFit="1" customWidth="1"/>
    <col min="13504" max="13746" width="9.140625" style="4"/>
    <col min="13747" max="13747" width="16" style="4" customWidth="1"/>
    <col min="13748" max="13748" width="17.5703125" style="4" customWidth="1"/>
    <col min="13749" max="13749" width="12.42578125" style="4" bestFit="1" customWidth="1"/>
    <col min="13750" max="13750" width="13.5703125" style="4" bestFit="1" customWidth="1"/>
    <col min="13751" max="13751" width="16.85546875" style="4" customWidth="1"/>
    <col min="13752" max="13752" width="13.5703125" style="4" customWidth="1"/>
    <col min="13753" max="13753" width="12" style="4" customWidth="1"/>
    <col min="13754" max="13754" width="12.42578125" style="4" customWidth="1"/>
    <col min="13755" max="13755" width="16.42578125" style="4" bestFit="1" customWidth="1"/>
    <col min="13756" max="13756" width="9.140625" style="4"/>
    <col min="13757" max="13757" width="22.5703125" style="4" bestFit="1" customWidth="1"/>
    <col min="13758" max="13758" width="11.42578125" style="4" bestFit="1" customWidth="1"/>
    <col min="13759" max="13759" width="11" style="4" bestFit="1" customWidth="1"/>
    <col min="13760" max="14002" width="9.140625" style="4"/>
    <col min="14003" max="14003" width="16" style="4" customWidth="1"/>
    <col min="14004" max="14004" width="17.5703125" style="4" customWidth="1"/>
    <col min="14005" max="14005" width="12.42578125" style="4" bestFit="1" customWidth="1"/>
    <col min="14006" max="14006" width="13.5703125" style="4" bestFit="1" customWidth="1"/>
    <col min="14007" max="14007" width="16.85546875" style="4" customWidth="1"/>
    <col min="14008" max="14008" width="13.5703125" style="4" customWidth="1"/>
    <col min="14009" max="14009" width="12" style="4" customWidth="1"/>
    <col min="14010" max="14010" width="12.42578125" style="4" customWidth="1"/>
    <col min="14011" max="14011" width="16.42578125" style="4" bestFit="1" customWidth="1"/>
    <col min="14012" max="14012" width="9.140625" style="4"/>
    <col min="14013" max="14013" width="22.5703125" style="4" bestFit="1" customWidth="1"/>
    <col min="14014" max="14014" width="11.42578125" style="4" bestFit="1" customWidth="1"/>
    <col min="14015" max="14015" width="11" style="4" bestFit="1" customWidth="1"/>
    <col min="14016" max="14258" width="9.140625" style="4"/>
    <col min="14259" max="14259" width="16" style="4" customWidth="1"/>
    <col min="14260" max="14260" width="17.5703125" style="4" customWidth="1"/>
    <col min="14261" max="14261" width="12.42578125" style="4" bestFit="1" customWidth="1"/>
    <col min="14262" max="14262" width="13.5703125" style="4" bestFit="1" customWidth="1"/>
    <col min="14263" max="14263" width="16.85546875" style="4" customWidth="1"/>
    <col min="14264" max="14264" width="13.5703125" style="4" customWidth="1"/>
    <col min="14265" max="14265" width="12" style="4" customWidth="1"/>
    <col min="14266" max="14266" width="12.42578125" style="4" customWidth="1"/>
    <col min="14267" max="14267" width="16.42578125" style="4" bestFit="1" customWidth="1"/>
    <col min="14268" max="14268" width="9.140625" style="4"/>
    <col min="14269" max="14269" width="22.5703125" style="4" bestFit="1" customWidth="1"/>
    <col min="14270" max="14270" width="11.42578125" style="4" bestFit="1" customWidth="1"/>
    <col min="14271" max="14271" width="11" style="4" bestFit="1" customWidth="1"/>
    <col min="14272" max="14514" width="9.140625" style="4"/>
    <col min="14515" max="14515" width="16" style="4" customWidth="1"/>
    <col min="14516" max="14516" width="17.5703125" style="4" customWidth="1"/>
    <col min="14517" max="14517" width="12.42578125" style="4" bestFit="1" customWidth="1"/>
    <col min="14518" max="14518" width="13.5703125" style="4" bestFit="1" customWidth="1"/>
    <col min="14519" max="14519" width="16.85546875" style="4" customWidth="1"/>
    <col min="14520" max="14520" width="13.5703125" style="4" customWidth="1"/>
    <col min="14521" max="14521" width="12" style="4" customWidth="1"/>
    <col min="14522" max="14522" width="12.42578125" style="4" customWidth="1"/>
    <col min="14523" max="14523" width="16.42578125" style="4" bestFit="1" customWidth="1"/>
    <col min="14524" max="14524" width="9.140625" style="4"/>
    <col min="14525" max="14525" width="22.5703125" style="4" bestFit="1" customWidth="1"/>
    <col min="14526" max="14526" width="11.42578125" style="4" bestFit="1" customWidth="1"/>
    <col min="14527" max="14527" width="11" style="4" bestFit="1" customWidth="1"/>
    <col min="14528" max="14770" width="9.140625" style="4"/>
    <col min="14771" max="14771" width="16" style="4" customWidth="1"/>
    <col min="14772" max="14772" width="17.5703125" style="4" customWidth="1"/>
    <col min="14773" max="14773" width="12.42578125" style="4" bestFit="1" customWidth="1"/>
    <col min="14774" max="14774" width="13.5703125" style="4" bestFit="1" customWidth="1"/>
    <col min="14775" max="14775" width="16.85546875" style="4" customWidth="1"/>
    <col min="14776" max="14776" width="13.5703125" style="4" customWidth="1"/>
    <col min="14777" max="14777" width="12" style="4" customWidth="1"/>
    <col min="14778" max="14778" width="12.42578125" style="4" customWidth="1"/>
    <col min="14779" max="14779" width="16.42578125" style="4" bestFit="1" customWidth="1"/>
    <col min="14780" max="14780" width="9.140625" style="4"/>
    <col min="14781" max="14781" width="22.5703125" style="4" bestFit="1" customWidth="1"/>
    <col min="14782" max="14782" width="11.42578125" style="4" bestFit="1" customWidth="1"/>
    <col min="14783" max="14783" width="11" style="4" bestFit="1" customWidth="1"/>
    <col min="14784" max="15026" width="9.140625" style="4"/>
    <col min="15027" max="15027" width="16" style="4" customWidth="1"/>
    <col min="15028" max="15028" width="17.5703125" style="4" customWidth="1"/>
    <col min="15029" max="15029" width="12.42578125" style="4" bestFit="1" customWidth="1"/>
    <col min="15030" max="15030" width="13.5703125" style="4" bestFit="1" customWidth="1"/>
    <col min="15031" max="15031" width="16.85546875" style="4" customWidth="1"/>
    <col min="15032" max="15032" width="13.5703125" style="4" customWidth="1"/>
    <col min="15033" max="15033" width="12" style="4" customWidth="1"/>
    <col min="15034" max="15034" width="12.42578125" style="4" customWidth="1"/>
    <col min="15035" max="15035" width="16.42578125" style="4" bestFit="1" customWidth="1"/>
    <col min="15036" max="15036" width="9.140625" style="4"/>
    <col min="15037" max="15037" width="22.5703125" style="4" bestFit="1" customWidth="1"/>
    <col min="15038" max="15038" width="11.42578125" style="4" bestFit="1" customWidth="1"/>
    <col min="15039" max="15039" width="11" style="4" bestFit="1" customWidth="1"/>
    <col min="15040" max="15282" width="9.140625" style="4"/>
    <col min="15283" max="15283" width="16" style="4" customWidth="1"/>
    <col min="15284" max="15284" width="17.5703125" style="4" customWidth="1"/>
    <col min="15285" max="15285" width="12.42578125" style="4" bestFit="1" customWidth="1"/>
    <col min="15286" max="15286" width="13.5703125" style="4" bestFit="1" customWidth="1"/>
    <col min="15287" max="15287" width="16.85546875" style="4" customWidth="1"/>
    <col min="15288" max="15288" width="13.5703125" style="4" customWidth="1"/>
    <col min="15289" max="15289" width="12" style="4" customWidth="1"/>
    <col min="15290" max="15290" width="12.42578125" style="4" customWidth="1"/>
    <col min="15291" max="15291" width="16.42578125" style="4" bestFit="1" customWidth="1"/>
    <col min="15292" max="15292" width="9.140625" style="4"/>
    <col min="15293" max="15293" width="22.5703125" style="4" bestFit="1" customWidth="1"/>
    <col min="15294" max="15294" width="11.42578125" style="4" bestFit="1" customWidth="1"/>
    <col min="15295" max="15295" width="11" style="4" bestFit="1" customWidth="1"/>
    <col min="15296" max="15538" width="9.140625" style="4"/>
    <col min="15539" max="15539" width="16" style="4" customWidth="1"/>
    <col min="15540" max="15540" width="17.5703125" style="4" customWidth="1"/>
    <col min="15541" max="15541" width="12.42578125" style="4" bestFit="1" customWidth="1"/>
    <col min="15542" max="15542" width="13.5703125" style="4" bestFit="1" customWidth="1"/>
    <col min="15543" max="15543" width="16.85546875" style="4" customWidth="1"/>
    <col min="15544" max="15544" width="13.5703125" style="4" customWidth="1"/>
    <col min="15545" max="15545" width="12" style="4" customWidth="1"/>
    <col min="15546" max="15546" width="12.42578125" style="4" customWidth="1"/>
    <col min="15547" max="15547" width="16.42578125" style="4" bestFit="1" customWidth="1"/>
    <col min="15548" max="15548" width="9.140625" style="4"/>
    <col min="15549" max="15549" width="22.5703125" style="4" bestFit="1" customWidth="1"/>
    <col min="15550" max="15550" width="11.42578125" style="4" bestFit="1" customWidth="1"/>
    <col min="15551" max="15551" width="11" style="4" bestFit="1" customWidth="1"/>
    <col min="15552" max="15794" width="9.140625" style="4"/>
    <col min="15795" max="15795" width="16" style="4" customWidth="1"/>
    <col min="15796" max="15796" width="17.5703125" style="4" customWidth="1"/>
    <col min="15797" max="15797" width="12.42578125" style="4" bestFit="1" customWidth="1"/>
    <col min="15798" max="15798" width="13.5703125" style="4" bestFit="1" customWidth="1"/>
    <col min="15799" max="15799" width="16.85546875" style="4" customWidth="1"/>
    <col min="15800" max="15800" width="13.5703125" style="4" customWidth="1"/>
    <col min="15801" max="15801" width="12" style="4" customWidth="1"/>
    <col min="15802" max="15802" width="12.42578125" style="4" customWidth="1"/>
    <col min="15803" max="15803" width="16.42578125" style="4" bestFit="1" customWidth="1"/>
    <col min="15804" max="15804" width="9.140625" style="4"/>
    <col min="15805" max="15805" width="22.5703125" style="4" bestFit="1" customWidth="1"/>
    <col min="15806" max="15806" width="11.42578125" style="4" bestFit="1" customWidth="1"/>
    <col min="15807" max="15807" width="11" style="4" bestFit="1" customWidth="1"/>
    <col min="15808" max="16050" width="9.140625" style="4"/>
    <col min="16051" max="16051" width="16" style="4" customWidth="1"/>
    <col min="16052" max="16052" width="17.5703125" style="4" customWidth="1"/>
    <col min="16053" max="16053" width="12.42578125" style="4" bestFit="1" customWidth="1"/>
    <col min="16054" max="16054" width="13.5703125" style="4" bestFit="1" customWidth="1"/>
    <col min="16055" max="16055" width="16.85546875" style="4" customWidth="1"/>
    <col min="16056" max="16056" width="13.5703125" style="4" customWidth="1"/>
    <col min="16057" max="16057" width="12" style="4" customWidth="1"/>
    <col min="16058" max="16058" width="12.42578125" style="4" customWidth="1"/>
    <col min="16059" max="16059" width="16.42578125" style="4" bestFit="1" customWidth="1"/>
    <col min="16060" max="16060" width="9.140625" style="4"/>
    <col min="16061" max="16061" width="22.5703125" style="4" bestFit="1" customWidth="1"/>
    <col min="16062" max="16062" width="11.42578125" style="4" bestFit="1" customWidth="1"/>
    <col min="16063" max="16063" width="11" style="4" bestFit="1" customWidth="1"/>
    <col min="16064" max="16307" width="9.140625" style="4"/>
    <col min="16308" max="16348" width="9.140625" style="4" customWidth="1"/>
    <col min="16349" max="16384" width="9.140625" style="4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</row>
    <row r="3" spans="1:13" ht="15" customHeight="1" x14ac:dyDescent="0.25">
      <c r="A3" s="44"/>
      <c r="B3" s="45"/>
      <c r="C3" s="35" t="s">
        <v>21</v>
      </c>
      <c r="D3" s="36"/>
      <c r="E3" s="48"/>
      <c r="F3" s="35" t="s">
        <v>22</v>
      </c>
      <c r="G3" s="36"/>
      <c r="H3" s="37"/>
      <c r="I3" s="39" t="s">
        <v>23</v>
      </c>
      <c r="J3" s="39"/>
      <c r="K3" s="40"/>
      <c r="L3" s="46" t="s">
        <v>5</v>
      </c>
    </row>
    <row r="4" spans="1:13" x14ac:dyDescent="0.25">
      <c r="A4" s="2" t="s">
        <v>6</v>
      </c>
      <c r="B4" s="3" t="s">
        <v>7</v>
      </c>
      <c r="C4" s="18" t="s">
        <v>8</v>
      </c>
      <c r="D4" s="19" t="s">
        <v>9</v>
      </c>
      <c r="E4" s="18" t="s">
        <v>2</v>
      </c>
      <c r="F4" s="18" t="s">
        <v>8</v>
      </c>
      <c r="G4" s="14" t="s">
        <v>9</v>
      </c>
      <c r="H4" s="14" t="s">
        <v>2</v>
      </c>
      <c r="I4" s="14" t="s">
        <v>8</v>
      </c>
      <c r="J4" s="14" t="s">
        <v>9</v>
      </c>
      <c r="K4" s="14" t="s">
        <v>2</v>
      </c>
      <c r="L4" s="47"/>
    </row>
    <row r="5" spans="1:13" x14ac:dyDescent="0.25">
      <c r="A5" s="2" t="s">
        <v>10</v>
      </c>
      <c r="B5" s="3" t="s">
        <v>11</v>
      </c>
      <c r="C5" s="64">
        <v>0.92134203995635644</v>
      </c>
      <c r="D5" s="64">
        <v>0.39625712580545186</v>
      </c>
      <c r="E5" s="65">
        <v>0.39980484713479741</v>
      </c>
      <c r="F5" s="64">
        <v>2.297537792</v>
      </c>
      <c r="G5" s="66">
        <v>5.1701913555266996</v>
      </c>
      <c r="H5" s="66">
        <v>5.1478766869945645</v>
      </c>
      <c r="I5" s="67">
        <v>4.1927075609756095</v>
      </c>
      <c r="J5" s="68">
        <v>2.3402220106663401</v>
      </c>
      <c r="K5" s="66">
        <v>2.3778530135875684</v>
      </c>
      <c r="L5" s="68">
        <v>0.77648033354691759</v>
      </c>
    </row>
    <row r="6" spans="1:13" x14ac:dyDescent="0.25">
      <c r="A6" s="2" t="s">
        <v>10</v>
      </c>
      <c r="B6" s="3" t="s">
        <v>12</v>
      </c>
      <c r="C6" s="64">
        <v>0</v>
      </c>
      <c r="D6" s="64">
        <v>0</v>
      </c>
      <c r="E6" s="65">
        <v>0</v>
      </c>
      <c r="F6" s="64">
        <v>0</v>
      </c>
      <c r="G6" s="66">
        <v>0</v>
      </c>
      <c r="H6" s="66">
        <v>0</v>
      </c>
      <c r="I6" s="67">
        <v>0</v>
      </c>
      <c r="J6" s="68">
        <v>0</v>
      </c>
      <c r="K6" s="66">
        <v>0</v>
      </c>
      <c r="L6" s="68">
        <v>0</v>
      </c>
    </row>
    <row r="7" spans="1:13" x14ac:dyDescent="0.25">
      <c r="A7" s="2" t="s">
        <v>0</v>
      </c>
      <c r="B7" s="3" t="s">
        <v>11</v>
      </c>
      <c r="C7" s="64">
        <v>262.31486623349349</v>
      </c>
      <c r="D7" s="64">
        <v>103.35578189281543</v>
      </c>
      <c r="E7" s="65">
        <v>104.42978443756741</v>
      </c>
      <c r="F7" s="64">
        <v>319.3644710719995</v>
      </c>
      <c r="G7" s="66">
        <v>165.64007887365818</v>
      </c>
      <c r="H7" s="66">
        <v>166.83420436820609</v>
      </c>
      <c r="I7" s="67">
        <v>421.03727499999934</v>
      </c>
      <c r="J7" s="68">
        <v>562.13200083714003</v>
      </c>
      <c r="K7" s="66">
        <v>559.26583217025802</v>
      </c>
      <c r="L7" s="68">
        <v>135.103121240055</v>
      </c>
    </row>
    <row r="8" spans="1:13" x14ac:dyDescent="0.25">
      <c r="A8" s="2" t="s">
        <v>0</v>
      </c>
      <c r="B8" s="3" t="s">
        <v>18</v>
      </c>
      <c r="C8" s="64">
        <v>5.3749840182098634</v>
      </c>
      <c r="D8" s="64">
        <v>6.4514811571070334</v>
      </c>
      <c r="E8" s="65">
        <v>6.4442078347210314</v>
      </c>
      <c r="F8" s="64">
        <v>3.6484266879999998</v>
      </c>
      <c r="G8" s="66">
        <v>5.4918121417447097</v>
      </c>
      <c r="H8" s="66">
        <v>5.4774927905011266</v>
      </c>
      <c r="I8" s="67">
        <v>2.7306879933481154</v>
      </c>
      <c r="J8" s="68">
        <v>11.198019087767426</v>
      </c>
      <c r="K8" s="66">
        <v>11.026015499887396</v>
      </c>
      <c r="L8" s="68">
        <v>6.6664996628643305</v>
      </c>
    </row>
    <row r="9" spans="1:13" x14ac:dyDescent="0.25">
      <c r="A9" s="2" t="s">
        <v>0</v>
      </c>
      <c r="B9" s="3" t="s">
        <v>12</v>
      </c>
      <c r="C9" s="64">
        <v>0</v>
      </c>
      <c r="D9" s="64">
        <v>0</v>
      </c>
      <c r="E9" s="65">
        <v>0</v>
      </c>
      <c r="F9" s="64">
        <v>0</v>
      </c>
      <c r="G9" s="66">
        <v>0</v>
      </c>
      <c r="H9" s="66">
        <v>0</v>
      </c>
      <c r="I9" s="67">
        <v>0</v>
      </c>
      <c r="J9" s="68">
        <v>0</v>
      </c>
      <c r="K9" s="66">
        <v>0</v>
      </c>
      <c r="L9" s="68">
        <v>0</v>
      </c>
    </row>
    <row r="10" spans="1:13" x14ac:dyDescent="0.25">
      <c r="A10" s="2" t="s">
        <v>0</v>
      </c>
      <c r="B10" s="3" t="s">
        <v>13</v>
      </c>
      <c r="C10" s="64">
        <v>13.828010205049107</v>
      </c>
      <c r="D10" s="64">
        <v>13.684238937142705</v>
      </c>
      <c r="E10" s="65">
        <v>13.68521032363649</v>
      </c>
      <c r="F10" s="64">
        <v>41.890151168000017</v>
      </c>
      <c r="G10" s="66">
        <v>140.69747202992892</v>
      </c>
      <c r="H10" s="66">
        <v>139.92994035065621</v>
      </c>
      <c r="I10" s="67">
        <v>92.919955654101997</v>
      </c>
      <c r="J10" s="68">
        <v>306.70557127835161</v>
      </c>
      <c r="K10" s="66">
        <v>302.36277512281356</v>
      </c>
      <c r="L10" s="68">
        <v>37.861322368563606</v>
      </c>
    </row>
    <row r="11" spans="1:13" x14ac:dyDescent="0.25">
      <c r="A11" s="2" t="s">
        <v>1</v>
      </c>
      <c r="B11" s="3" t="s">
        <v>11</v>
      </c>
      <c r="C11" s="64">
        <v>0</v>
      </c>
      <c r="D11" s="64">
        <v>31.071468771556919</v>
      </c>
      <c r="E11" s="65">
        <v>30.861535274089743</v>
      </c>
      <c r="F11" s="64">
        <v>0</v>
      </c>
      <c r="G11" s="66">
        <v>51.606042144625548</v>
      </c>
      <c r="H11" s="66">
        <v>51.205168283839164</v>
      </c>
      <c r="I11" s="67">
        <v>0</v>
      </c>
      <c r="J11" s="68">
        <v>73.511801036443387</v>
      </c>
      <c r="K11" s="66">
        <v>72.018497728849255</v>
      </c>
      <c r="L11" s="68">
        <v>34.435767462945044</v>
      </c>
    </row>
    <row r="12" spans="1:13" x14ac:dyDescent="0.25">
      <c r="A12" s="2" t="s">
        <v>1</v>
      </c>
      <c r="B12" s="3" t="s">
        <v>18</v>
      </c>
      <c r="C12" s="64">
        <v>0</v>
      </c>
      <c r="D12" s="64">
        <v>1.9197782948235833</v>
      </c>
      <c r="E12" s="65">
        <v>1.9068073672257608</v>
      </c>
      <c r="F12" s="64">
        <v>0</v>
      </c>
      <c r="G12" s="66">
        <v>1.0620586143690425</v>
      </c>
      <c r="H12" s="66">
        <v>1.0538085816319767</v>
      </c>
      <c r="I12" s="67">
        <v>0</v>
      </c>
      <c r="J12" s="68">
        <v>0.99706694844602473</v>
      </c>
      <c r="K12" s="66">
        <v>0.9768127395841153</v>
      </c>
      <c r="L12" s="68">
        <v>1.8046691539458055</v>
      </c>
    </row>
    <row r="13" spans="1:13" x14ac:dyDescent="0.25">
      <c r="A13" s="2" t="s">
        <v>1</v>
      </c>
      <c r="B13" s="3" t="s">
        <v>12</v>
      </c>
      <c r="C13" s="64">
        <v>0</v>
      </c>
      <c r="D13" s="64">
        <v>0</v>
      </c>
      <c r="E13" s="65">
        <v>0</v>
      </c>
      <c r="F13" s="64">
        <v>0</v>
      </c>
      <c r="G13" s="66">
        <v>0</v>
      </c>
      <c r="H13" s="66">
        <v>0</v>
      </c>
      <c r="I13" s="67">
        <v>0</v>
      </c>
      <c r="J13" s="68">
        <v>0</v>
      </c>
      <c r="K13" s="66">
        <v>0</v>
      </c>
      <c r="L13" s="68">
        <v>0</v>
      </c>
    </row>
    <row r="14" spans="1:13" ht="15.75" thickBot="1" x14ac:dyDescent="0.3">
      <c r="A14" s="2" t="s">
        <v>1</v>
      </c>
      <c r="B14" s="3" t="s">
        <v>13</v>
      </c>
      <c r="C14" s="64">
        <v>0</v>
      </c>
      <c r="D14" s="64">
        <v>1.5054084141419124</v>
      </c>
      <c r="E14" s="65">
        <v>1.4952371648900387</v>
      </c>
      <c r="F14" s="64">
        <v>0</v>
      </c>
      <c r="G14" s="66">
        <v>4.4561491743249526</v>
      </c>
      <c r="H14" s="66">
        <v>4.421533969408725</v>
      </c>
      <c r="I14" s="67">
        <v>0</v>
      </c>
      <c r="J14" s="68">
        <v>27.615326412523757</v>
      </c>
      <c r="K14" s="66">
        <v>27.054354463929137</v>
      </c>
      <c r="L14" s="68">
        <v>3.1873540763598447</v>
      </c>
    </row>
    <row r="15" spans="1:13" ht="15.75" thickBot="1" x14ac:dyDescent="0.3">
      <c r="A15" s="33" t="s">
        <v>5</v>
      </c>
      <c r="B15" s="34"/>
      <c r="C15" s="69">
        <v>282.43920249670884</v>
      </c>
      <c r="D15" s="69">
        <v>158.38441459339305</v>
      </c>
      <c r="E15" s="69">
        <v>159.22258724926525</v>
      </c>
      <c r="F15" s="69">
        <v>367.20058671999948</v>
      </c>
      <c r="G15" s="69">
        <v>374.12380433417809</v>
      </c>
      <c r="H15" s="70">
        <v>374.07002503123778</v>
      </c>
      <c r="I15" s="71">
        <v>520.88062620842504</v>
      </c>
      <c r="J15" s="71">
        <v>984.50000761133856</v>
      </c>
      <c r="K15" s="69">
        <v>975.08214073890917</v>
      </c>
      <c r="L15" s="72">
        <v>219.83521429828056</v>
      </c>
    </row>
    <row r="16" spans="1:13" ht="15" customHeight="1" x14ac:dyDescent="0.25">
      <c r="C16" s="15"/>
      <c r="D16" s="15"/>
      <c r="E16" s="15"/>
      <c r="F16" s="15"/>
      <c r="G16" s="15"/>
      <c r="H16" s="15"/>
      <c r="I16" s="15"/>
      <c r="J16" s="15"/>
      <c r="K16" s="15"/>
      <c r="L16" s="15"/>
    </row>
    <row r="17" spans="1:12" ht="15.75" thickBot="1" x14ac:dyDescent="0.3">
      <c r="A17" s="1" t="s">
        <v>14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</row>
    <row r="18" spans="1:12" x14ac:dyDescent="0.25">
      <c r="A18" s="44"/>
      <c r="B18" s="45"/>
      <c r="C18" s="35" t="s">
        <v>21</v>
      </c>
      <c r="D18" s="36"/>
      <c r="E18" s="37"/>
      <c r="F18" s="35" t="s">
        <v>22</v>
      </c>
      <c r="G18" s="36"/>
      <c r="H18" s="37"/>
      <c r="I18" s="38" t="s">
        <v>23</v>
      </c>
      <c r="J18" s="39"/>
      <c r="K18" s="40"/>
      <c r="L18" s="46" t="s">
        <v>5</v>
      </c>
    </row>
    <row r="19" spans="1:12" x14ac:dyDescent="0.25">
      <c r="A19" s="2" t="s">
        <v>6</v>
      </c>
      <c r="B19" s="3" t="s">
        <v>7</v>
      </c>
      <c r="C19" s="18" t="s">
        <v>8</v>
      </c>
      <c r="D19" s="18" t="s">
        <v>9</v>
      </c>
      <c r="E19" s="14" t="s">
        <v>2</v>
      </c>
      <c r="F19" s="18" t="s">
        <v>8</v>
      </c>
      <c r="G19" s="19" t="s">
        <v>9</v>
      </c>
      <c r="H19" s="18" t="s">
        <v>2</v>
      </c>
      <c r="I19" s="14" t="s">
        <v>8</v>
      </c>
      <c r="J19" s="14" t="s">
        <v>9</v>
      </c>
      <c r="K19" s="14" t="s">
        <v>2</v>
      </c>
      <c r="L19" s="47"/>
    </row>
    <row r="20" spans="1:12" x14ac:dyDescent="0.25">
      <c r="A20" s="2" t="s">
        <v>10</v>
      </c>
      <c r="B20" s="3" t="s">
        <v>11</v>
      </c>
      <c r="C20" s="68">
        <v>18.078331265284625</v>
      </c>
      <c r="D20" s="68">
        <v>17.606462859601276</v>
      </c>
      <c r="E20" s="68">
        <v>17.609651025100547</v>
      </c>
      <c r="F20" s="68">
        <v>48.156017792</v>
      </c>
      <c r="G20" s="68">
        <v>7.2259848593534057</v>
      </c>
      <c r="H20" s="68">
        <v>7.5439278683879083</v>
      </c>
      <c r="I20" s="67">
        <v>55.159251042128602</v>
      </c>
      <c r="J20" s="68">
        <v>34.03966148953289</v>
      </c>
      <c r="K20" s="66">
        <v>34.468680401996849</v>
      </c>
      <c r="L20" s="68">
        <v>18.073883181391437</v>
      </c>
    </row>
    <row r="21" spans="1:12" x14ac:dyDescent="0.25">
      <c r="A21" s="2" t="s">
        <v>0</v>
      </c>
      <c r="B21" s="3" t="s">
        <v>11</v>
      </c>
      <c r="C21" s="68">
        <v>152.49780842018149</v>
      </c>
      <c r="D21" s="68">
        <v>135.57699782355922</v>
      </c>
      <c r="E21" s="68">
        <v>135.69132280042629</v>
      </c>
      <c r="F21" s="68">
        <v>159.99039116800006</v>
      </c>
      <c r="G21" s="68">
        <v>234.52037860535029</v>
      </c>
      <c r="H21" s="68">
        <v>233.94143237024392</v>
      </c>
      <c r="I21" s="67">
        <v>130.05390176274946</v>
      </c>
      <c r="J21" s="68">
        <v>185.08630685465585</v>
      </c>
      <c r="K21" s="66">
        <v>183.96839012033641</v>
      </c>
      <c r="L21" s="68">
        <v>143.92636198242812</v>
      </c>
    </row>
    <row r="22" spans="1:12" x14ac:dyDescent="0.25">
      <c r="A22" s="2" t="s">
        <v>0</v>
      </c>
      <c r="B22" s="3" t="s">
        <v>13</v>
      </c>
      <c r="C22" s="68">
        <v>11.580798122577972</v>
      </c>
      <c r="D22" s="68">
        <v>5.4805719140916214</v>
      </c>
      <c r="E22" s="68">
        <v>5.5217879194470179</v>
      </c>
      <c r="F22" s="68">
        <v>26.966799968000004</v>
      </c>
      <c r="G22" s="68">
        <v>3.4356230937657886</v>
      </c>
      <c r="H22" s="68">
        <v>3.6184124209532014</v>
      </c>
      <c r="I22" s="67">
        <v>22.797527095343682</v>
      </c>
      <c r="J22" s="68">
        <v>16.951683278979953</v>
      </c>
      <c r="K22" s="66">
        <v>17.070434524134829</v>
      </c>
      <c r="L22" s="68">
        <v>6.1110641809695219</v>
      </c>
    </row>
    <row r="23" spans="1:12" x14ac:dyDescent="0.25">
      <c r="A23" s="2" t="s">
        <v>1</v>
      </c>
      <c r="B23" s="3" t="s">
        <v>11</v>
      </c>
      <c r="C23" s="68">
        <v>0</v>
      </c>
      <c r="D23" s="68">
        <v>4.8266170692289938</v>
      </c>
      <c r="E23" s="68">
        <v>4.7940061678992976</v>
      </c>
      <c r="F23" s="68">
        <v>0</v>
      </c>
      <c r="G23" s="68">
        <v>5.1843390356616466</v>
      </c>
      <c r="H23" s="68">
        <v>5.1440672783541022</v>
      </c>
      <c r="I23" s="67">
        <v>0</v>
      </c>
      <c r="J23" s="68">
        <v>13.997716926607614</v>
      </c>
      <c r="K23" s="66">
        <v>13.713370240897831</v>
      </c>
      <c r="L23" s="68">
        <v>5.3480325118975944</v>
      </c>
    </row>
    <row r="24" spans="1:12" ht="15.75" customHeight="1" thickBot="1" x14ac:dyDescent="0.3">
      <c r="A24" s="2" t="s">
        <v>1</v>
      </c>
      <c r="B24" s="3" t="s">
        <v>13</v>
      </c>
      <c r="C24" s="68">
        <v>0</v>
      </c>
      <c r="D24" s="68">
        <v>9.7819573851777669E-2</v>
      </c>
      <c r="E24" s="68">
        <v>9.7158658675529211E-2</v>
      </c>
      <c r="F24" s="68">
        <v>0</v>
      </c>
      <c r="G24" s="68">
        <v>0.10797554089544512</v>
      </c>
      <c r="H24" s="68">
        <v>0.10713679081598833</v>
      </c>
      <c r="I24" s="67">
        <v>0</v>
      </c>
      <c r="J24" s="68">
        <v>0</v>
      </c>
      <c r="K24" s="66">
        <v>0</v>
      </c>
      <c r="L24" s="68">
        <v>9.1873121301208963E-2</v>
      </c>
    </row>
    <row r="25" spans="1:12" ht="15.75" thickBot="1" x14ac:dyDescent="0.3">
      <c r="A25" s="33" t="s">
        <v>5</v>
      </c>
      <c r="B25" s="34"/>
      <c r="C25" s="69">
        <v>182.15693780804406</v>
      </c>
      <c r="D25" s="69">
        <v>163.5884692403329</v>
      </c>
      <c r="E25" s="69">
        <v>163.71392657154871</v>
      </c>
      <c r="F25" s="69">
        <v>235.11320892800006</v>
      </c>
      <c r="G25" s="73">
        <v>250.47430113502659</v>
      </c>
      <c r="H25" s="73">
        <v>250.3549767287551</v>
      </c>
      <c r="I25" s="73">
        <v>208.01067990022176</v>
      </c>
      <c r="J25" s="71">
        <v>250.07536854977627</v>
      </c>
      <c r="K25" s="69">
        <v>249.22087528736594</v>
      </c>
      <c r="L25" s="69">
        <v>173.55121497798788</v>
      </c>
    </row>
    <row r="26" spans="1:12" x14ac:dyDescent="0.25">
      <c r="C26" s="15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5.75" thickBot="1" x14ac:dyDescent="0.3">
      <c r="A27" s="1" t="s">
        <v>15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</row>
    <row r="28" spans="1:12" x14ac:dyDescent="0.25">
      <c r="A28" s="44"/>
      <c r="B28" s="45"/>
      <c r="C28" s="35" t="s">
        <v>21</v>
      </c>
      <c r="D28" s="36"/>
      <c r="E28" s="37"/>
      <c r="F28" s="35" t="s">
        <v>22</v>
      </c>
      <c r="G28" s="36"/>
      <c r="H28" s="37"/>
      <c r="I28" s="38" t="s">
        <v>23</v>
      </c>
      <c r="J28" s="39"/>
      <c r="K28" s="40"/>
      <c r="L28" s="46" t="s">
        <v>5</v>
      </c>
    </row>
    <row r="29" spans="1:12" x14ac:dyDescent="0.25">
      <c r="A29" s="2" t="s">
        <v>6</v>
      </c>
      <c r="B29" s="3" t="s">
        <v>7</v>
      </c>
      <c r="C29" s="18" t="s">
        <v>8</v>
      </c>
      <c r="D29" s="14" t="s">
        <v>9</v>
      </c>
      <c r="E29" s="14" t="s">
        <v>2</v>
      </c>
      <c r="F29" s="18" t="s">
        <v>8</v>
      </c>
      <c r="G29" s="18" t="s">
        <v>9</v>
      </c>
      <c r="H29" s="14" t="s">
        <v>2</v>
      </c>
      <c r="I29" s="14" t="s">
        <v>8</v>
      </c>
      <c r="J29" s="14" t="s">
        <v>9</v>
      </c>
      <c r="K29" s="14" t="s">
        <v>2</v>
      </c>
      <c r="L29" s="47"/>
    </row>
    <row r="30" spans="1:12" x14ac:dyDescent="0.25">
      <c r="A30" s="2" t="s">
        <v>10</v>
      </c>
      <c r="B30" s="3" t="s">
        <v>11</v>
      </c>
      <c r="C30" s="64">
        <v>2.6788065766206404E-2</v>
      </c>
      <c r="D30" s="68">
        <v>2.9755489689883931E-2</v>
      </c>
      <c r="E30" s="68">
        <v>2.9735440374309394E-2</v>
      </c>
      <c r="F30" s="66">
        <v>2.2933333333333333E-2</v>
      </c>
      <c r="G30" s="68">
        <v>5.1607300178287359E-2</v>
      </c>
      <c r="H30" s="68">
        <v>5.1384561845419598E-2</v>
      </c>
      <c r="I30" s="67">
        <v>4.6932742054693277E-2</v>
      </c>
      <c r="J30" s="68">
        <v>2.6140961196591674E-2</v>
      </c>
      <c r="K30" s="66">
        <v>2.6563321071991591E-2</v>
      </c>
      <c r="L30" s="68">
        <v>3.0721663596489056E-2</v>
      </c>
    </row>
    <row r="31" spans="1:12" x14ac:dyDescent="0.25">
      <c r="A31" s="2" t="s">
        <v>10</v>
      </c>
      <c r="B31" s="3" t="s">
        <v>12</v>
      </c>
      <c r="C31" s="64">
        <v>0</v>
      </c>
      <c r="D31" s="68">
        <v>0</v>
      </c>
      <c r="E31" s="68">
        <v>0</v>
      </c>
      <c r="F31" s="66">
        <v>0</v>
      </c>
      <c r="G31" s="68">
        <v>0</v>
      </c>
      <c r="H31" s="68">
        <v>0</v>
      </c>
      <c r="I31" s="67">
        <v>0</v>
      </c>
      <c r="J31" s="68">
        <v>0</v>
      </c>
      <c r="K31" s="66">
        <v>0</v>
      </c>
      <c r="L31" s="68">
        <v>0</v>
      </c>
    </row>
    <row r="32" spans="1:12" x14ac:dyDescent="0.25">
      <c r="A32" s="2" t="s">
        <v>0</v>
      </c>
      <c r="B32" s="3" t="s">
        <v>11</v>
      </c>
      <c r="C32" s="64">
        <v>5.1472214906505132</v>
      </c>
      <c r="D32" s="68">
        <v>1.5727817235472563</v>
      </c>
      <c r="E32" s="68">
        <v>1.5969323244509588</v>
      </c>
      <c r="F32" s="66">
        <v>4.0037333333333329</v>
      </c>
      <c r="G32" s="68">
        <v>2.665667366733333</v>
      </c>
      <c r="H32" s="68">
        <v>2.6760614145565427</v>
      </c>
      <c r="I32" s="67">
        <v>6.5757575757575761</v>
      </c>
      <c r="J32" s="68">
        <v>6.7060473242199476</v>
      </c>
      <c r="K32" s="66">
        <v>6.7034006455971777</v>
      </c>
      <c r="L32" s="68">
        <v>1.9618732120962146</v>
      </c>
    </row>
    <row r="33" spans="1:12" x14ac:dyDescent="0.25">
      <c r="A33" s="2" t="s">
        <v>0</v>
      </c>
      <c r="B33" s="3" t="s">
        <v>18</v>
      </c>
      <c r="C33" s="64">
        <v>2.7502915835810226E-2</v>
      </c>
      <c r="D33" s="68">
        <v>3.3929494156931202E-2</v>
      </c>
      <c r="E33" s="68">
        <v>3.3886073162783199E-2</v>
      </c>
      <c r="F33" s="66">
        <v>2.0266666666666665E-2</v>
      </c>
      <c r="G33" s="68">
        <v>2.8617834581066467E-2</v>
      </c>
      <c r="H33" s="68">
        <v>2.8552963012064166E-2</v>
      </c>
      <c r="I33" s="67">
        <v>1.2195121951219513E-2</v>
      </c>
      <c r="J33" s="68">
        <v>1.517578005271869E-2</v>
      </c>
      <c r="K33" s="66">
        <v>1.5115231589220028E-2</v>
      </c>
      <c r="L33" s="68">
        <v>3.247033650077201E-2</v>
      </c>
    </row>
    <row r="34" spans="1:12" x14ac:dyDescent="0.25">
      <c r="A34" s="2" t="s">
        <v>0</v>
      </c>
      <c r="B34" s="3" t="s">
        <v>12</v>
      </c>
      <c r="C34" s="64">
        <v>0</v>
      </c>
      <c r="D34" s="68">
        <v>0</v>
      </c>
      <c r="E34" s="68">
        <v>0</v>
      </c>
      <c r="F34" s="66">
        <v>0</v>
      </c>
      <c r="G34" s="68">
        <v>0</v>
      </c>
      <c r="H34" s="68">
        <v>0</v>
      </c>
      <c r="I34" s="67">
        <v>0</v>
      </c>
      <c r="J34" s="68">
        <v>0</v>
      </c>
      <c r="K34" s="66">
        <v>0</v>
      </c>
      <c r="L34" s="68">
        <v>0</v>
      </c>
    </row>
    <row r="35" spans="1:12" x14ac:dyDescent="0.25">
      <c r="A35" s="2" t="s">
        <v>0</v>
      </c>
      <c r="B35" s="3" t="s">
        <v>13</v>
      </c>
      <c r="C35" s="64">
        <v>2.878212122352233E-2</v>
      </c>
      <c r="D35" s="68">
        <v>2.2051663062709368E-2</v>
      </c>
      <c r="E35" s="68">
        <v>2.2097137212375231E-2</v>
      </c>
      <c r="F35" s="66">
        <v>6.7199999999999996E-2</v>
      </c>
      <c r="G35" s="68">
        <v>0.10246303773261907</v>
      </c>
      <c r="H35" s="68">
        <v>0.10218911573644439</v>
      </c>
      <c r="I35" s="67">
        <v>6.6149297856614928E-2</v>
      </c>
      <c r="J35" s="68">
        <v>0.16941626310304664</v>
      </c>
      <c r="K35" s="66">
        <v>0.16731851963065836</v>
      </c>
      <c r="L35" s="68">
        <v>3.5160325410308862E-2</v>
      </c>
    </row>
    <row r="36" spans="1:12" x14ac:dyDescent="0.25">
      <c r="A36" s="2" t="s">
        <v>1</v>
      </c>
      <c r="B36" s="3" t="s">
        <v>11</v>
      </c>
      <c r="C36" s="64">
        <v>0</v>
      </c>
      <c r="D36" s="68">
        <v>0.19083075459930043</v>
      </c>
      <c r="E36" s="68">
        <v>0.18954141201843075</v>
      </c>
      <c r="F36" s="66">
        <v>0</v>
      </c>
      <c r="G36" s="68">
        <v>0.21772769215994922</v>
      </c>
      <c r="H36" s="68">
        <v>0.21603639135622432</v>
      </c>
      <c r="I36" s="67">
        <v>0</v>
      </c>
      <c r="J36" s="68">
        <v>0.32396325016857719</v>
      </c>
      <c r="K36" s="66">
        <v>0.31738232865400495</v>
      </c>
      <c r="L36" s="68">
        <v>0.19864942203962757</v>
      </c>
    </row>
    <row r="37" spans="1:12" ht="15" customHeight="1" x14ac:dyDescent="0.25">
      <c r="A37" s="2" t="s">
        <v>1</v>
      </c>
      <c r="B37" s="3" t="s">
        <v>18</v>
      </c>
      <c r="C37" s="64">
        <v>0</v>
      </c>
      <c r="D37" s="68">
        <v>8.2894003729961432E-3</v>
      </c>
      <c r="E37" s="68">
        <v>8.2333932744903353E-3</v>
      </c>
      <c r="F37" s="66">
        <v>0</v>
      </c>
      <c r="G37" s="68">
        <v>5.1022751470766303E-3</v>
      </c>
      <c r="H37" s="68">
        <v>5.0626408590746389E-3</v>
      </c>
      <c r="I37" s="67">
        <v>0</v>
      </c>
      <c r="J37" s="68">
        <v>5.2603751609146083E-3</v>
      </c>
      <c r="K37" s="66">
        <v>5.1535170032279863E-3</v>
      </c>
      <c r="L37" s="68">
        <v>7.8763451633107849E-3</v>
      </c>
    </row>
    <row r="38" spans="1:12" x14ac:dyDescent="0.25">
      <c r="A38" s="2" t="s">
        <v>1</v>
      </c>
      <c r="B38" s="3" t="s">
        <v>12</v>
      </c>
      <c r="C38" s="64">
        <v>0</v>
      </c>
      <c r="D38" s="68">
        <v>0</v>
      </c>
      <c r="E38" s="68">
        <v>0</v>
      </c>
      <c r="F38" s="66">
        <v>0</v>
      </c>
      <c r="G38" s="68">
        <v>0</v>
      </c>
      <c r="H38" s="68">
        <v>0</v>
      </c>
      <c r="I38" s="67">
        <v>0</v>
      </c>
      <c r="J38" s="68">
        <v>0</v>
      </c>
      <c r="K38" s="66">
        <v>0</v>
      </c>
      <c r="L38" s="68">
        <v>0</v>
      </c>
    </row>
    <row r="39" spans="1:12" x14ac:dyDescent="0.25">
      <c r="A39" s="2" t="s">
        <v>1</v>
      </c>
      <c r="B39" s="3" t="s">
        <v>13</v>
      </c>
      <c r="C39" s="64">
        <v>0</v>
      </c>
      <c r="D39" s="68">
        <v>4.969698862046964E-3</v>
      </c>
      <c r="E39" s="68">
        <v>4.9361212326423575E-3</v>
      </c>
      <c r="F39" s="66">
        <v>0</v>
      </c>
      <c r="G39" s="68">
        <v>6.7598882676899053E-3</v>
      </c>
      <c r="H39" s="68">
        <v>6.7073777011799019E-3</v>
      </c>
      <c r="I39" s="67">
        <v>0</v>
      </c>
      <c r="J39" s="68">
        <v>1.7861521485931467E-2</v>
      </c>
      <c r="K39" s="66">
        <v>1.7498686284813453E-2</v>
      </c>
      <c r="L39" s="68">
        <v>5.7859076821382303E-3</v>
      </c>
    </row>
    <row r="40" spans="1:12" ht="15.75" thickBot="1" x14ac:dyDescent="0.3">
      <c r="A40" s="33" t="s">
        <v>5</v>
      </c>
      <c r="B40" s="34"/>
      <c r="C40" s="74">
        <v>5.2302945934760521</v>
      </c>
      <c r="D40" s="75">
        <v>1.8626082242911244</v>
      </c>
      <c r="E40" s="72">
        <v>1.8853619017259899</v>
      </c>
      <c r="F40" s="74">
        <v>4.1141333333333332</v>
      </c>
      <c r="G40" s="75">
        <v>3.0779453948000217</v>
      </c>
      <c r="H40" s="72">
        <v>3.0859944650669497</v>
      </c>
      <c r="I40" s="76">
        <v>6.7010347376201036</v>
      </c>
      <c r="J40" s="75">
        <v>7.2638654753877283</v>
      </c>
      <c r="K40" s="77">
        <v>7.2524322498310942</v>
      </c>
      <c r="L40" s="72">
        <v>2.2725372124888614</v>
      </c>
    </row>
    <row r="41" spans="1:12" x14ac:dyDescent="0.25"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12" ht="15.75" thickBot="1" x14ac:dyDescent="0.3">
      <c r="A42" s="1" t="s">
        <v>16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</row>
    <row r="43" spans="1:12" x14ac:dyDescent="0.25">
      <c r="A43" s="44"/>
      <c r="B43" s="45"/>
      <c r="C43" s="35" t="s">
        <v>21</v>
      </c>
      <c r="D43" s="36"/>
      <c r="E43" s="37"/>
      <c r="F43" s="35" t="s">
        <v>22</v>
      </c>
      <c r="G43" s="36"/>
      <c r="H43" s="37"/>
      <c r="I43" s="38" t="s">
        <v>23</v>
      </c>
      <c r="J43" s="39"/>
      <c r="K43" s="40"/>
      <c r="L43" s="46" t="s">
        <v>5</v>
      </c>
    </row>
    <row r="44" spans="1:12" x14ac:dyDescent="0.25">
      <c r="A44" s="2" t="s">
        <v>6</v>
      </c>
      <c r="B44" s="3" t="s">
        <v>7</v>
      </c>
      <c r="C44" s="18" t="s">
        <v>8</v>
      </c>
      <c r="D44" s="18" t="s">
        <v>9</v>
      </c>
      <c r="E44" s="14" t="s">
        <v>2</v>
      </c>
      <c r="F44" s="18" t="s">
        <v>8</v>
      </c>
      <c r="G44" s="14" t="s">
        <v>9</v>
      </c>
      <c r="H44" s="14" t="s">
        <v>2</v>
      </c>
      <c r="I44" s="14" t="s">
        <v>8</v>
      </c>
      <c r="J44" s="14" t="s">
        <v>9</v>
      </c>
      <c r="K44" s="14" t="s">
        <v>2</v>
      </c>
      <c r="L44" s="47"/>
    </row>
    <row r="45" spans="1:12" ht="15" customHeight="1" x14ac:dyDescent="0.25">
      <c r="A45" s="2" t="s">
        <v>10</v>
      </c>
      <c r="B45" s="3" t="s">
        <v>11</v>
      </c>
      <c r="C45" s="68">
        <v>4.176229354001279E-2</v>
      </c>
      <c r="D45" s="68">
        <v>3.6660294798502996E-2</v>
      </c>
      <c r="E45" s="66">
        <v>3.6694766308290744E-2</v>
      </c>
      <c r="F45" s="66">
        <v>0.10506666666666667</v>
      </c>
      <c r="G45" s="66">
        <v>1.5757763015603277E-2</v>
      </c>
      <c r="H45" s="68">
        <v>1.6451511335012596E-2</v>
      </c>
      <c r="I45" s="67">
        <v>0.11677753141167775</v>
      </c>
      <c r="J45" s="68">
        <v>6.1691595659903148E-2</v>
      </c>
      <c r="K45" s="66">
        <v>6.2810599804819456E-2</v>
      </c>
      <c r="L45" s="68">
        <v>3.7161156632191522E-2</v>
      </c>
    </row>
    <row r="46" spans="1:12" x14ac:dyDescent="0.25">
      <c r="A46" s="2" t="s">
        <v>0</v>
      </c>
      <c r="B46" s="3" t="s">
        <v>11</v>
      </c>
      <c r="C46" s="68">
        <v>0.3651378908160578</v>
      </c>
      <c r="D46" s="68">
        <v>0.35446611311861786</v>
      </c>
      <c r="E46" s="66">
        <v>0.3545382166819443</v>
      </c>
      <c r="F46" s="66">
        <v>0.44586666666666669</v>
      </c>
      <c r="G46" s="66">
        <v>0.5592753266165903</v>
      </c>
      <c r="H46" s="68">
        <v>0.55839437226567679</v>
      </c>
      <c r="I46" s="67">
        <v>0.38322246858832226</v>
      </c>
      <c r="J46" s="68">
        <v>0.49900003065040149</v>
      </c>
      <c r="K46" s="66">
        <v>0.49664814953832292</v>
      </c>
      <c r="L46" s="68">
        <v>0.37414057916262727</v>
      </c>
    </row>
    <row r="47" spans="1:12" x14ac:dyDescent="0.25">
      <c r="A47" s="2" t="s">
        <v>0</v>
      </c>
      <c r="B47" s="3" t="s">
        <v>13</v>
      </c>
      <c r="C47" s="68">
        <v>3.9279130140336356E-2</v>
      </c>
      <c r="D47" s="68">
        <v>1.6463119219282781E-2</v>
      </c>
      <c r="E47" s="66">
        <v>1.6617274949934643E-2</v>
      </c>
      <c r="F47" s="66">
        <v>8.426666666666667E-2</v>
      </c>
      <c r="G47" s="66">
        <v>1.0421668385518223E-2</v>
      </c>
      <c r="H47" s="68">
        <v>1.0995293649741483E-2</v>
      </c>
      <c r="I47" s="67">
        <v>8.8691796008869186E-2</v>
      </c>
      <c r="J47" s="68">
        <v>6.8028566174216876E-2</v>
      </c>
      <c r="K47" s="66">
        <v>6.8448314691089251E-2</v>
      </c>
      <c r="L47" s="68">
        <v>1.9420693282277277E-2</v>
      </c>
    </row>
    <row r="48" spans="1:12" x14ac:dyDescent="0.25">
      <c r="A48" s="2" t="s">
        <v>1</v>
      </c>
      <c r="B48" s="3" t="s">
        <v>11</v>
      </c>
      <c r="C48" s="68">
        <v>0</v>
      </c>
      <c r="D48" s="68">
        <v>1.3284180628002249E-2</v>
      </c>
      <c r="E48" s="66">
        <v>1.3194426438371695E-2</v>
      </c>
      <c r="F48" s="66">
        <v>0</v>
      </c>
      <c r="G48" s="66">
        <v>1.6104316892205043E-2</v>
      </c>
      <c r="H48" s="68">
        <v>1.5979219143576827E-2</v>
      </c>
      <c r="I48" s="67">
        <v>0</v>
      </c>
      <c r="J48" s="68">
        <v>3.7477778458897812E-2</v>
      </c>
      <c r="K48" s="66">
        <v>3.6716462728023425E-2</v>
      </c>
      <c r="L48" s="68">
        <v>1.4756664972102734E-2</v>
      </c>
    </row>
    <row r="49" spans="1:12" ht="15.75" thickBot="1" x14ac:dyDescent="0.3">
      <c r="A49" s="2" t="s">
        <v>1</v>
      </c>
      <c r="B49" s="3" t="s">
        <v>13</v>
      </c>
      <c r="C49" s="68">
        <v>0</v>
      </c>
      <c r="D49" s="68">
        <v>2.9278687291079037E-4</v>
      </c>
      <c r="E49" s="66">
        <v>2.9080866670835604E-4</v>
      </c>
      <c r="F49" s="66">
        <v>0</v>
      </c>
      <c r="G49" s="66">
        <v>3.0480039749312114E-4</v>
      </c>
      <c r="H49" s="68">
        <v>3.0243271907729022E-4</v>
      </c>
      <c r="I49" s="67">
        <v>0</v>
      </c>
      <c r="J49" s="68">
        <v>0</v>
      </c>
      <c r="K49" s="66">
        <v>0</v>
      </c>
      <c r="L49" s="68">
        <v>2.7399702903467945E-4</v>
      </c>
    </row>
    <row r="50" spans="1:12" ht="15.75" thickBot="1" x14ac:dyDescent="0.3">
      <c r="A50" s="33" t="s">
        <v>5</v>
      </c>
      <c r="B50" s="34"/>
      <c r="C50" s="69">
        <v>0.44617931449640691</v>
      </c>
      <c r="D50" s="69">
        <v>0.42116649463731665</v>
      </c>
      <c r="E50" s="78">
        <v>0.4213354930452497</v>
      </c>
      <c r="F50" s="69">
        <v>0.6352000000000001</v>
      </c>
      <c r="G50" s="69">
        <v>0.60186387530741003</v>
      </c>
      <c r="H50" s="78">
        <v>0.6021228291130849</v>
      </c>
      <c r="I50" s="73">
        <v>0.58869179600886923</v>
      </c>
      <c r="J50" s="69">
        <v>0.66619797094341937</v>
      </c>
      <c r="K50" s="78">
        <v>0.66462352676225511</v>
      </c>
      <c r="L50" s="69">
        <v>0.44575309107823352</v>
      </c>
    </row>
    <row r="51" spans="1:12" x14ac:dyDescent="0.25"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 ht="15.75" thickBot="1" x14ac:dyDescent="0.3">
      <c r="A52" s="1" t="s">
        <v>17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 ht="14.45" customHeight="1" x14ac:dyDescent="0.25">
      <c r="A53" s="24"/>
      <c r="B53" s="25"/>
      <c r="C53" s="35" t="s">
        <v>21</v>
      </c>
      <c r="D53" s="36"/>
      <c r="E53" s="37"/>
      <c r="F53" s="35" t="s">
        <v>22</v>
      </c>
      <c r="G53" s="36"/>
      <c r="H53" s="37"/>
      <c r="I53" s="38" t="s">
        <v>23</v>
      </c>
      <c r="J53" s="39"/>
      <c r="K53" s="40"/>
      <c r="L53" s="16" t="s">
        <v>5</v>
      </c>
    </row>
    <row r="54" spans="1:12" x14ac:dyDescent="0.25">
      <c r="A54" s="31" t="s">
        <v>6</v>
      </c>
      <c r="B54" s="32"/>
      <c r="C54" s="18" t="s">
        <v>8</v>
      </c>
      <c r="D54" s="18" t="s">
        <v>9</v>
      </c>
      <c r="E54" s="14" t="s">
        <v>2</v>
      </c>
      <c r="F54" s="18" t="s">
        <v>8</v>
      </c>
      <c r="G54" s="19" t="s">
        <v>9</v>
      </c>
      <c r="H54" s="18" t="s">
        <v>2</v>
      </c>
      <c r="I54" s="14" t="s">
        <v>8</v>
      </c>
      <c r="J54" s="14" t="s">
        <v>9</v>
      </c>
      <c r="K54" s="14" t="s">
        <v>2</v>
      </c>
      <c r="L54" s="17"/>
    </row>
    <row r="55" spans="1:12" x14ac:dyDescent="0.25">
      <c r="A55" s="31" t="s">
        <v>10</v>
      </c>
      <c r="B55" s="32"/>
      <c r="C55" s="67">
        <v>7.5247375747770795E-5</v>
      </c>
      <c r="D55" s="68">
        <v>1.8232637085808308E-3</v>
      </c>
      <c r="E55" s="65">
        <v>1.8114532858074695E-3</v>
      </c>
      <c r="F55" s="68">
        <v>0</v>
      </c>
      <c r="G55" s="66">
        <v>0</v>
      </c>
      <c r="H55" s="68">
        <v>0</v>
      </c>
      <c r="I55" s="67">
        <v>0</v>
      </c>
      <c r="J55" s="68">
        <v>0</v>
      </c>
      <c r="K55" s="66">
        <v>0</v>
      </c>
      <c r="L55" s="68">
        <v>1.6043572957281228E-3</v>
      </c>
    </row>
    <row r="56" spans="1:12" x14ac:dyDescent="0.25">
      <c r="A56" s="31" t="s">
        <v>0</v>
      </c>
      <c r="B56" s="32"/>
      <c r="C56" s="67">
        <v>0.88438240716355021</v>
      </c>
      <c r="D56" s="68">
        <v>0.50547887673237568</v>
      </c>
      <c r="E56" s="65">
        <v>0.5080389276887981</v>
      </c>
      <c r="F56" s="68">
        <v>0.624</v>
      </c>
      <c r="G56" s="66">
        <v>0.60496615880518245</v>
      </c>
      <c r="H56" s="68">
        <v>0.60511401299217815</v>
      </c>
      <c r="I56" s="67">
        <v>1.4959349593495934</v>
      </c>
      <c r="J56" s="68">
        <v>1.5840472322687427</v>
      </c>
      <c r="K56" s="66">
        <v>1.5822573380376848</v>
      </c>
      <c r="L56" s="68">
        <v>0.57774828926341404</v>
      </c>
    </row>
    <row r="57" spans="1:12" ht="15.75" thickBot="1" x14ac:dyDescent="0.3">
      <c r="A57" s="31" t="s">
        <v>1</v>
      </c>
      <c r="B57" s="32"/>
      <c r="C57" s="67">
        <v>0</v>
      </c>
      <c r="D57" s="68">
        <v>6.0323309392546582E-4</v>
      </c>
      <c r="E57" s="65">
        <v>5.9915736663600976E-4</v>
      </c>
      <c r="F57" s="68">
        <v>0</v>
      </c>
      <c r="G57" s="66">
        <v>1.0730644130922209E-3</v>
      </c>
      <c r="H57" s="68">
        <v>1.0647288877104601E-3</v>
      </c>
      <c r="I57" s="67">
        <v>0</v>
      </c>
      <c r="J57" s="68">
        <v>8.1989824066695273E-4</v>
      </c>
      <c r="K57" s="66">
        <v>8.0324299977479173E-4</v>
      </c>
      <c r="L57" s="68">
        <v>6.3669975193925501E-4</v>
      </c>
    </row>
    <row r="58" spans="1:12" ht="15.75" thickBot="1" x14ac:dyDescent="0.3">
      <c r="A58" s="33" t="s">
        <v>5</v>
      </c>
      <c r="B58" s="34"/>
      <c r="C58" s="69">
        <v>0.88445765453929803</v>
      </c>
      <c r="D58" s="69">
        <v>0.50790537353488208</v>
      </c>
      <c r="E58" s="69">
        <v>0.51044953834124152</v>
      </c>
      <c r="F58" s="69">
        <v>0.624</v>
      </c>
      <c r="G58" s="69">
        <v>0.60603922321827464</v>
      </c>
      <c r="H58" s="69">
        <v>0.60617874187988863</v>
      </c>
      <c r="I58" s="69">
        <v>1.4959349593495934</v>
      </c>
      <c r="J58" s="69">
        <v>1.5848671305094095</v>
      </c>
      <c r="K58" s="69">
        <v>1.5830605810374596</v>
      </c>
      <c r="L58" s="69">
        <v>0.57998934631108146</v>
      </c>
    </row>
    <row r="60" spans="1:12" ht="15.75" thickBot="1" x14ac:dyDescent="0.3"/>
    <row r="61" spans="1:12" ht="15" customHeight="1" thickBot="1" x14ac:dyDescent="0.3">
      <c r="A61" s="6"/>
      <c r="B61" s="26" t="s">
        <v>21</v>
      </c>
      <c r="C61" s="27"/>
      <c r="D61" s="28"/>
      <c r="E61" s="26" t="s">
        <v>22</v>
      </c>
      <c r="F61" s="27"/>
      <c r="G61" s="28"/>
      <c r="H61" s="41" t="s">
        <v>23</v>
      </c>
      <c r="I61" s="42"/>
      <c r="J61" s="43"/>
      <c r="K61" s="29" t="s">
        <v>19</v>
      </c>
    </row>
    <row r="62" spans="1:12" ht="15.75" thickBot="1" x14ac:dyDescent="0.3">
      <c r="A62" s="7"/>
      <c r="B62" s="20" t="s">
        <v>8</v>
      </c>
      <c r="C62" s="21" t="s">
        <v>9</v>
      </c>
      <c r="D62" s="21" t="s">
        <v>2</v>
      </c>
      <c r="E62" s="20" t="s">
        <v>8</v>
      </c>
      <c r="F62" s="22" t="s">
        <v>9</v>
      </c>
      <c r="G62" s="20" t="s">
        <v>2</v>
      </c>
      <c r="H62" s="21" t="s">
        <v>8</v>
      </c>
      <c r="I62" s="21" t="s">
        <v>9</v>
      </c>
      <c r="J62" s="21" t="s">
        <v>2</v>
      </c>
      <c r="K62" s="30"/>
    </row>
    <row r="63" spans="1:12" ht="27.75" thickBot="1" x14ac:dyDescent="0.3">
      <c r="A63" s="7" t="s">
        <v>20</v>
      </c>
      <c r="B63" s="56">
        <v>26579</v>
      </c>
      <c r="C63" s="56">
        <v>3907279</v>
      </c>
      <c r="D63" s="56">
        <v>3933858</v>
      </c>
      <c r="E63" s="56">
        <v>1875</v>
      </c>
      <c r="F63" s="56">
        <v>239501</v>
      </c>
      <c r="G63" s="56">
        <v>241376</v>
      </c>
      <c r="H63" s="56">
        <v>5412</v>
      </c>
      <c r="I63" s="56">
        <v>261008</v>
      </c>
      <c r="J63" s="56">
        <v>266420</v>
      </c>
      <c r="K63" s="56">
        <v>4441654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65.177696069518703</v>
      </c>
      <c r="E7" s="59">
        <v>64.402796116248339</v>
      </c>
      <c r="F7" s="58">
        <v>261.19158935779819</v>
      </c>
      <c r="G7" s="58">
        <v>65.785086425241687</v>
      </c>
      <c r="H7" s="59">
        <v>66.700123106070379</v>
      </c>
      <c r="I7" s="60">
        <v>209.78250150000002</v>
      </c>
      <c r="J7" s="60">
        <v>720.45336133877345</v>
      </c>
      <c r="K7" s="60">
        <v>717.86210998858303</v>
      </c>
      <c r="L7" s="61">
        <v>227.47246593476822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3.4765151871657753</v>
      </c>
      <c r="E8" s="59">
        <v>3.4351827741083221</v>
      </c>
      <c r="F8" s="58">
        <v>0</v>
      </c>
      <c r="G8" s="58">
        <v>0</v>
      </c>
      <c r="H8" s="59">
        <v>0</v>
      </c>
      <c r="I8" s="60">
        <v>22.503749999999997</v>
      </c>
      <c r="J8" s="60">
        <v>155.10681069998722</v>
      </c>
      <c r="K8" s="60">
        <v>154.43395488012177</v>
      </c>
      <c r="L8" s="61">
        <v>38.224247256321078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0.15035647058823531</v>
      </c>
      <c r="E10" s="59">
        <v>0.14856887714663145</v>
      </c>
      <c r="F10" s="58">
        <v>1.0318040366972476</v>
      </c>
      <c r="G10" s="58">
        <v>1.2718519785911602</v>
      </c>
      <c r="H10" s="59">
        <v>1.2707278979249903</v>
      </c>
      <c r="I10" s="60">
        <v>0</v>
      </c>
      <c r="J10" s="60">
        <v>0</v>
      </c>
      <c r="K10" s="60">
        <v>0</v>
      </c>
      <c r="L10" s="61">
        <v>0.9302628668107904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31.530236310160426</v>
      </c>
      <c r="E11" s="59">
        <v>31.155372206076613</v>
      </c>
      <c r="F11" s="58">
        <v>0</v>
      </c>
      <c r="G11" s="58">
        <v>19.892380289191998</v>
      </c>
      <c r="H11" s="59">
        <v>19.799229563088034</v>
      </c>
      <c r="I11" s="58">
        <v>0</v>
      </c>
      <c r="J11" s="60">
        <v>138.98111899018238</v>
      </c>
      <c r="K11" s="60">
        <v>138.27589956108085</v>
      </c>
      <c r="L11" s="61">
        <v>49.330457108750842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6.3370245288792555</v>
      </c>
      <c r="K12" s="60">
        <v>6.3048691335785865</v>
      </c>
      <c r="L12" s="61">
        <v>1.5572041037691511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100.33480403743314</v>
      </c>
      <c r="E15" s="62">
        <v>99.141919973579917</v>
      </c>
      <c r="F15" s="62">
        <v>262.22339339449542</v>
      </c>
      <c r="G15" s="62">
        <v>86.94931869302485</v>
      </c>
      <c r="H15" s="62">
        <v>87.770080567083397</v>
      </c>
      <c r="I15" s="62">
        <v>232.28625150000002</v>
      </c>
      <c r="J15" s="62">
        <v>1020.8783155578224</v>
      </c>
      <c r="K15" s="62">
        <v>1016.8768335633641</v>
      </c>
      <c r="L15" s="62">
        <v>317.51463727042011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41.671746818181823</v>
      </c>
      <c r="E21" s="59">
        <v>41.17630993394981</v>
      </c>
      <c r="F21" s="58">
        <v>228.6321104587156</v>
      </c>
      <c r="G21" s="58">
        <v>31.020451338915741</v>
      </c>
      <c r="H21" s="59">
        <v>31.945814179662328</v>
      </c>
      <c r="I21" s="60">
        <v>153.87416549999998</v>
      </c>
      <c r="J21" s="60">
        <v>751.31849626673466</v>
      </c>
      <c r="K21" s="60">
        <v>748.28693807433717</v>
      </c>
      <c r="L21" s="61">
        <v>209.089799045023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27.180122201834866</v>
      </c>
      <c r="G22" s="58">
        <v>0</v>
      </c>
      <c r="H22" s="59">
        <v>0.12727728315504577</v>
      </c>
      <c r="I22" s="60">
        <v>0</v>
      </c>
      <c r="J22" s="60">
        <v>0</v>
      </c>
      <c r="K22" s="60">
        <v>0</v>
      </c>
      <c r="L22" s="61">
        <v>9.2823051038631449E-2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10.093649839572192</v>
      </c>
      <c r="E23" s="59">
        <v>9.9736460766182304</v>
      </c>
      <c r="F23" s="58">
        <v>0</v>
      </c>
      <c r="G23" s="58">
        <v>6.2106461498618781</v>
      </c>
      <c r="H23" s="59">
        <v>6.1815633457919832</v>
      </c>
      <c r="I23" s="58">
        <v>0</v>
      </c>
      <c r="J23" s="60">
        <v>155.68495259977053</v>
      </c>
      <c r="K23" s="60">
        <v>154.89497440568314</v>
      </c>
      <c r="L23" s="61">
        <v>43.001390585581355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51.765396657754017</v>
      </c>
      <c r="E25" s="62">
        <v>51.14995601056804</v>
      </c>
      <c r="F25" s="62">
        <v>255.81223266055048</v>
      </c>
      <c r="G25" s="62">
        <v>37.231097488777621</v>
      </c>
      <c r="H25" s="62">
        <v>38.254654808609359</v>
      </c>
      <c r="I25" s="62">
        <v>153.87416549999998</v>
      </c>
      <c r="J25" s="62">
        <v>907.00344886650521</v>
      </c>
      <c r="K25" s="62">
        <v>903.18191248002029</v>
      </c>
      <c r="L25" s="63">
        <v>252.184012681643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1.072192513368984</v>
      </c>
      <c r="E32" s="59">
        <v>1.059445178335535</v>
      </c>
      <c r="F32" s="58">
        <v>3.2477064220183487</v>
      </c>
      <c r="G32" s="58">
        <v>0.95303867403314912</v>
      </c>
      <c r="H32" s="59">
        <v>5.3118529020062724</v>
      </c>
      <c r="I32" s="60">
        <v>5.5</v>
      </c>
      <c r="J32" s="60">
        <v>15.736835394619407</v>
      </c>
      <c r="K32" s="60">
        <v>15.684891538754281</v>
      </c>
      <c r="L32" s="61">
        <v>4.601936272206034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1.3368983957219251E-3</v>
      </c>
      <c r="E35" s="59">
        <v>1.321003963011889E-3</v>
      </c>
      <c r="F35" s="58">
        <v>9.1743119266055051E-3</v>
      </c>
      <c r="G35" s="58">
        <v>1.1308701657458564E-2</v>
      </c>
      <c r="H35" s="59">
        <v>0</v>
      </c>
      <c r="I35" s="60">
        <v>0</v>
      </c>
      <c r="J35" s="60">
        <v>0</v>
      </c>
      <c r="K35" s="60">
        <v>0</v>
      </c>
      <c r="L35" s="61">
        <v>8.2714540840304537E-3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9.6256684491978606E-2</v>
      </c>
      <c r="E36" s="59">
        <v>9.5112285336856006E-2</v>
      </c>
      <c r="F36" s="58">
        <v>0</v>
      </c>
      <c r="G36" s="58">
        <v>8.589433701657459E-2</v>
      </c>
      <c r="H36" s="59">
        <v>0.18786785238647591</v>
      </c>
      <c r="I36" s="58">
        <v>0</v>
      </c>
      <c r="J36" s="60">
        <v>0.55756725742700497</v>
      </c>
      <c r="K36" s="60">
        <v>0.55473804389191927</v>
      </c>
      <c r="L36" s="61">
        <v>0.20161669329824231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1.3618593461356705E-2</v>
      </c>
      <c r="I37" s="58">
        <v>0</v>
      </c>
      <c r="J37" s="60">
        <v>4.0418207318628073E-2</v>
      </c>
      <c r="K37" s="60">
        <v>4.0213116833692754E-2</v>
      </c>
      <c r="L37" s="61">
        <v>9.9320111539305065E-3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1.1697860962566844</v>
      </c>
      <c r="E40" s="62">
        <v>1.1558784676354028</v>
      </c>
      <c r="F40" s="62">
        <v>3.2568807339449544</v>
      </c>
      <c r="G40" s="62">
        <v>1.0502417127071824</v>
      </c>
      <c r="H40" s="62">
        <v>5.5133393478541048</v>
      </c>
      <c r="I40" s="62">
        <v>5.5</v>
      </c>
      <c r="J40" s="62">
        <v>16.334820859365038</v>
      </c>
      <c r="K40" s="62">
        <v>16.279842699479893</v>
      </c>
      <c r="L40" s="63">
        <v>4.8217564307422371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0.15508021390374332</v>
      </c>
      <c r="E46" s="59">
        <v>0.15323645970937913</v>
      </c>
      <c r="F46" s="58">
        <v>0.69724770642201839</v>
      </c>
      <c r="G46" s="58">
        <v>0.10108770718232044</v>
      </c>
      <c r="H46" s="59">
        <v>0.8811272930360442</v>
      </c>
      <c r="I46" s="60">
        <v>0.77500000000000002</v>
      </c>
      <c r="J46" s="60">
        <v>2.6111181945684048</v>
      </c>
      <c r="K46" s="60">
        <v>2.6018013446657364</v>
      </c>
      <c r="L46" s="61">
        <v>0.72199768148635524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6.4220183486238536E-2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2.1931885828868627E-4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2.2727272727272728E-2</v>
      </c>
      <c r="E48" s="59">
        <v>2.2457067371202115E-2</v>
      </c>
      <c r="F48" s="58">
        <v>0</v>
      </c>
      <c r="G48" s="58">
        <v>1.3812154696132596E-2</v>
      </c>
      <c r="H48" s="59">
        <v>0.12252438028955621</v>
      </c>
      <c r="I48" s="60">
        <v>0</v>
      </c>
      <c r="J48" s="60">
        <v>0.36363636363636365</v>
      </c>
      <c r="K48" s="60">
        <v>0.36179119624508438</v>
      </c>
      <c r="L48" s="61">
        <v>9.9915405583231504E-2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0.17780748663101606</v>
      </c>
      <c r="E50" s="62">
        <v>0.17569352708058125</v>
      </c>
      <c r="F50" s="62">
        <v>0.76146788990825698</v>
      </c>
      <c r="G50" s="62">
        <v>0.11489986187845302</v>
      </c>
      <c r="H50" s="62">
        <v>1.0036516733256005</v>
      </c>
      <c r="I50" s="62">
        <v>0.77500000000000002</v>
      </c>
      <c r="J50" s="62">
        <v>2.9747545582047685</v>
      </c>
      <c r="K50" s="62">
        <v>2.9635925409108208</v>
      </c>
      <c r="L50" s="63">
        <v>0.82213240592787551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0.13235294117647059</v>
      </c>
      <c r="E56" s="59">
        <v>0.13077939233817701</v>
      </c>
      <c r="F56" s="58">
        <v>0.13761467889908258</v>
      </c>
      <c r="G56" s="58">
        <v>6.8542817679558013E-2</v>
      </c>
      <c r="H56" s="59">
        <v>0.36125789405851272</v>
      </c>
      <c r="I56" s="60">
        <v>0.875</v>
      </c>
      <c r="J56" s="60">
        <v>1.0677036848144843</v>
      </c>
      <c r="K56" s="60">
        <v>1.0667258657871368</v>
      </c>
      <c r="L56" s="61">
        <v>0.31679042516527245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4.3162983425414363E-5</v>
      </c>
      <c r="H57" s="59">
        <v>0</v>
      </c>
      <c r="I57" s="58">
        <v>0</v>
      </c>
      <c r="J57" s="60">
        <v>0</v>
      </c>
      <c r="K57" s="60">
        <v>0</v>
      </c>
      <c r="L57" s="61">
        <v>3.1331265469812327E-5</v>
      </c>
    </row>
    <row r="58" spans="1:12" ht="15.75" thickBot="1" x14ac:dyDescent="0.3">
      <c r="A58" s="33" t="s">
        <v>5</v>
      </c>
      <c r="B58" s="34"/>
      <c r="C58" s="62">
        <v>0</v>
      </c>
      <c r="D58" s="62">
        <v>0.13235294117647059</v>
      </c>
      <c r="E58" s="62">
        <v>0.13077939233817701</v>
      </c>
      <c r="F58" s="62">
        <v>0.13761467889908258</v>
      </c>
      <c r="G58" s="62">
        <v>6.8585980662983423E-2</v>
      </c>
      <c r="H58" s="62">
        <v>0.36125789405851272</v>
      </c>
      <c r="I58" s="62">
        <v>0.875</v>
      </c>
      <c r="J58" s="62">
        <v>1.0677036848144843</v>
      </c>
      <c r="K58" s="62">
        <v>1.0667258657871368</v>
      </c>
      <c r="L58" s="62">
        <v>0.31682175643074229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9</v>
      </c>
      <c r="C63" s="55">
        <v>748</v>
      </c>
      <c r="D63" s="55">
        <v>757</v>
      </c>
      <c r="E63" s="55">
        <v>109</v>
      </c>
      <c r="F63" s="55">
        <v>23168</v>
      </c>
      <c r="G63" s="55">
        <v>23277</v>
      </c>
      <c r="H63" s="55">
        <v>40</v>
      </c>
      <c r="I63" s="55">
        <v>7843</v>
      </c>
      <c r="J63" s="55">
        <v>7883</v>
      </c>
      <c r="K63" s="55">
        <v>31917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122.54117529411764</v>
      </c>
      <c r="E7" s="59">
        <v>120.18461423076924</v>
      </c>
      <c r="F7" s="58">
        <v>79.814816666666658</v>
      </c>
      <c r="G7" s="58">
        <v>78.433417855209726</v>
      </c>
      <c r="H7" s="59">
        <v>78.441778708809693</v>
      </c>
      <c r="I7" s="60">
        <v>235.38623217391299</v>
      </c>
      <c r="J7" s="60">
        <v>443.58432335294123</v>
      </c>
      <c r="K7" s="60">
        <v>441.72324441896626</v>
      </c>
      <c r="L7" s="61">
        <v>306.28561108219839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10.327451176470589</v>
      </c>
      <c r="E11" s="59">
        <v>10.128846346153846</v>
      </c>
      <c r="F11" s="58">
        <v>0</v>
      </c>
      <c r="G11" s="58">
        <v>3.1342354668470906</v>
      </c>
      <c r="H11" s="59">
        <v>3.1152656489576325</v>
      </c>
      <c r="I11" s="58">
        <v>0</v>
      </c>
      <c r="J11" s="60">
        <v>105.22336601176474</v>
      </c>
      <c r="K11" s="60">
        <v>104.28277626506026</v>
      </c>
      <c r="L11" s="61">
        <v>66.507461906614765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1.5836600000000001</v>
      </c>
      <c r="E12" s="59">
        <v>1.5532049999999999</v>
      </c>
      <c r="F12" s="58">
        <v>0</v>
      </c>
      <c r="G12" s="58">
        <v>1.4942489918809203</v>
      </c>
      <c r="H12" s="59">
        <v>1.4852051176866174</v>
      </c>
      <c r="I12" s="58">
        <v>0</v>
      </c>
      <c r="J12" s="60">
        <v>1.1771862705882354</v>
      </c>
      <c r="K12" s="60">
        <v>1.1666634240186553</v>
      </c>
      <c r="L12" s="61">
        <v>1.2867440807392996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134.45228647058823</v>
      </c>
      <c r="E15" s="62">
        <v>131.86666557692308</v>
      </c>
      <c r="F15" s="62">
        <v>79.814816666666658</v>
      </c>
      <c r="G15" s="62">
        <v>83.061902313937736</v>
      </c>
      <c r="H15" s="62">
        <v>83.042249475453943</v>
      </c>
      <c r="I15" s="62">
        <v>235.38623217391299</v>
      </c>
      <c r="J15" s="62">
        <v>549.9848756352942</v>
      </c>
      <c r="K15" s="62">
        <v>547.17268410804525</v>
      </c>
      <c r="L15" s="62">
        <v>374.07981706955246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27.917647058823533</v>
      </c>
      <c r="E21" s="59">
        <v>27.380769230769232</v>
      </c>
      <c r="F21" s="58">
        <v>0</v>
      </c>
      <c r="G21" s="58">
        <v>0</v>
      </c>
      <c r="H21" s="59">
        <v>0</v>
      </c>
      <c r="I21" s="60">
        <v>20.634782608695652</v>
      </c>
      <c r="J21" s="60">
        <v>132.32964705882355</v>
      </c>
      <c r="K21" s="60">
        <v>131.33120870579091</v>
      </c>
      <c r="L21" s="61">
        <v>82.524075875486375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27.917647058823533</v>
      </c>
      <c r="E25" s="62">
        <v>27.380769230769232</v>
      </c>
      <c r="F25" s="62">
        <v>0</v>
      </c>
      <c r="G25" s="62">
        <v>0</v>
      </c>
      <c r="H25" s="62">
        <v>0</v>
      </c>
      <c r="I25" s="62">
        <v>20.634782608695652</v>
      </c>
      <c r="J25" s="62">
        <v>132.32964705882355</v>
      </c>
      <c r="K25" s="62">
        <v>131.33120870579091</v>
      </c>
      <c r="L25" s="63">
        <v>82.524075875486375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1.5</v>
      </c>
      <c r="E32" s="59">
        <v>1.4711538461538463</v>
      </c>
      <c r="F32" s="58">
        <v>2.3888888888888888</v>
      </c>
      <c r="G32" s="58">
        <v>2.4479025710419484</v>
      </c>
      <c r="H32" s="59">
        <v>11.160053799596502</v>
      </c>
      <c r="I32" s="60">
        <v>3.847826086956522</v>
      </c>
      <c r="J32" s="60">
        <v>6.4731372549019603</v>
      </c>
      <c r="K32" s="60">
        <v>6.4496696463272443</v>
      </c>
      <c r="L32" s="61">
        <v>4.9394455252918288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8.8235294117647065E-2</v>
      </c>
      <c r="E36" s="59">
        <v>8.6538461538461536E-2</v>
      </c>
      <c r="F36" s="58">
        <v>0</v>
      </c>
      <c r="G36" s="58">
        <v>6.3937753721244925E-2</v>
      </c>
      <c r="H36" s="59">
        <v>0.63920645595158032</v>
      </c>
      <c r="I36" s="58">
        <v>0</v>
      </c>
      <c r="J36" s="60">
        <v>0.37274509803921568</v>
      </c>
      <c r="K36" s="60">
        <v>0.36941313641663426</v>
      </c>
      <c r="L36" s="61">
        <v>0.25522859922178986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1.9607843137254902E-2</v>
      </c>
      <c r="E37" s="59">
        <v>1.9230769230769232E-2</v>
      </c>
      <c r="F37" s="58">
        <v>0</v>
      </c>
      <c r="G37" s="58">
        <v>6.7658998646820028E-3</v>
      </c>
      <c r="H37" s="59">
        <v>1.546738399462004E-2</v>
      </c>
      <c r="I37" s="58">
        <v>0</v>
      </c>
      <c r="J37" s="60">
        <v>9.0196078431372551E-3</v>
      </c>
      <c r="K37" s="60">
        <v>8.9389817333851533E-3</v>
      </c>
      <c r="L37" s="61">
        <v>8.2684824902723737E-3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1.6078431372549018</v>
      </c>
      <c r="E40" s="62">
        <v>1.5769230769230769</v>
      </c>
      <c r="F40" s="62">
        <v>2.3888888888888888</v>
      </c>
      <c r="G40" s="62">
        <v>2.5186062246278755</v>
      </c>
      <c r="H40" s="62">
        <v>11.814727639542703</v>
      </c>
      <c r="I40" s="62">
        <v>3.847826086956522</v>
      </c>
      <c r="J40" s="62">
        <v>6.8549019607843134</v>
      </c>
      <c r="K40" s="62">
        <v>6.8280217644772634</v>
      </c>
      <c r="L40" s="63">
        <v>5.2029426070038918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5.8823529411764705E-2</v>
      </c>
      <c r="E46" s="59">
        <v>5.7692307692307696E-2</v>
      </c>
      <c r="F46" s="58">
        <v>0</v>
      </c>
      <c r="G46" s="58">
        <v>0</v>
      </c>
      <c r="H46" s="59">
        <v>0.47881640887693344</v>
      </c>
      <c r="I46" s="60">
        <v>4.3478260869565216E-2</v>
      </c>
      <c r="J46" s="60">
        <v>0.27882352941176469</v>
      </c>
      <c r="K46" s="60">
        <v>0.27671978235522737</v>
      </c>
      <c r="L46" s="61">
        <v>0.17388132295719844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5.8823529411764705E-2</v>
      </c>
      <c r="E50" s="62">
        <v>5.7692307692307696E-2</v>
      </c>
      <c r="F50" s="62">
        <v>0</v>
      </c>
      <c r="G50" s="62">
        <v>0</v>
      </c>
      <c r="H50" s="62">
        <v>0.47881640887693344</v>
      </c>
      <c r="I50" s="62">
        <v>4.3478260869565216E-2</v>
      </c>
      <c r="J50" s="62">
        <v>0.27882352941176469</v>
      </c>
      <c r="K50" s="62">
        <v>0.27671978235522737</v>
      </c>
      <c r="L50" s="63">
        <v>0.17388132295719844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0.31540013449899124</v>
      </c>
      <c r="I56" s="60">
        <v>0.10869565217391304</v>
      </c>
      <c r="J56" s="60">
        <v>0.18294117647058825</v>
      </c>
      <c r="K56" s="60">
        <v>0.18227749708511465</v>
      </c>
      <c r="L56" s="61">
        <v>0.11405642023346303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0.31540013449899124</v>
      </c>
      <c r="I58" s="62">
        <v>0.10869565217391304</v>
      </c>
      <c r="J58" s="62">
        <v>0.18294117647058825</v>
      </c>
      <c r="K58" s="62">
        <v>0.18227749708511465</v>
      </c>
      <c r="L58" s="62">
        <v>0.11405642023346303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</v>
      </c>
      <c r="C63" s="55">
        <v>102</v>
      </c>
      <c r="D63" s="55">
        <v>104</v>
      </c>
      <c r="E63" s="55">
        <v>18</v>
      </c>
      <c r="F63" s="55">
        <v>2956</v>
      </c>
      <c r="G63" s="55">
        <v>2974</v>
      </c>
      <c r="H63" s="55">
        <v>46</v>
      </c>
      <c r="I63" s="55">
        <v>5100</v>
      </c>
      <c r="J63" s="55">
        <v>5146</v>
      </c>
      <c r="K63" s="55">
        <v>8224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231.01191330985907</v>
      </c>
      <c r="D7" s="58">
        <v>87.50573980484927</v>
      </c>
      <c r="E7" s="59">
        <v>88.693642491474435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88.693642491474435</v>
      </c>
    </row>
    <row r="8" spans="1:13" x14ac:dyDescent="0.25">
      <c r="A8" s="2" t="s">
        <v>0</v>
      </c>
      <c r="B8" s="3" t="s">
        <v>18</v>
      </c>
      <c r="C8" s="58">
        <v>11.494366197183098</v>
      </c>
      <c r="D8" s="58">
        <v>2.4584937545922116</v>
      </c>
      <c r="E8" s="59">
        <v>2.533290098807893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2.533290098807893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0.34065980896399706</v>
      </c>
      <c r="E10" s="59">
        <v>0.33783992538401003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0.33783992538401003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19.919630662747959</v>
      </c>
      <c r="E11" s="59">
        <v>19.754741709172499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19.754741709172499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1.7815808640705362</v>
      </c>
      <c r="E12" s="59">
        <v>1.7668334518639424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1.7668334518639424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0.555696301542983</v>
      </c>
      <c r="E14" s="59">
        <v>0.55109640793960768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0.55109640793960768</v>
      </c>
    </row>
    <row r="15" spans="1:13" ht="15.75" thickBot="1" x14ac:dyDescent="0.3">
      <c r="A15" s="33" t="s">
        <v>5</v>
      </c>
      <c r="B15" s="34"/>
      <c r="C15" s="62">
        <v>242.50627950704217</v>
      </c>
      <c r="D15" s="62">
        <v>112.56180119676695</v>
      </c>
      <c r="E15" s="62">
        <v>113.63744408464238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113.63744408464238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319.63994507042247</v>
      </c>
      <c r="D21" s="58">
        <v>191.41725968611314</v>
      </c>
      <c r="E21" s="59">
        <v>192.47865006907807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192.47865006907807</v>
      </c>
    </row>
    <row r="22" spans="1:12" x14ac:dyDescent="0.25">
      <c r="A22" s="2" t="s">
        <v>0</v>
      </c>
      <c r="B22" s="3" t="s">
        <v>13</v>
      </c>
      <c r="C22" s="58">
        <v>4.9968114084507045</v>
      </c>
      <c r="D22" s="58">
        <v>2.5575475679647318E-2</v>
      </c>
      <c r="E22" s="59">
        <v>6.6725931971202898E-2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6.6725931971202898E-2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1.9968857869213814</v>
      </c>
      <c r="E23" s="59">
        <v>1.9803561427030811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1.9803561427030811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324.63675647887317</v>
      </c>
      <c r="D25" s="62">
        <v>193.43972094871418</v>
      </c>
      <c r="E25" s="62">
        <v>194.52573214375235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194.52573214375235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4.90962441314554</v>
      </c>
      <c r="D32" s="58">
        <v>2.282645113886848</v>
      </c>
      <c r="E32" s="59">
        <v>2.3043904903475281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2.3043904903475281</v>
      </c>
    </row>
    <row r="33" spans="1:12" x14ac:dyDescent="0.25">
      <c r="A33" s="2" t="s">
        <v>0</v>
      </c>
      <c r="B33" s="3" t="s">
        <v>18</v>
      </c>
      <c r="C33" s="58">
        <v>2.8169014084507043E-2</v>
      </c>
      <c r="D33" s="58">
        <v>6.0249816311535639E-3</v>
      </c>
      <c r="E33" s="59">
        <v>6.208283540761899E-3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6.208283540761899E-3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1.8515797207935341E-3</v>
      </c>
      <c r="E35" s="59">
        <v>1.8362528782535194E-3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1.8362528782535194E-3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0.10919421993632134</v>
      </c>
      <c r="E36" s="59">
        <v>0.10829034169848534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0.10829034169848534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6.0053881949546899E-3</v>
      </c>
      <c r="E37" s="59">
        <v>5.9556773247058598E-3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5.9556773247058598E-3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1.4891011511143767E-2</v>
      </c>
      <c r="E39" s="59">
        <v>1.4767748015583861E-2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1.4767748015583861E-2</v>
      </c>
    </row>
    <row r="40" spans="1:12" ht="15.75" thickBot="1" x14ac:dyDescent="0.3">
      <c r="A40" s="33" t="s">
        <v>5</v>
      </c>
      <c r="B40" s="34"/>
      <c r="C40" s="62">
        <v>4.937793427230047</v>
      </c>
      <c r="D40" s="62">
        <v>2.4206122948812148</v>
      </c>
      <c r="E40" s="62">
        <v>2.4414487938053182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2.4414487938053182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0.68661971830985913</v>
      </c>
      <c r="D46" s="58">
        <v>0.4147440607396522</v>
      </c>
      <c r="E46" s="59">
        <v>0.41699456896635478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0.41699456896635478</v>
      </c>
    </row>
    <row r="47" spans="1:12" x14ac:dyDescent="0.25">
      <c r="A47" s="2" t="s">
        <v>0</v>
      </c>
      <c r="B47" s="3" t="s">
        <v>13</v>
      </c>
      <c r="C47" s="58">
        <v>2.464788732394366E-2</v>
      </c>
      <c r="D47" s="58">
        <v>1.2735733529267696E-4</v>
      </c>
      <c r="E47" s="59">
        <v>3.3033120561174427E-4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3.3033120561174427E-4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1.0110213078618664E-2</v>
      </c>
      <c r="E48" s="59">
        <v>1.0026523652685883E-2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1.0026523652685883E-2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0.71126760563380276</v>
      </c>
      <c r="D50" s="62">
        <v>0.42498163115356352</v>
      </c>
      <c r="E50" s="62">
        <v>0.42735142382465241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0.42735142382465241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1.6607981220657277</v>
      </c>
      <c r="D56" s="58">
        <v>0.53464609355865789</v>
      </c>
      <c r="E56" s="59">
        <v>0.54396805502929257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0.54396805502929257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1.6607981220657277</v>
      </c>
      <c r="D58" s="62">
        <v>0.53464609355865789</v>
      </c>
      <c r="E58" s="62">
        <v>0.54396805502929257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0.54396805502929257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852</v>
      </c>
      <c r="C63" s="55">
        <v>102075</v>
      </c>
      <c r="D63" s="55">
        <v>102927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102927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2.8628515081206497E-2</v>
      </c>
      <c r="D5" s="58">
        <v>0.73989127777123676</v>
      </c>
      <c r="E5" s="59">
        <v>0.73582859788353938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0.73575059226785322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67.533204338747097</v>
      </c>
      <c r="D7" s="58">
        <v>39.527758249920566</v>
      </c>
      <c r="E7" s="59">
        <v>39.687723270640539</v>
      </c>
      <c r="F7" s="58">
        <v>0</v>
      </c>
      <c r="G7" s="58">
        <v>43.016667000000005</v>
      </c>
      <c r="H7" s="59">
        <v>71.694445714285706</v>
      </c>
      <c r="I7" s="60">
        <v>0</v>
      </c>
      <c r="J7" s="60">
        <v>0</v>
      </c>
      <c r="K7" s="60">
        <v>0</v>
      </c>
      <c r="L7" s="61">
        <v>39.991085034044829</v>
      </c>
    </row>
    <row r="8" spans="1:13" x14ac:dyDescent="0.25">
      <c r="A8" s="2" t="s">
        <v>0</v>
      </c>
      <c r="B8" s="3" t="s">
        <v>18</v>
      </c>
      <c r="C8" s="58">
        <v>8.0728731786542909</v>
      </c>
      <c r="D8" s="58">
        <v>2.6762279008599337</v>
      </c>
      <c r="E8" s="59">
        <v>2.707053136456707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2.7067661601864024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2.7746712993039444</v>
      </c>
      <c r="D10" s="58">
        <v>0.21494528125006943</v>
      </c>
      <c r="E10" s="59">
        <v>0.22956624548026777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0.24167386278255681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26.596077277980058</v>
      </c>
      <c r="E11" s="59">
        <v>26.444162466862661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26.441359105889109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0.53455144322682846</v>
      </c>
      <c r="E12" s="59">
        <v>0.53149812522502038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0.53144178080104243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0.16622444473076811</v>
      </c>
      <c r="E14" s="59">
        <v>0.16527498309172872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0.16525746219508153</v>
      </c>
    </row>
    <row r="15" spans="1:13" ht="15.75" thickBot="1" x14ac:dyDescent="0.3">
      <c r="A15" s="33" t="s">
        <v>5</v>
      </c>
      <c r="B15" s="34"/>
      <c r="C15" s="62">
        <v>78.409377331786544</v>
      </c>
      <c r="D15" s="62">
        <v>70.455675875739473</v>
      </c>
      <c r="E15" s="62">
        <v>70.501106825640463</v>
      </c>
      <c r="F15" s="62">
        <v>0</v>
      </c>
      <c r="G15" s="62">
        <v>43.016667000000005</v>
      </c>
      <c r="H15" s="62">
        <v>71.694445714285706</v>
      </c>
      <c r="I15" s="62">
        <v>0</v>
      </c>
      <c r="J15" s="62">
        <v>0</v>
      </c>
      <c r="K15" s="62">
        <v>0</v>
      </c>
      <c r="L15" s="62">
        <v>70.813333998166883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62.162129419953594</v>
      </c>
      <c r="D20" s="58">
        <v>10.43440786020691</v>
      </c>
      <c r="E20" s="59">
        <v>10.72987275031641</v>
      </c>
      <c r="F20" s="58">
        <v>0</v>
      </c>
      <c r="G20" s="58">
        <v>86531.529989999995</v>
      </c>
      <c r="H20" s="59">
        <v>86710.625388571425</v>
      </c>
      <c r="I20" s="60">
        <v>0</v>
      </c>
      <c r="J20" s="60">
        <v>0</v>
      </c>
      <c r="K20" s="60">
        <v>0</v>
      </c>
      <c r="L20" s="61">
        <v>18.236211665580797</v>
      </c>
    </row>
    <row r="21" spans="1:12" x14ac:dyDescent="0.25">
      <c r="A21" s="2" t="s">
        <v>0</v>
      </c>
      <c r="B21" s="3" t="s">
        <v>11</v>
      </c>
      <c r="C21" s="58">
        <v>308.979969048724</v>
      </c>
      <c r="D21" s="58">
        <v>86.81736923956629</v>
      </c>
      <c r="E21" s="59">
        <v>88.086345451155978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88.471355530505647</v>
      </c>
    </row>
    <row r="22" spans="1:12" x14ac:dyDescent="0.25">
      <c r="A22" s="2" t="s">
        <v>0</v>
      </c>
      <c r="B22" s="3" t="s">
        <v>13</v>
      </c>
      <c r="C22" s="58">
        <v>33.632237703016244</v>
      </c>
      <c r="D22" s="58">
        <v>0.81188819587205185</v>
      </c>
      <c r="E22" s="59">
        <v>0.99935558604664532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1.0059679906799031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1.5370817420821015</v>
      </c>
      <c r="E23" s="59">
        <v>1.5283020457351619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1.5281400295504488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3.8406445837063562E-2</v>
      </c>
      <c r="E24" s="59">
        <v>3.8187071081002874E-2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3.818302284748832E-2</v>
      </c>
    </row>
    <row r="25" spans="1:12" ht="15.75" thickBot="1" x14ac:dyDescent="0.3">
      <c r="A25" s="33" t="s">
        <v>5</v>
      </c>
      <c r="B25" s="34"/>
      <c r="C25" s="62">
        <v>404.77433617169385</v>
      </c>
      <c r="D25" s="62">
        <v>99.639153483564428</v>
      </c>
      <c r="E25" s="62">
        <v>101.3820629043352</v>
      </c>
      <c r="F25" s="62">
        <v>0</v>
      </c>
      <c r="G25" s="62">
        <v>86531.529989999995</v>
      </c>
      <c r="H25" s="62">
        <v>86710.625388571425</v>
      </c>
      <c r="I25" s="62">
        <v>0</v>
      </c>
      <c r="J25" s="62">
        <v>0</v>
      </c>
      <c r="K25" s="62">
        <v>0</v>
      </c>
      <c r="L25" s="63">
        <v>109.27985823916428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2.3201856148491878E-3</v>
      </c>
      <c r="D30" s="58">
        <v>9.0740662577668385E-2</v>
      </c>
      <c r="E30" s="59">
        <v>9.0235611403530092E-2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9.0226045474121275E-2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2.0494972931167825</v>
      </c>
      <c r="D32" s="58">
        <v>0.77735915281761014</v>
      </c>
      <c r="E32" s="59">
        <v>0.78462551105829659</v>
      </c>
      <c r="F32" s="58">
        <v>0</v>
      </c>
      <c r="G32" s="58">
        <v>0.6</v>
      </c>
      <c r="H32" s="59">
        <v>91.285714285714292</v>
      </c>
      <c r="I32" s="60">
        <v>0</v>
      </c>
      <c r="J32" s="60">
        <v>0</v>
      </c>
      <c r="K32" s="60">
        <v>0</v>
      </c>
      <c r="L32" s="61">
        <v>0.78882250957960176</v>
      </c>
    </row>
    <row r="33" spans="1:12" x14ac:dyDescent="0.25">
      <c r="A33" s="2" t="s">
        <v>0</v>
      </c>
      <c r="B33" s="3" t="s">
        <v>18</v>
      </c>
      <c r="C33" s="58">
        <v>6.4191802010827539E-2</v>
      </c>
      <c r="D33" s="58">
        <v>4.9949905698310121E-2</v>
      </c>
      <c r="E33" s="59">
        <v>5.0031254348551144E-2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5.0025950506310944E-2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9.5238095238095233E-2</v>
      </c>
      <c r="I35" s="60">
        <v>0</v>
      </c>
      <c r="J35" s="60">
        <v>0</v>
      </c>
      <c r="K35" s="60">
        <v>0</v>
      </c>
      <c r="L35" s="61">
        <v>4.4171074571816647E-6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9.4075099244475741E-2</v>
      </c>
      <c r="E36" s="59">
        <v>9.35377492893225E-2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9.352783329836456E-2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2.128174768022286E-3</v>
      </c>
      <c r="E37" s="59">
        <v>2.1160187923673127E-3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2.1157944719900172E-3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1.2973424473121241E-3</v>
      </c>
      <c r="E39" s="59">
        <v>1.2899321239483409E-3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1.289795377497046E-3</v>
      </c>
    </row>
    <row r="40" spans="1:12" ht="15.75" thickBot="1" x14ac:dyDescent="0.3">
      <c r="A40" s="33" t="s">
        <v>5</v>
      </c>
      <c r="B40" s="34"/>
      <c r="C40" s="62">
        <v>2.1160092807424595</v>
      </c>
      <c r="D40" s="62">
        <v>1.0155503375533987</v>
      </c>
      <c r="E40" s="62">
        <v>1.021836077016016</v>
      </c>
      <c r="F40" s="62">
        <v>0</v>
      </c>
      <c r="G40" s="62">
        <v>0.6</v>
      </c>
      <c r="H40" s="62">
        <v>91.380952380952394</v>
      </c>
      <c r="I40" s="62">
        <v>0</v>
      </c>
      <c r="J40" s="62">
        <v>0</v>
      </c>
      <c r="K40" s="62">
        <v>0</v>
      </c>
      <c r="L40" s="63">
        <v>1.026012345815343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0.13611755607115236</v>
      </c>
      <c r="D45" s="58">
        <v>2.5778016709948441E-2</v>
      </c>
      <c r="E45" s="59">
        <v>2.6408267934805416E-2</v>
      </c>
      <c r="F45" s="58">
        <v>0</v>
      </c>
      <c r="G45" s="58">
        <v>188.7</v>
      </c>
      <c r="H45" s="59">
        <v>163.9047619047619</v>
      </c>
      <c r="I45" s="60">
        <v>0</v>
      </c>
      <c r="J45" s="60">
        <v>0</v>
      </c>
      <c r="K45" s="60">
        <v>0</v>
      </c>
      <c r="L45" s="61">
        <v>4.2777477169075831E-2</v>
      </c>
    </row>
    <row r="46" spans="1:12" x14ac:dyDescent="0.25">
      <c r="A46" s="2" t="s">
        <v>0</v>
      </c>
      <c r="B46" s="3" t="s">
        <v>11</v>
      </c>
      <c r="C46" s="58">
        <v>0.62296983758700697</v>
      </c>
      <c r="D46" s="58">
        <v>0.24184329258404402</v>
      </c>
      <c r="E46" s="59">
        <v>0.24402025900246721</v>
      </c>
      <c r="F46" s="58">
        <v>0</v>
      </c>
      <c r="G46" s="58">
        <v>0</v>
      </c>
      <c r="H46" s="59">
        <v>16.761904761904763</v>
      </c>
      <c r="I46" s="60">
        <v>0</v>
      </c>
      <c r="J46" s="60">
        <v>0</v>
      </c>
      <c r="K46" s="60">
        <v>0</v>
      </c>
      <c r="L46" s="61">
        <v>0.24477180118599334</v>
      </c>
    </row>
    <row r="47" spans="1:12" x14ac:dyDescent="0.25">
      <c r="A47" s="2" t="s">
        <v>0</v>
      </c>
      <c r="B47" s="3" t="s">
        <v>13</v>
      </c>
      <c r="C47" s="58">
        <v>6.9605568445475635E-2</v>
      </c>
      <c r="D47" s="58">
        <v>1.608349198380099E-3</v>
      </c>
      <c r="E47" s="59">
        <v>1.9967442466597607E-3</v>
      </c>
      <c r="F47" s="58">
        <v>0</v>
      </c>
      <c r="G47" s="58">
        <v>0</v>
      </c>
      <c r="H47" s="59">
        <v>0.2857142857142857</v>
      </c>
      <c r="I47" s="60">
        <v>0</v>
      </c>
      <c r="J47" s="60">
        <v>0</v>
      </c>
      <c r="K47" s="60">
        <v>0</v>
      </c>
      <c r="L47" s="61">
        <v>2.0097838930176574E-3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5.3159939664690296E-3</v>
      </c>
      <c r="E48" s="59">
        <v>5.2856294051513352E-3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5.2850690725178614E-3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1.2662417722053267E-4</v>
      </c>
      <c r="E49" s="59">
        <v>1.2590090935797162E-4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1.2588756252967744E-4</v>
      </c>
    </row>
    <row r="50" spans="1:12" ht="15.75" thickBot="1" x14ac:dyDescent="0.3">
      <c r="A50" s="33" t="s">
        <v>5</v>
      </c>
      <c r="B50" s="34"/>
      <c r="C50" s="62">
        <v>0.82869296210363497</v>
      </c>
      <c r="D50" s="62">
        <v>0.27467227663606214</v>
      </c>
      <c r="E50" s="62">
        <v>0.2778368014984417</v>
      </c>
      <c r="F50" s="62">
        <v>0</v>
      </c>
      <c r="G50" s="62">
        <v>188.7</v>
      </c>
      <c r="H50" s="62">
        <v>180.95238095238093</v>
      </c>
      <c r="I50" s="62">
        <v>0</v>
      </c>
      <c r="J50" s="62">
        <v>0</v>
      </c>
      <c r="K50" s="62">
        <v>0</v>
      </c>
      <c r="L50" s="63">
        <v>0.29497001888313434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0.73163186388244394</v>
      </c>
      <c r="D56" s="58">
        <v>0.63833691361343192</v>
      </c>
      <c r="E56" s="59">
        <v>0.63886980741578447</v>
      </c>
      <c r="F56" s="58">
        <v>0</v>
      </c>
      <c r="G56" s="58">
        <v>0</v>
      </c>
      <c r="H56" s="59">
        <v>25.38095238095238</v>
      </c>
      <c r="I56" s="60">
        <v>0</v>
      </c>
      <c r="J56" s="60">
        <v>0</v>
      </c>
      <c r="K56" s="60">
        <v>0</v>
      </c>
      <c r="L56" s="61">
        <v>0.63997923959495129</v>
      </c>
    </row>
    <row r="57" spans="1:12" x14ac:dyDescent="0.25">
      <c r="A57" s="31" t="s">
        <v>1</v>
      </c>
      <c r="B57" s="32"/>
      <c r="C57" s="58">
        <v>0</v>
      </c>
      <c r="D57" s="58">
        <v>2.4436244726769463E-5</v>
      </c>
      <c r="E57" s="59">
        <v>2.4296666718205051E-5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2.4294091014499155E-5</v>
      </c>
    </row>
    <row r="58" spans="1:12" ht="15.75" thickBot="1" x14ac:dyDescent="0.3">
      <c r="A58" s="33" t="s">
        <v>5</v>
      </c>
      <c r="B58" s="34"/>
      <c r="C58" s="62">
        <v>0.73163186388244394</v>
      </c>
      <c r="D58" s="62">
        <v>0.63836134985815873</v>
      </c>
      <c r="E58" s="62">
        <v>0.63889410408250269</v>
      </c>
      <c r="F58" s="62">
        <v>0</v>
      </c>
      <c r="G58" s="62">
        <v>0</v>
      </c>
      <c r="H58" s="62">
        <v>25.38095238095238</v>
      </c>
      <c r="I58" s="62">
        <v>0</v>
      </c>
      <c r="J58" s="62">
        <v>0</v>
      </c>
      <c r="K58" s="62">
        <v>0</v>
      </c>
      <c r="L58" s="62">
        <v>0.64000353368596574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2586</v>
      </c>
      <c r="C63" s="55">
        <v>450151</v>
      </c>
      <c r="D63" s="55">
        <v>452737</v>
      </c>
      <c r="E63" s="55">
        <v>1</v>
      </c>
      <c r="F63" s="55">
        <v>20</v>
      </c>
      <c r="G63" s="55">
        <v>21</v>
      </c>
      <c r="H63" s="55">
        <v>0</v>
      </c>
      <c r="I63" s="55">
        <v>27</v>
      </c>
      <c r="J63" s="55">
        <v>27</v>
      </c>
      <c r="K63" s="55">
        <v>452785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315.77681827586201</v>
      </c>
      <c r="E7" s="59">
        <v>332.31714379310341</v>
      </c>
      <c r="F7" s="58">
        <v>369.53596263157908</v>
      </c>
      <c r="G7" s="58">
        <v>118.14946590582882</v>
      </c>
      <c r="H7" s="59">
        <v>119.81051387584768</v>
      </c>
      <c r="I7" s="60">
        <v>562.802726181818</v>
      </c>
      <c r="J7" s="60">
        <v>992.38473752723121</v>
      </c>
      <c r="K7" s="60">
        <v>987.91669467095358</v>
      </c>
      <c r="L7" s="61">
        <v>532.50307051993207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27.570785517241376</v>
      </c>
      <c r="E11" s="59">
        <v>27.570785517241376</v>
      </c>
      <c r="F11" s="58">
        <v>0</v>
      </c>
      <c r="G11" s="58">
        <v>38.79830504813583</v>
      </c>
      <c r="H11" s="59">
        <v>38.5419434428795</v>
      </c>
      <c r="I11" s="58">
        <v>0</v>
      </c>
      <c r="J11" s="60">
        <v>27.815344941716027</v>
      </c>
      <c r="K11" s="60">
        <v>27.526040105900144</v>
      </c>
      <c r="L11" s="61">
        <v>33.176646169624547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343.34760379310342</v>
      </c>
      <c r="E15" s="62">
        <v>359.88792931034482</v>
      </c>
      <c r="F15" s="62">
        <v>369.53596263157908</v>
      </c>
      <c r="G15" s="62">
        <v>156.94777095396466</v>
      </c>
      <c r="H15" s="62">
        <v>158.35245731872718</v>
      </c>
      <c r="I15" s="62">
        <v>562.802726181818</v>
      </c>
      <c r="J15" s="62">
        <v>1020.2000824689472</v>
      </c>
      <c r="K15" s="62">
        <v>1015.4427347768537</v>
      </c>
      <c r="L15" s="62">
        <v>565.67971668955659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339.70057482758625</v>
      </c>
      <c r="E21" s="59">
        <v>339.70057482758625</v>
      </c>
      <c r="F21" s="58">
        <v>0</v>
      </c>
      <c r="G21" s="58">
        <v>0</v>
      </c>
      <c r="H21" s="59">
        <v>0</v>
      </c>
      <c r="I21" s="60">
        <v>1027.180606909091</v>
      </c>
      <c r="J21" s="60">
        <v>1177.5880501089239</v>
      </c>
      <c r="K21" s="60">
        <v>1176.0236761724661</v>
      </c>
      <c r="L21" s="61">
        <v>559.87881027557296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5.5787355172413786</v>
      </c>
      <c r="E23" s="59">
        <v>5.5787355172413786</v>
      </c>
      <c r="F23" s="58">
        <v>0</v>
      </c>
      <c r="G23" s="58">
        <v>1.1286247750743916</v>
      </c>
      <c r="H23" s="59">
        <v>1.12116733437663</v>
      </c>
      <c r="I23" s="58">
        <v>0</v>
      </c>
      <c r="J23" s="60">
        <v>48.414427670552264</v>
      </c>
      <c r="K23" s="60">
        <v>47.910873676248109</v>
      </c>
      <c r="L23" s="61">
        <v>23.256152084187999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345.27931034482765</v>
      </c>
      <c r="E25" s="62">
        <v>345.27931034482765</v>
      </c>
      <c r="F25" s="62">
        <v>0</v>
      </c>
      <c r="G25" s="62">
        <v>1.1286247750743916</v>
      </c>
      <c r="H25" s="62">
        <v>1.12116733437663</v>
      </c>
      <c r="I25" s="62">
        <v>1027.180606909091</v>
      </c>
      <c r="J25" s="62">
        <v>1226.0024777794761</v>
      </c>
      <c r="K25" s="62">
        <v>1223.9345498487141</v>
      </c>
      <c r="L25" s="63">
        <v>583.13496235976095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5.1321839080459766</v>
      </c>
      <c r="E32" s="59">
        <v>5.2068965517241379</v>
      </c>
      <c r="F32" s="58">
        <v>7.8947368421052628</v>
      </c>
      <c r="G32" s="58">
        <v>8.8226851041484338</v>
      </c>
      <c r="H32" s="59">
        <v>8.7424795687706478</v>
      </c>
      <c r="I32" s="60">
        <v>6.9818181818181815</v>
      </c>
      <c r="J32" s="60">
        <v>9.5344926428434924</v>
      </c>
      <c r="K32" s="60">
        <v>9.5079425113464442</v>
      </c>
      <c r="L32" s="61">
        <v>9.0865959154552751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0.12643678160919541</v>
      </c>
      <c r="E36" s="59">
        <v>0.12643678160919541</v>
      </c>
      <c r="F36" s="58">
        <v>0</v>
      </c>
      <c r="G36" s="58">
        <v>6.9665674776824782E-2</v>
      </c>
      <c r="H36" s="59">
        <v>0.31142410015649452</v>
      </c>
      <c r="I36" s="58">
        <v>0</v>
      </c>
      <c r="J36" s="60">
        <v>0.34225109879610166</v>
      </c>
      <c r="K36" s="60">
        <v>0.3386913767019667</v>
      </c>
      <c r="L36" s="61">
        <v>0.19718184250423615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5.2586206896551717</v>
      </c>
      <c r="E40" s="62">
        <v>5.333333333333333</v>
      </c>
      <c r="F40" s="62">
        <v>7.8947368421052628</v>
      </c>
      <c r="G40" s="62">
        <v>8.8923507789252589</v>
      </c>
      <c r="H40" s="62">
        <v>9.053903668927143</v>
      </c>
      <c r="I40" s="62">
        <v>6.9818181818181815</v>
      </c>
      <c r="J40" s="62">
        <v>9.8767437416395936</v>
      </c>
      <c r="K40" s="62">
        <v>9.8466338880484106</v>
      </c>
      <c r="L40" s="63">
        <v>9.2837777579595109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0.68965517241379315</v>
      </c>
      <c r="E46" s="59">
        <v>0.68965517241379315</v>
      </c>
      <c r="F46" s="58">
        <v>0</v>
      </c>
      <c r="G46" s="58">
        <v>0</v>
      </c>
      <c r="H46" s="59">
        <v>2.1844896539732219</v>
      </c>
      <c r="I46" s="60">
        <v>2.0727272727272728</v>
      </c>
      <c r="J46" s="60">
        <v>2.3789413338429197</v>
      </c>
      <c r="K46" s="60">
        <v>2.3757564296520424</v>
      </c>
      <c r="L46" s="61">
        <v>1.1310978328725587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1.1494252873563218E-2</v>
      </c>
      <c r="E48" s="59">
        <v>1.1494252873563218E-2</v>
      </c>
      <c r="F48" s="58">
        <v>0</v>
      </c>
      <c r="G48" s="58">
        <v>9.6271661123752839E-3</v>
      </c>
      <c r="H48" s="59">
        <v>9.0766823161189364E-2</v>
      </c>
      <c r="I48" s="60">
        <v>0</v>
      </c>
      <c r="J48" s="60">
        <v>9.9751576533537167E-2</v>
      </c>
      <c r="K48" s="60">
        <v>9.8714069591527995E-2</v>
      </c>
      <c r="L48" s="61">
        <v>5.1636493355926155E-2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0.70114942528735635</v>
      </c>
      <c r="E50" s="62">
        <v>0.70114942528735635</v>
      </c>
      <c r="F50" s="62">
        <v>0</v>
      </c>
      <c r="G50" s="62">
        <v>9.6271661123752839E-3</v>
      </c>
      <c r="H50" s="62">
        <v>2.2752564771344113</v>
      </c>
      <c r="I50" s="62">
        <v>2.0727272727272728</v>
      </c>
      <c r="J50" s="62">
        <v>2.478692910376457</v>
      </c>
      <c r="K50" s="62">
        <v>2.4744704992435702</v>
      </c>
      <c r="L50" s="63">
        <v>1.1827343262284848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0.92528735632183912</v>
      </c>
      <c r="E56" s="59">
        <v>0.95402298850574707</v>
      </c>
      <c r="F56" s="58">
        <v>2</v>
      </c>
      <c r="G56" s="58">
        <v>1.8358130579380361</v>
      </c>
      <c r="H56" s="59">
        <v>1.5416449313162928</v>
      </c>
      <c r="I56" s="60">
        <v>1.1272727272727272</v>
      </c>
      <c r="J56" s="60">
        <v>1.6824001528759793</v>
      </c>
      <c r="K56" s="60">
        <v>1.676626323751891</v>
      </c>
      <c r="L56" s="61">
        <v>1.7476143761705163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0.92528735632183912</v>
      </c>
      <c r="E58" s="62">
        <v>0.95402298850574707</v>
      </c>
      <c r="F58" s="62">
        <v>2</v>
      </c>
      <c r="G58" s="62">
        <v>1.8358130579380361</v>
      </c>
      <c r="H58" s="62">
        <v>1.5416449313162928</v>
      </c>
      <c r="I58" s="62">
        <v>1.1272727272727272</v>
      </c>
      <c r="J58" s="62">
        <v>1.6824001528759793</v>
      </c>
      <c r="K58" s="62">
        <v>1.676626323751891</v>
      </c>
      <c r="L58" s="62">
        <v>1.7476143761705163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174</v>
      </c>
      <c r="D63" s="55">
        <v>174</v>
      </c>
      <c r="E63" s="55">
        <v>38</v>
      </c>
      <c r="F63" s="55">
        <v>5713</v>
      </c>
      <c r="G63" s="55">
        <v>5751</v>
      </c>
      <c r="H63" s="55">
        <v>55</v>
      </c>
      <c r="I63" s="55">
        <v>5233</v>
      </c>
      <c r="J63" s="55">
        <v>5288</v>
      </c>
      <c r="K63" s="55">
        <v>11213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300.04502926315797</v>
      </c>
      <c r="D7" s="58">
        <v>251.49650994031043</v>
      </c>
      <c r="E7" s="59">
        <v>252.57326698365753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249.88586226578218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66.680476183048157</v>
      </c>
      <c r="E11" s="59">
        <v>65.201570680155655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69.212205891033776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2.327365699960207</v>
      </c>
      <c r="E12" s="59">
        <v>2.2757470832684823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2.179574422001938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8.4805680859530441E-2</v>
      </c>
      <c r="E14" s="59">
        <v>8.2924776653696505E-2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7.9420390549303124E-2</v>
      </c>
    </row>
    <row r="15" spans="1:13" ht="15.75" thickBot="1" x14ac:dyDescent="0.3">
      <c r="A15" s="33" t="s">
        <v>5</v>
      </c>
      <c r="B15" s="34"/>
      <c r="C15" s="62">
        <v>300.04502926315797</v>
      </c>
      <c r="D15" s="62">
        <v>320.58915750417827</v>
      </c>
      <c r="E15" s="62">
        <v>320.13350952373531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321.35706296936723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457.06315789473689</v>
      </c>
      <c r="D21" s="58">
        <v>325.8185329470752</v>
      </c>
      <c r="E21" s="59">
        <v>328.729405951751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314.8373605485578</v>
      </c>
    </row>
    <row r="22" spans="1:12" x14ac:dyDescent="0.25">
      <c r="A22" s="2" t="s">
        <v>0</v>
      </c>
      <c r="B22" s="3" t="s">
        <v>13</v>
      </c>
      <c r="C22" s="58">
        <v>22.216842105263158</v>
      </c>
      <c r="D22" s="58">
        <v>16.783455361719064</v>
      </c>
      <c r="E22" s="59">
        <v>16.903962382879378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20.68598792278453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3.6314537715877435</v>
      </c>
      <c r="E23" s="59">
        <v>3.5509118007782101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3.4008509085488559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479.28000000000003</v>
      </c>
      <c r="D25" s="62">
        <v>346.23344208038202</v>
      </c>
      <c r="E25" s="62">
        <v>349.18428013540864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338.92419937989121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6.1754385964912277</v>
      </c>
      <c r="D32" s="58">
        <v>4.3504178272980498</v>
      </c>
      <c r="E32" s="59">
        <v>4.3908949416342411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4.5605575016769766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0.20851571826502188</v>
      </c>
      <c r="E36" s="59">
        <v>0.20389105058365758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0.22419318774688829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1.4086748905690409E-2</v>
      </c>
      <c r="E37" s="59">
        <v>1.377431906614786E-2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1.3192218826861444E-2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3.7405491444488658E-3</v>
      </c>
      <c r="E39" s="59">
        <v>3.6575875486381322E-3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3.5030185585451295E-3</v>
      </c>
    </row>
    <row r="40" spans="1:12" ht="15.75" thickBot="1" x14ac:dyDescent="0.3">
      <c r="A40" s="33" t="s">
        <v>5</v>
      </c>
      <c r="B40" s="34"/>
      <c r="C40" s="62">
        <v>6.1754385964912277</v>
      </c>
      <c r="D40" s="62">
        <v>4.5767608436132106</v>
      </c>
      <c r="E40" s="62">
        <v>4.6122178988326841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4.8014459268092713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0.94035087719298249</v>
      </c>
      <c r="D46" s="58">
        <v>0.66923995224830879</v>
      </c>
      <c r="E46" s="59">
        <v>0.67525291828793776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0.64671685175523586</v>
      </c>
    </row>
    <row r="47" spans="1:12" x14ac:dyDescent="0.25">
      <c r="A47" s="2" t="s">
        <v>0</v>
      </c>
      <c r="B47" s="3" t="s">
        <v>13</v>
      </c>
      <c r="C47" s="58">
        <v>0.12631578947368421</v>
      </c>
      <c r="D47" s="58">
        <v>9.5423796259450855E-2</v>
      </c>
      <c r="E47" s="59">
        <v>9.6108949416342418E-2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0.11761198479540881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9.6299243931555912E-3</v>
      </c>
      <c r="E48" s="59">
        <v>9.4163424124513624E-3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9.0184094805098002E-3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1.0666666666666667</v>
      </c>
      <c r="D50" s="62">
        <v>0.77429367290091522</v>
      </c>
      <c r="E50" s="62">
        <v>0.78077821011673154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0.77334724603115446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0.6701754385964912</v>
      </c>
      <c r="D56" s="58">
        <v>0.42618384401114207</v>
      </c>
      <c r="E56" s="59">
        <v>0.43159533073929962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0.46448535440113287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0.6701754385964912</v>
      </c>
      <c r="D58" s="62">
        <v>0.42618384401114207</v>
      </c>
      <c r="E58" s="62">
        <v>0.43159533073929962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0.46448535440113287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285</v>
      </c>
      <c r="C63" s="55">
        <v>12565</v>
      </c>
      <c r="D63" s="55">
        <v>12850</v>
      </c>
      <c r="E63" s="55">
        <v>0</v>
      </c>
      <c r="F63" s="55">
        <v>0</v>
      </c>
      <c r="G63" s="55">
        <v>0</v>
      </c>
      <c r="H63" s="55">
        <v>11</v>
      </c>
      <c r="I63" s="55">
        <v>556</v>
      </c>
      <c r="J63" s="55">
        <v>567</v>
      </c>
      <c r="K63" s="55">
        <v>13417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341.58110768476899</v>
      </c>
      <c r="D7" s="58">
        <v>57.93053397413415</v>
      </c>
      <c r="E7" s="59">
        <v>61.947211366916399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61.960375551623599</v>
      </c>
    </row>
    <row r="8" spans="1:13" x14ac:dyDescent="0.25">
      <c r="A8" s="2" t="s">
        <v>0</v>
      </c>
      <c r="B8" s="3" t="s">
        <v>18</v>
      </c>
      <c r="C8" s="58">
        <v>5.2101265822784804</v>
      </c>
      <c r="D8" s="58">
        <v>2.4918691635531842</v>
      </c>
      <c r="E8" s="59">
        <v>2.5303614640577297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2.5303614640577297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0.7985708452429563</v>
      </c>
      <c r="D10" s="58">
        <v>0.81809759781811775</v>
      </c>
      <c r="E10" s="59">
        <v>0.81782108624757144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0.81782108624757144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37.894212532097761</v>
      </c>
      <c r="E11" s="59">
        <v>37.357605731681986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37.357605731681986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2.7563544384292795</v>
      </c>
      <c r="E12" s="59">
        <v>2.7173226592422983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2.7173226592422983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0.49968689158039825</v>
      </c>
      <c r="E14" s="59">
        <v>0.49261099882042747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0.49261099882042747</v>
      </c>
    </row>
    <row r="15" spans="1:13" ht="15.75" thickBot="1" x14ac:dyDescent="0.3">
      <c r="A15" s="33" t="s">
        <v>5</v>
      </c>
      <c r="B15" s="34"/>
      <c r="C15" s="62">
        <v>347.58980511229043</v>
      </c>
      <c r="D15" s="62">
        <v>102.3907545976129</v>
      </c>
      <c r="E15" s="62">
        <v>105.86293330696641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105.87609749167362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57.3532394283381</v>
      </c>
      <c r="D20" s="58">
        <v>22.608924308278837</v>
      </c>
      <c r="E20" s="59">
        <v>23.100926503955041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23.100926503955041</v>
      </c>
    </row>
    <row r="21" spans="1:12" x14ac:dyDescent="0.25">
      <c r="A21" s="2" t="s">
        <v>0</v>
      </c>
      <c r="B21" s="3" t="s">
        <v>11</v>
      </c>
      <c r="C21" s="58">
        <v>32.434823715802366</v>
      </c>
      <c r="D21" s="58">
        <v>139.89713001120265</v>
      </c>
      <c r="E21" s="59">
        <v>138.37539356404383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138.37539356404383</v>
      </c>
    </row>
    <row r="22" spans="1:12" x14ac:dyDescent="0.25">
      <c r="A22" s="2" t="s">
        <v>0</v>
      </c>
      <c r="B22" s="3" t="s">
        <v>13</v>
      </c>
      <c r="C22" s="58">
        <v>4.1653804409963255</v>
      </c>
      <c r="D22" s="58">
        <v>0.1187554864365524</v>
      </c>
      <c r="E22" s="59">
        <v>0.17605833888426312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0.17605833888426312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5.4853834420950749</v>
      </c>
      <c r="E23" s="59">
        <v>5.4077068297252282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5.4077068297252282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93.953443585136796</v>
      </c>
      <c r="D25" s="62">
        <v>168.1101932480131</v>
      </c>
      <c r="E25" s="62">
        <v>167.06008523660836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167.06008523660836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10.258472846059616</v>
      </c>
      <c r="D32" s="58">
        <v>1.7473122378955395</v>
      </c>
      <c r="E32" s="59">
        <v>1.8678358312517347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1.8693739013784809</v>
      </c>
    </row>
    <row r="33" spans="1:12" x14ac:dyDescent="0.25">
      <c r="A33" s="2" t="s">
        <v>0</v>
      </c>
      <c r="B33" s="3" t="s">
        <v>18</v>
      </c>
      <c r="C33" s="58">
        <v>8.1665986116782364E-4</v>
      </c>
      <c r="D33" s="58">
        <v>5.0441361916771753E-4</v>
      </c>
      <c r="E33" s="59">
        <v>5.088352299010084E-4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5.088352299010084E-4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2.1233156390363415E-2</v>
      </c>
      <c r="D35" s="58">
        <v>1.5243848793219742E-2</v>
      </c>
      <c r="E35" s="59">
        <v>1.5328661300767878E-2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1.5328661300767878E-2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0.189577406962081</v>
      </c>
      <c r="E36" s="59">
        <v>0.18689286705523175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0.18689286705523175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8.2289803220035786E-3</v>
      </c>
      <c r="E37" s="59">
        <v>8.1124525858081234E-3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8.1124525858081234E-3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6.7626616616323059E-3</v>
      </c>
      <c r="E39" s="59">
        <v>6.6668979554075306E-3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6.6668979554075306E-3</v>
      </c>
    </row>
    <row r="40" spans="1:12" ht="15.75" thickBot="1" x14ac:dyDescent="0.3">
      <c r="A40" s="33" t="s">
        <v>5</v>
      </c>
      <c r="B40" s="34"/>
      <c r="C40" s="62">
        <v>10.280522662311148</v>
      </c>
      <c r="D40" s="62">
        <v>1.9676295492536438</v>
      </c>
      <c r="E40" s="62">
        <v>2.0853455453788508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2.086883615505597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0.14904042466312781</v>
      </c>
      <c r="D45" s="58">
        <v>5.8752456083756122E-2</v>
      </c>
      <c r="E45" s="59">
        <v>6.0030992691275792E-2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6.0030992691275792E-2</v>
      </c>
    </row>
    <row r="46" spans="1:12" x14ac:dyDescent="0.25">
      <c r="A46" s="2" t="s">
        <v>0</v>
      </c>
      <c r="B46" s="3" t="s">
        <v>11</v>
      </c>
      <c r="C46" s="58">
        <v>8.6565945283789303E-2</v>
      </c>
      <c r="D46" s="58">
        <v>0.3243203613009179</v>
      </c>
      <c r="E46" s="59">
        <v>0.32095360347858265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0.32095360347858265</v>
      </c>
    </row>
    <row r="47" spans="1:12" x14ac:dyDescent="0.25">
      <c r="A47" s="2" t="s">
        <v>0</v>
      </c>
      <c r="B47" s="3" t="s">
        <v>13</v>
      </c>
      <c r="C47" s="58">
        <v>3.0216414863209473E-2</v>
      </c>
      <c r="D47" s="58">
        <v>1.1554591043725622E-3</v>
      </c>
      <c r="E47" s="59">
        <v>1.5669812193542419E-3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1.5669812193542419E-3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1.734948238951289E-2</v>
      </c>
      <c r="E48" s="59">
        <v>1.7103802386899805E-2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1.7103802386899805E-2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0.26582278481012656</v>
      </c>
      <c r="D50" s="62">
        <v>0.40157775887855945</v>
      </c>
      <c r="E50" s="62">
        <v>0.39965537977611248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0.39965537977611248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0.80767660269497754</v>
      </c>
      <c r="D56" s="58">
        <v>0.4716912519428722</v>
      </c>
      <c r="E56" s="59">
        <v>0.47644902396151356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0.47644902396151356</v>
      </c>
    </row>
    <row r="57" spans="1:12" x14ac:dyDescent="0.25">
      <c r="A57" s="31" t="s">
        <v>1</v>
      </c>
      <c r="B57" s="32"/>
      <c r="C57" s="58">
        <v>0</v>
      </c>
      <c r="D57" s="58">
        <v>2.346109856594035E-5</v>
      </c>
      <c r="E57" s="59">
        <v>2.3128874086409473E-5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2.3128874086409473E-5</v>
      </c>
    </row>
    <row r="58" spans="1:12" ht="15.75" thickBot="1" x14ac:dyDescent="0.3">
      <c r="A58" s="33" t="s">
        <v>5</v>
      </c>
      <c r="B58" s="34"/>
      <c r="C58" s="62">
        <v>0.80767660269497754</v>
      </c>
      <c r="D58" s="62">
        <v>0.47171471304143814</v>
      </c>
      <c r="E58" s="62">
        <v>0.47647215283559996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0.47647215283559996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2449</v>
      </c>
      <c r="C63" s="55">
        <v>170495</v>
      </c>
      <c r="D63" s="55">
        <v>172944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172944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63"/>
  <sheetViews>
    <sheetView showGridLines="0"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20.85546875" style="4" bestFit="1" customWidth="1"/>
    <col min="13" max="190" width="8.5703125" style="4"/>
    <col min="191" max="191" width="16" style="4" customWidth="1"/>
    <col min="192" max="192" width="17.5703125" style="4" customWidth="1"/>
    <col min="193" max="193" width="12.42578125" style="4" bestFit="1" customWidth="1"/>
    <col min="194" max="194" width="13.5703125" style="4" bestFit="1" customWidth="1"/>
    <col min="195" max="195" width="16.85546875" style="4" customWidth="1"/>
    <col min="196" max="196" width="13.5703125" style="4" customWidth="1"/>
    <col min="197" max="197" width="12" style="4" customWidth="1"/>
    <col min="198" max="198" width="12.42578125" style="4" customWidth="1"/>
    <col min="199" max="199" width="16.42578125" style="4" bestFit="1" customWidth="1"/>
    <col min="200" max="200" width="8.5703125" style="4"/>
    <col min="201" max="201" width="22.5703125" style="4" bestFit="1" customWidth="1"/>
    <col min="202" max="202" width="11.42578125" style="4" bestFit="1" customWidth="1"/>
    <col min="203" max="203" width="11" style="4" bestFit="1" customWidth="1"/>
    <col min="204" max="446" width="8.5703125" style="4"/>
    <col min="447" max="447" width="16" style="4" customWidth="1"/>
    <col min="448" max="448" width="17.5703125" style="4" customWidth="1"/>
    <col min="449" max="449" width="12.42578125" style="4" bestFit="1" customWidth="1"/>
    <col min="450" max="450" width="13.5703125" style="4" bestFit="1" customWidth="1"/>
    <col min="451" max="451" width="16.85546875" style="4" customWidth="1"/>
    <col min="452" max="452" width="13.5703125" style="4" customWidth="1"/>
    <col min="453" max="453" width="12" style="4" customWidth="1"/>
    <col min="454" max="454" width="12.42578125" style="4" customWidth="1"/>
    <col min="455" max="455" width="16.42578125" style="4" bestFit="1" customWidth="1"/>
    <col min="456" max="456" width="8.5703125" style="4"/>
    <col min="457" max="457" width="22.5703125" style="4" bestFit="1" customWidth="1"/>
    <col min="458" max="458" width="11.42578125" style="4" bestFit="1" customWidth="1"/>
    <col min="459" max="459" width="11" style="4" bestFit="1" customWidth="1"/>
    <col min="460" max="702" width="8.5703125" style="4"/>
    <col min="703" max="703" width="16" style="4" customWidth="1"/>
    <col min="704" max="704" width="17.5703125" style="4" customWidth="1"/>
    <col min="705" max="705" width="12.42578125" style="4" bestFit="1" customWidth="1"/>
    <col min="706" max="706" width="13.5703125" style="4" bestFit="1" customWidth="1"/>
    <col min="707" max="707" width="16.85546875" style="4" customWidth="1"/>
    <col min="708" max="708" width="13.5703125" style="4" customWidth="1"/>
    <col min="709" max="709" width="12" style="4" customWidth="1"/>
    <col min="710" max="710" width="12.42578125" style="4" customWidth="1"/>
    <col min="711" max="711" width="16.42578125" style="4" bestFit="1" customWidth="1"/>
    <col min="712" max="712" width="8.5703125" style="4"/>
    <col min="713" max="713" width="22.5703125" style="4" bestFit="1" customWidth="1"/>
    <col min="714" max="714" width="11.42578125" style="4" bestFit="1" customWidth="1"/>
    <col min="715" max="715" width="11" style="4" bestFit="1" customWidth="1"/>
    <col min="716" max="958" width="8.5703125" style="4"/>
    <col min="959" max="959" width="16" style="4" customWidth="1"/>
    <col min="960" max="960" width="17.5703125" style="4" customWidth="1"/>
    <col min="961" max="961" width="12.42578125" style="4" bestFit="1" customWidth="1"/>
    <col min="962" max="962" width="13.5703125" style="4" bestFit="1" customWidth="1"/>
    <col min="963" max="963" width="16.85546875" style="4" customWidth="1"/>
    <col min="964" max="964" width="13.5703125" style="4" customWidth="1"/>
    <col min="965" max="965" width="12" style="4" customWidth="1"/>
    <col min="966" max="966" width="12.42578125" style="4" customWidth="1"/>
    <col min="967" max="967" width="16.42578125" style="4" bestFit="1" customWidth="1"/>
    <col min="968" max="968" width="8.5703125" style="4"/>
    <col min="969" max="969" width="22.5703125" style="4" bestFit="1" customWidth="1"/>
    <col min="970" max="970" width="11.42578125" style="4" bestFit="1" customWidth="1"/>
    <col min="971" max="971" width="11" style="4" bestFit="1" customWidth="1"/>
    <col min="972" max="1214" width="8.5703125" style="4"/>
    <col min="1215" max="1215" width="16" style="4" customWidth="1"/>
    <col min="1216" max="1216" width="17.5703125" style="4" customWidth="1"/>
    <col min="1217" max="1217" width="12.42578125" style="4" bestFit="1" customWidth="1"/>
    <col min="1218" max="1218" width="13.5703125" style="4" bestFit="1" customWidth="1"/>
    <col min="1219" max="1219" width="16.85546875" style="4" customWidth="1"/>
    <col min="1220" max="1220" width="13.5703125" style="4" customWidth="1"/>
    <col min="1221" max="1221" width="12" style="4" customWidth="1"/>
    <col min="1222" max="1222" width="12.42578125" style="4" customWidth="1"/>
    <col min="1223" max="1223" width="16.42578125" style="4" bestFit="1" customWidth="1"/>
    <col min="1224" max="1224" width="8.5703125" style="4"/>
    <col min="1225" max="1225" width="22.5703125" style="4" bestFit="1" customWidth="1"/>
    <col min="1226" max="1226" width="11.42578125" style="4" bestFit="1" customWidth="1"/>
    <col min="1227" max="1227" width="11" style="4" bestFit="1" customWidth="1"/>
    <col min="1228" max="1470" width="8.5703125" style="4"/>
    <col min="1471" max="1471" width="16" style="4" customWidth="1"/>
    <col min="1472" max="1472" width="17.5703125" style="4" customWidth="1"/>
    <col min="1473" max="1473" width="12.42578125" style="4" bestFit="1" customWidth="1"/>
    <col min="1474" max="1474" width="13.5703125" style="4" bestFit="1" customWidth="1"/>
    <col min="1475" max="1475" width="16.85546875" style="4" customWidth="1"/>
    <col min="1476" max="1476" width="13.5703125" style="4" customWidth="1"/>
    <col min="1477" max="1477" width="12" style="4" customWidth="1"/>
    <col min="1478" max="1478" width="12.42578125" style="4" customWidth="1"/>
    <col min="1479" max="1479" width="16.42578125" style="4" bestFit="1" customWidth="1"/>
    <col min="1480" max="1480" width="8.5703125" style="4"/>
    <col min="1481" max="1481" width="22.5703125" style="4" bestFit="1" customWidth="1"/>
    <col min="1482" max="1482" width="11.42578125" style="4" bestFit="1" customWidth="1"/>
    <col min="1483" max="1483" width="11" style="4" bestFit="1" customWidth="1"/>
    <col min="1484" max="1726" width="8.5703125" style="4"/>
    <col min="1727" max="1727" width="16" style="4" customWidth="1"/>
    <col min="1728" max="1728" width="17.5703125" style="4" customWidth="1"/>
    <col min="1729" max="1729" width="12.42578125" style="4" bestFit="1" customWidth="1"/>
    <col min="1730" max="1730" width="13.5703125" style="4" bestFit="1" customWidth="1"/>
    <col min="1731" max="1731" width="16.85546875" style="4" customWidth="1"/>
    <col min="1732" max="1732" width="13.5703125" style="4" customWidth="1"/>
    <col min="1733" max="1733" width="12" style="4" customWidth="1"/>
    <col min="1734" max="1734" width="12.42578125" style="4" customWidth="1"/>
    <col min="1735" max="1735" width="16.42578125" style="4" bestFit="1" customWidth="1"/>
    <col min="1736" max="1736" width="8.5703125" style="4"/>
    <col min="1737" max="1737" width="22.5703125" style="4" bestFit="1" customWidth="1"/>
    <col min="1738" max="1738" width="11.42578125" style="4" bestFit="1" customWidth="1"/>
    <col min="1739" max="1739" width="11" style="4" bestFit="1" customWidth="1"/>
    <col min="1740" max="1982" width="8.5703125" style="4"/>
    <col min="1983" max="1983" width="16" style="4" customWidth="1"/>
    <col min="1984" max="1984" width="17.5703125" style="4" customWidth="1"/>
    <col min="1985" max="1985" width="12.42578125" style="4" bestFit="1" customWidth="1"/>
    <col min="1986" max="1986" width="13.5703125" style="4" bestFit="1" customWidth="1"/>
    <col min="1987" max="1987" width="16.85546875" style="4" customWidth="1"/>
    <col min="1988" max="1988" width="13.5703125" style="4" customWidth="1"/>
    <col min="1989" max="1989" width="12" style="4" customWidth="1"/>
    <col min="1990" max="1990" width="12.42578125" style="4" customWidth="1"/>
    <col min="1991" max="1991" width="16.42578125" style="4" bestFit="1" customWidth="1"/>
    <col min="1992" max="1992" width="8.5703125" style="4"/>
    <col min="1993" max="1993" width="22.5703125" style="4" bestFit="1" customWidth="1"/>
    <col min="1994" max="1994" width="11.42578125" style="4" bestFit="1" customWidth="1"/>
    <col min="1995" max="1995" width="11" style="4" bestFit="1" customWidth="1"/>
    <col min="1996" max="2238" width="8.5703125" style="4"/>
    <col min="2239" max="2239" width="16" style="4" customWidth="1"/>
    <col min="2240" max="2240" width="17.5703125" style="4" customWidth="1"/>
    <col min="2241" max="2241" width="12.42578125" style="4" bestFit="1" customWidth="1"/>
    <col min="2242" max="2242" width="13.5703125" style="4" bestFit="1" customWidth="1"/>
    <col min="2243" max="2243" width="16.85546875" style="4" customWidth="1"/>
    <col min="2244" max="2244" width="13.5703125" style="4" customWidth="1"/>
    <col min="2245" max="2245" width="12" style="4" customWidth="1"/>
    <col min="2246" max="2246" width="12.42578125" style="4" customWidth="1"/>
    <col min="2247" max="2247" width="16.42578125" style="4" bestFit="1" customWidth="1"/>
    <col min="2248" max="2248" width="8.5703125" style="4"/>
    <col min="2249" max="2249" width="22.5703125" style="4" bestFit="1" customWidth="1"/>
    <col min="2250" max="2250" width="11.42578125" style="4" bestFit="1" customWidth="1"/>
    <col min="2251" max="2251" width="11" style="4" bestFit="1" customWidth="1"/>
    <col min="2252" max="2494" width="8.5703125" style="4"/>
    <col min="2495" max="2495" width="16" style="4" customWidth="1"/>
    <col min="2496" max="2496" width="17.5703125" style="4" customWidth="1"/>
    <col min="2497" max="2497" width="12.42578125" style="4" bestFit="1" customWidth="1"/>
    <col min="2498" max="2498" width="13.5703125" style="4" bestFit="1" customWidth="1"/>
    <col min="2499" max="2499" width="16.85546875" style="4" customWidth="1"/>
    <col min="2500" max="2500" width="13.5703125" style="4" customWidth="1"/>
    <col min="2501" max="2501" width="12" style="4" customWidth="1"/>
    <col min="2502" max="2502" width="12.42578125" style="4" customWidth="1"/>
    <col min="2503" max="2503" width="16.42578125" style="4" bestFit="1" customWidth="1"/>
    <col min="2504" max="2504" width="8.5703125" style="4"/>
    <col min="2505" max="2505" width="22.5703125" style="4" bestFit="1" customWidth="1"/>
    <col min="2506" max="2506" width="11.42578125" style="4" bestFit="1" customWidth="1"/>
    <col min="2507" max="2507" width="11" style="4" bestFit="1" customWidth="1"/>
    <col min="2508" max="2750" width="8.5703125" style="4"/>
    <col min="2751" max="2751" width="16" style="4" customWidth="1"/>
    <col min="2752" max="2752" width="17.5703125" style="4" customWidth="1"/>
    <col min="2753" max="2753" width="12.42578125" style="4" bestFit="1" customWidth="1"/>
    <col min="2754" max="2754" width="13.5703125" style="4" bestFit="1" customWidth="1"/>
    <col min="2755" max="2755" width="16.85546875" style="4" customWidth="1"/>
    <col min="2756" max="2756" width="13.5703125" style="4" customWidth="1"/>
    <col min="2757" max="2757" width="12" style="4" customWidth="1"/>
    <col min="2758" max="2758" width="12.42578125" style="4" customWidth="1"/>
    <col min="2759" max="2759" width="16.42578125" style="4" bestFit="1" customWidth="1"/>
    <col min="2760" max="2760" width="8.5703125" style="4"/>
    <col min="2761" max="2761" width="22.5703125" style="4" bestFit="1" customWidth="1"/>
    <col min="2762" max="2762" width="11.42578125" style="4" bestFit="1" customWidth="1"/>
    <col min="2763" max="2763" width="11" style="4" bestFit="1" customWidth="1"/>
    <col min="2764" max="3006" width="8.5703125" style="4"/>
    <col min="3007" max="3007" width="16" style="4" customWidth="1"/>
    <col min="3008" max="3008" width="17.5703125" style="4" customWidth="1"/>
    <col min="3009" max="3009" width="12.42578125" style="4" bestFit="1" customWidth="1"/>
    <col min="3010" max="3010" width="13.5703125" style="4" bestFit="1" customWidth="1"/>
    <col min="3011" max="3011" width="16.85546875" style="4" customWidth="1"/>
    <col min="3012" max="3012" width="13.5703125" style="4" customWidth="1"/>
    <col min="3013" max="3013" width="12" style="4" customWidth="1"/>
    <col min="3014" max="3014" width="12.42578125" style="4" customWidth="1"/>
    <col min="3015" max="3015" width="16.42578125" style="4" bestFit="1" customWidth="1"/>
    <col min="3016" max="3016" width="8.5703125" style="4"/>
    <col min="3017" max="3017" width="22.5703125" style="4" bestFit="1" customWidth="1"/>
    <col min="3018" max="3018" width="11.42578125" style="4" bestFit="1" customWidth="1"/>
    <col min="3019" max="3019" width="11" style="4" bestFit="1" customWidth="1"/>
    <col min="3020" max="3262" width="8.5703125" style="4"/>
    <col min="3263" max="3263" width="16" style="4" customWidth="1"/>
    <col min="3264" max="3264" width="17.5703125" style="4" customWidth="1"/>
    <col min="3265" max="3265" width="12.42578125" style="4" bestFit="1" customWidth="1"/>
    <col min="3266" max="3266" width="13.5703125" style="4" bestFit="1" customWidth="1"/>
    <col min="3267" max="3267" width="16.85546875" style="4" customWidth="1"/>
    <col min="3268" max="3268" width="13.5703125" style="4" customWidth="1"/>
    <col min="3269" max="3269" width="12" style="4" customWidth="1"/>
    <col min="3270" max="3270" width="12.42578125" style="4" customWidth="1"/>
    <col min="3271" max="3271" width="16.42578125" style="4" bestFit="1" customWidth="1"/>
    <col min="3272" max="3272" width="8.5703125" style="4"/>
    <col min="3273" max="3273" width="22.5703125" style="4" bestFit="1" customWidth="1"/>
    <col min="3274" max="3274" width="11.42578125" style="4" bestFit="1" customWidth="1"/>
    <col min="3275" max="3275" width="11" style="4" bestFit="1" customWidth="1"/>
    <col min="3276" max="3518" width="8.5703125" style="4"/>
    <col min="3519" max="3519" width="16" style="4" customWidth="1"/>
    <col min="3520" max="3520" width="17.5703125" style="4" customWidth="1"/>
    <col min="3521" max="3521" width="12.42578125" style="4" bestFit="1" customWidth="1"/>
    <col min="3522" max="3522" width="13.5703125" style="4" bestFit="1" customWidth="1"/>
    <col min="3523" max="3523" width="16.85546875" style="4" customWidth="1"/>
    <col min="3524" max="3524" width="13.5703125" style="4" customWidth="1"/>
    <col min="3525" max="3525" width="12" style="4" customWidth="1"/>
    <col min="3526" max="3526" width="12.42578125" style="4" customWidth="1"/>
    <col min="3527" max="3527" width="16.42578125" style="4" bestFit="1" customWidth="1"/>
    <col min="3528" max="3528" width="8.5703125" style="4"/>
    <col min="3529" max="3529" width="22.5703125" style="4" bestFit="1" customWidth="1"/>
    <col min="3530" max="3530" width="11.42578125" style="4" bestFit="1" customWidth="1"/>
    <col min="3531" max="3531" width="11" style="4" bestFit="1" customWidth="1"/>
    <col min="3532" max="3774" width="8.5703125" style="4"/>
    <col min="3775" max="3775" width="16" style="4" customWidth="1"/>
    <col min="3776" max="3776" width="17.5703125" style="4" customWidth="1"/>
    <col min="3777" max="3777" width="12.42578125" style="4" bestFit="1" customWidth="1"/>
    <col min="3778" max="3778" width="13.5703125" style="4" bestFit="1" customWidth="1"/>
    <col min="3779" max="3779" width="16.85546875" style="4" customWidth="1"/>
    <col min="3780" max="3780" width="13.5703125" style="4" customWidth="1"/>
    <col min="3781" max="3781" width="12" style="4" customWidth="1"/>
    <col min="3782" max="3782" width="12.42578125" style="4" customWidth="1"/>
    <col min="3783" max="3783" width="16.42578125" style="4" bestFit="1" customWidth="1"/>
    <col min="3784" max="3784" width="8.5703125" style="4"/>
    <col min="3785" max="3785" width="22.5703125" style="4" bestFit="1" customWidth="1"/>
    <col min="3786" max="3786" width="11.42578125" style="4" bestFit="1" customWidth="1"/>
    <col min="3787" max="3787" width="11" style="4" bestFit="1" customWidth="1"/>
    <col min="3788" max="4030" width="8.5703125" style="4"/>
    <col min="4031" max="4031" width="16" style="4" customWidth="1"/>
    <col min="4032" max="4032" width="17.5703125" style="4" customWidth="1"/>
    <col min="4033" max="4033" width="12.42578125" style="4" bestFit="1" customWidth="1"/>
    <col min="4034" max="4034" width="13.5703125" style="4" bestFit="1" customWidth="1"/>
    <col min="4035" max="4035" width="16.85546875" style="4" customWidth="1"/>
    <col min="4036" max="4036" width="13.5703125" style="4" customWidth="1"/>
    <col min="4037" max="4037" width="12" style="4" customWidth="1"/>
    <col min="4038" max="4038" width="12.42578125" style="4" customWidth="1"/>
    <col min="4039" max="4039" width="16.42578125" style="4" bestFit="1" customWidth="1"/>
    <col min="4040" max="4040" width="8.5703125" style="4"/>
    <col min="4041" max="4041" width="22.5703125" style="4" bestFit="1" customWidth="1"/>
    <col min="4042" max="4042" width="11.42578125" style="4" bestFit="1" customWidth="1"/>
    <col min="4043" max="4043" width="11" style="4" bestFit="1" customWidth="1"/>
    <col min="4044" max="4286" width="8.5703125" style="4"/>
    <col min="4287" max="4287" width="16" style="4" customWidth="1"/>
    <col min="4288" max="4288" width="17.5703125" style="4" customWidth="1"/>
    <col min="4289" max="4289" width="12.42578125" style="4" bestFit="1" customWidth="1"/>
    <col min="4290" max="4290" width="13.5703125" style="4" bestFit="1" customWidth="1"/>
    <col min="4291" max="4291" width="16.85546875" style="4" customWidth="1"/>
    <col min="4292" max="4292" width="13.5703125" style="4" customWidth="1"/>
    <col min="4293" max="4293" width="12" style="4" customWidth="1"/>
    <col min="4294" max="4294" width="12.42578125" style="4" customWidth="1"/>
    <col min="4295" max="4295" width="16.42578125" style="4" bestFit="1" customWidth="1"/>
    <col min="4296" max="4296" width="8.5703125" style="4"/>
    <col min="4297" max="4297" width="22.5703125" style="4" bestFit="1" customWidth="1"/>
    <col min="4298" max="4298" width="11.42578125" style="4" bestFit="1" customWidth="1"/>
    <col min="4299" max="4299" width="11" style="4" bestFit="1" customWidth="1"/>
    <col min="4300" max="4542" width="8.5703125" style="4"/>
    <col min="4543" max="4543" width="16" style="4" customWidth="1"/>
    <col min="4544" max="4544" width="17.5703125" style="4" customWidth="1"/>
    <col min="4545" max="4545" width="12.42578125" style="4" bestFit="1" customWidth="1"/>
    <col min="4546" max="4546" width="13.5703125" style="4" bestFit="1" customWidth="1"/>
    <col min="4547" max="4547" width="16.85546875" style="4" customWidth="1"/>
    <col min="4548" max="4548" width="13.5703125" style="4" customWidth="1"/>
    <col min="4549" max="4549" width="12" style="4" customWidth="1"/>
    <col min="4550" max="4550" width="12.42578125" style="4" customWidth="1"/>
    <col min="4551" max="4551" width="16.42578125" style="4" bestFit="1" customWidth="1"/>
    <col min="4552" max="4552" width="8.5703125" style="4"/>
    <col min="4553" max="4553" width="22.5703125" style="4" bestFit="1" customWidth="1"/>
    <col min="4554" max="4554" width="11.42578125" style="4" bestFit="1" customWidth="1"/>
    <col min="4555" max="4555" width="11" style="4" bestFit="1" customWidth="1"/>
    <col min="4556" max="4798" width="8.5703125" style="4"/>
    <col min="4799" max="4799" width="16" style="4" customWidth="1"/>
    <col min="4800" max="4800" width="17.5703125" style="4" customWidth="1"/>
    <col min="4801" max="4801" width="12.42578125" style="4" bestFit="1" customWidth="1"/>
    <col min="4802" max="4802" width="13.5703125" style="4" bestFit="1" customWidth="1"/>
    <col min="4803" max="4803" width="16.85546875" style="4" customWidth="1"/>
    <col min="4804" max="4804" width="13.5703125" style="4" customWidth="1"/>
    <col min="4805" max="4805" width="12" style="4" customWidth="1"/>
    <col min="4806" max="4806" width="12.42578125" style="4" customWidth="1"/>
    <col min="4807" max="4807" width="16.42578125" style="4" bestFit="1" customWidth="1"/>
    <col min="4808" max="4808" width="8.5703125" style="4"/>
    <col min="4809" max="4809" width="22.5703125" style="4" bestFit="1" customWidth="1"/>
    <col min="4810" max="4810" width="11.42578125" style="4" bestFit="1" customWidth="1"/>
    <col min="4811" max="4811" width="11" style="4" bestFit="1" customWidth="1"/>
    <col min="4812" max="5054" width="8.5703125" style="4"/>
    <col min="5055" max="5055" width="16" style="4" customWidth="1"/>
    <col min="5056" max="5056" width="17.5703125" style="4" customWidth="1"/>
    <col min="5057" max="5057" width="12.42578125" style="4" bestFit="1" customWidth="1"/>
    <col min="5058" max="5058" width="13.5703125" style="4" bestFit="1" customWidth="1"/>
    <col min="5059" max="5059" width="16.85546875" style="4" customWidth="1"/>
    <col min="5060" max="5060" width="13.5703125" style="4" customWidth="1"/>
    <col min="5061" max="5061" width="12" style="4" customWidth="1"/>
    <col min="5062" max="5062" width="12.42578125" style="4" customWidth="1"/>
    <col min="5063" max="5063" width="16.42578125" style="4" bestFit="1" customWidth="1"/>
    <col min="5064" max="5064" width="8.5703125" style="4"/>
    <col min="5065" max="5065" width="22.5703125" style="4" bestFit="1" customWidth="1"/>
    <col min="5066" max="5066" width="11.42578125" style="4" bestFit="1" customWidth="1"/>
    <col min="5067" max="5067" width="11" style="4" bestFit="1" customWidth="1"/>
    <col min="5068" max="5310" width="8.5703125" style="4"/>
    <col min="5311" max="5311" width="16" style="4" customWidth="1"/>
    <col min="5312" max="5312" width="17.5703125" style="4" customWidth="1"/>
    <col min="5313" max="5313" width="12.42578125" style="4" bestFit="1" customWidth="1"/>
    <col min="5314" max="5314" width="13.5703125" style="4" bestFit="1" customWidth="1"/>
    <col min="5315" max="5315" width="16.85546875" style="4" customWidth="1"/>
    <col min="5316" max="5316" width="13.5703125" style="4" customWidth="1"/>
    <col min="5317" max="5317" width="12" style="4" customWidth="1"/>
    <col min="5318" max="5318" width="12.42578125" style="4" customWidth="1"/>
    <col min="5319" max="5319" width="16.42578125" style="4" bestFit="1" customWidth="1"/>
    <col min="5320" max="5320" width="8.5703125" style="4"/>
    <col min="5321" max="5321" width="22.5703125" style="4" bestFit="1" customWidth="1"/>
    <col min="5322" max="5322" width="11.42578125" style="4" bestFit="1" customWidth="1"/>
    <col min="5323" max="5323" width="11" style="4" bestFit="1" customWidth="1"/>
    <col min="5324" max="5566" width="8.5703125" style="4"/>
    <col min="5567" max="5567" width="16" style="4" customWidth="1"/>
    <col min="5568" max="5568" width="17.5703125" style="4" customWidth="1"/>
    <col min="5569" max="5569" width="12.42578125" style="4" bestFit="1" customWidth="1"/>
    <col min="5570" max="5570" width="13.5703125" style="4" bestFit="1" customWidth="1"/>
    <col min="5571" max="5571" width="16.85546875" style="4" customWidth="1"/>
    <col min="5572" max="5572" width="13.5703125" style="4" customWidth="1"/>
    <col min="5573" max="5573" width="12" style="4" customWidth="1"/>
    <col min="5574" max="5574" width="12.42578125" style="4" customWidth="1"/>
    <col min="5575" max="5575" width="16.42578125" style="4" bestFit="1" customWidth="1"/>
    <col min="5576" max="5576" width="8.5703125" style="4"/>
    <col min="5577" max="5577" width="22.5703125" style="4" bestFit="1" customWidth="1"/>
    <col min="5578" max="5578" width="11.42578125" style="4" bestFit="1" customWidth="1"/>
    <col min="5579" max="5579" width="11" style="4" bestFit="1" customWidth="1"/>
    <col min="5580" max="5822" width="8.5703125" style="4"/>
    <col min="5823" max="5823" width="16" style="4" customWidth="1"/>
    <col min="5824" max="5824" width="17.5703125" style="4" customWidth="1"/>
    <col min="5825" max="5825" width="12.42578125" style="4" bestFit="1" customWidth="1"/>
    <col min="5826" max="5826" width="13.5703125" style="4" bestFit="1" customWidth="1"/>
    <col min="5827" max="5827" width="16.85546875" style="4" customWidth="1"/>
    <col min="5828" max="5828" width="13.5703125" style="4" customWidth="1"/>
    <col min="5829" max="5829" width="12" style="4" customWidth="1"/>
    <col min="5830" max="5830" width="12.42578125" style="4" customWidth="1"/>
    <col min="5831" max="5831" width="16.42578125" style="4" bestFit="1" customWidth="1"/>
    <col min="5832" max="5832" width="8.5703125" style="4"/>
    <col min="5833" max="5833" width="22.5703125" style="4" bestFit="1" customWidth="1"/>
    <col min="5834" max="5834" width="11.42578125" style="4" bestFit="1" customWidth="1"/>
    <col min="5835" max="5835" width="11" style="4" bestFit="1" customWidth="1"/>
    <col min="5836" max="6078" width="8.5703125" style="4"/>
    <col min="6079" max="6079" width="16" style="4" customWidth="1"/>
    <col min="6080" max="6080" width="17.5703125" style="4" customWidth="1"/>
    <col min="6081" max="6081" width="12.42578125" style="4" bestFit="1" customWidth="1"/>
    <col min="6082" max="6082" width="13.5703125" style="4" bestFit="1" customWidth="1"/>
    <col min="6083" max="6083" width="16.85546875" style="4" customWidth="1"/>
    <col min="6084" max="6084" width="13.5703125" style="4" customWidth="1"/>
    <col min="6085" max="6085" width="12" style="4" customWidth="1"/>
    <col min="6086" max="6086" width="12.42578125" style="4" customWidth="1"/>
    <col min="6087" max="6087" width="16.42578125" style="4" bestFit="1" customWidth="1"/>
    <col min="6088" max="6088" width="8.5703125" style="4"/>
    <col min="6089" max="6089" width="22.5703125" style="4" bestFit="1" customWidth="1"/>
    <col min="6090" max="6090" width="11.42578125" style="4" bestFit="1" customWidth="1"/>
    <col min="6091" max="6091" width="11" style="4" bestFit="1" customWidth="1"/>
    <col min="6092" max="6334" width="8.5703125" style="4"/>
    <col min="6335" max="6335" width="16" style="4" customWidth="1"/>
    <col min="6336" max="6336" width="17.5703125" style="4" customWidth="1"/>
    <col min="6337" max="6337" width="12.42578125" style="4" bestFit="1" customWidth="1"/>
    <col min="6338" max="6338" width="13.5703125" style="4" bestFit="1" customWidth="1"/>
    <col min="6339" max="6339" width="16.85546875" style="4" customWidth="1"/>
    <col min="6340" max="6340" width="13.5703125" style="4" customWidth="1"/>
    <col min="6341" max="6341" width="12" style="4" customWidth="1"/>
    <col min="6342" max="6342" width="12.42578125" style="4" customWidth="1"/>
    <col min="6343" max="6343" width="16.42578125" style="4" bestFit="1" customWidth="1"/>
    <col min="6344" max="6344" width="8.5703125" style="4"/>
    <col min="6345" max="6345" width="22.5703125" style="4" bestFit="1" customWidth="1"/>
    <col min="6346" max="6346" width="11.42578125" style="4" bestFit="1" customWidth="1"/>
    <col min="6347" max="6347" width="11" style="4" bestFit="1" customWidth="1"/>
    <col min="6348" max="6590" width="8.5703125" style="4"/>
    <col min="6591" max="6591" width="16" style="4" customWidth="1"/>
    <col min="6592" max="6592" width="17.5703125" style="4" customWidth="1"/>
    <col min="6593" max="6593" width="12.42578125" style="4" bestFit="1" customWidth="1"/>
    <col min="6594" max="6594" width="13.5703125" style="4" bestFit="1" customWidth="1"/>
    <col min="6595" max="6595" width="16.85546875" style="4" customWidth="1"/>
    <col min="6596" max="6596" width="13.5703125" style="4" customWidth="1"/>
    <col min="6597" max="6597" width="12" style="4" customWidth="1"/>
    <col min="6598" max="6598" width="12.42578125" style="4" customWidth="1"/>
    <col min="6599" max="6599" width="16.42578125" style="4" bestFit="1" customWidth="1"/>
    <col min="6600" max="6600" width="8.5703125" style="4"/>
    <col min="6601" max="6601" width="22.5703125" style="4" bestFit="1" customWidth="1"/>
    <col min="6602" max="6602" width="11.42578125" style="4" bestFit="1" customWidth="1"/>
    <col min="6603" max="6603" width="11" style="4" bestFit="1" customWidth="1"/>
    <col min="6604" max="6846" width="8.5703125" style="4"/>
    <col min="6847" max="6847" width="16" style="4" customWidth="1"/>
    <col min="6848" max="6848" width="17.5703125" style="4" customWidth="1"/>
    <col min="6849" max="6849" width="12.42578125" style="4" bestFit="1" customWidth="1"/>
    <col min="6850" max="6850" width="13.5703125" style="4" bestFit="1" customWidth="1"/>
    <col min="6851" max="6851" width="16.85546875" style="4" customWidth="1"/>
    <col min="6852" max="6852" width="13.5703125" style="4" customWidth="1"/>
    <col min="6853" max="6853" width="12" style="4" customWidth="1"/>
    <col min="6854" max="6854" width="12.42578125" style="4" customWidth="1"/>
    <col min="6855" max="6855" width="16.42578125" style="4" bestFit="1" customWidth="1"/>
    <col min="6856" max="6856" width="8.5703125" style="4"/>
    <col min="6857" max="6857" width="22.5703125" style="4" bestFit="1" customWidth="1"/>
    <col min="6858" max="6858" width="11.42578125" style="4" bestFit="1" customWidth="1"/>
    <col min="6859" max="6859" width="11" style="4" bestFit="1" customWidth="1"/>
    <col min="6860" max="7102" width="8.5703125" style="4"/>
    <col min="7103" max="7103" width="16" style="4" customWidth="1"/>
    <col min="7104" max="7104" width="17.5703125" style="4" customWidth="1"/>
    <col min="7105" max="7105" width="12.42578125" style="4" bestFit="1" customWidth="1"/>
    <col min="7106" max="7106" width="13.5703125" style="4" bestFit="1" customWidth="1"/>
    <col min="7107" max="7107" width="16.85546875" style="4" customWidth="1"/>
    <col min="7108" max="7108" width="13.5703125" style="4" customWidth="1"/>
    <col min="7109" max="7109" width="12" style="4" customWidth="1"/>
    <col min="7110" max="7110" width="12.42578125" style="4" customWidth="1"/>
    <col min="7111" max="7111" width="16.42578125" style="4" bestFit="1" customWidth="1"/>
    <col min="7112" max="7112" width="8.5703125" style="4"/>
    <col min="7113" max="7113" width="22.5703125" style="4" bestFit="1" customWidth="1"/>
    <col min="7114" max="7114" width="11.42578125" style="4" bestFit="1" customWidth="1"/>
    <col min="7115" max="7115" width="11" style="4" bestFit="1" customWidth="1"/>
    <col min="7116" max="7358" width="8.5703125" style="4"/>
    <col min="7359" max="7359" width="16" style="4" customWidth="1"/>
    <col min="7360" max="7360" width="17.5703125" style="4" customWidth="1"/>
    <col min="7361" max="7361" width="12.42578125" style="4" bestFit="1" customWidth="1"/>
    <col min="7362" max="7362" width="13.5703125" style="4" bestFit="1" customWidth="1"/>
    <col min="7363" max="7363" width="16.85546875" style="4" customWidth="1"/>
    <col min="7364" max="7364" width="13.5703125" style="4" customWidth="1"/>
    <col min="7365" max="7365" width="12" style="4" customWidth="1"/>
    <col min="7366" max="7366" width="12.42578125" style="4" customWidth="1"/>
    <col min="7367" max="7367" width="16.42578125" style="4" bestFit="1" customWidth="1"/>
    <col min="7368" max="7368" width="8.5703125" style="4"/>
    <col min="7369" max="7369" width="22.5703125" style="4" bestFit="1" customWidth="1"/>
    <col min="7370" max="7370" width="11.42578125" style="4" bestFit="1" customWidth="1"/>
    <col min="7371" max="7371" width="11" style="4" bestFit="1" customWidth="1"/>
    <col min="7372" max="7614" width="8.5703125" style="4"/>
    <col min="7615" max="7615" width="16" style="4" customWidth="1"/>
    <col min="7616" max="7616" width="17.5703125" style="4" customWidth="1"/>
    <col min="7617" max="7617" width="12.42578125" style="4" bestFit="1" customWidth="1"/>
    <col min="7618" max="7618" width="13.5703125" style="4" bestFit="1" customWidth="1"/>
    <col min="7619" max="7619" width="16.85546875" style="4" customWidth="1"/>
    <col min="7620" max="7620" width="13.5703125" style="4" customWidth="1"/>
    <col min="7621" max="7621" width="12" style="4" customWidth="1"/>
    <col min="7622" max="7622" width="12.42578125" style="4" customWidth="1"/>
    <col min="7623" max="7623" width="16.42578125" style="4" bestFit="1" customWidth="1"/>
    <col min="7624" max="7624" width="8.5703125" style="4"/>
    <col min="7625" max="7625" width="22.5703125" style="4" bestFit="1" customWidth="1"/>
    <col min="7626" max="7626" width="11.42578125" style="4" bestFit="1" customWidth="1"/>
    <col min="7627" max="7627" width="11" style="4" bestFit="1" customWidth="1"/>
    <col min="7628" max="7870" width="8.5703125" style="4"/>
    <col min="7871" max="7871" width="16" style="4" customWidth="1"/>
    <col min="7872" max="7872" width="17.5703125" style="4" customWidth="1"/>
    <col min="7873" max="7873" width="12.42578125" style="4" bestFit="1" customWidth="1"/>
    <col min="7874" max="7874" width="13.5703125" style="4" bestFit="1" customWidth="1"/>
    <col min="7875" max="7875" width="16.85546875" style="4" customWidth="1"/>
    <col min="7876" max="7876" width="13.5703125" style="4" customWidth="1"/>
    <col min="7877" max="7877" width="12" style="4" customWidth="1"/>
    <col min="7878" max="7878" width="12.42578125" style="4" customWidth="1"/>
    <col min="7879" max="7879" width="16.42578125" style="4" bestFit="1" customWidth="1"/>
    <col min="7880" max="7880" width="8.5703125" style="4"/>
    <col min="7881" max="7881" width="22.5703125" style="4" bestFit="1" customWidth="1"/>
    <col min="7882" max="7882" width="11.42578125" style="4" bestFit="1" customWidth="1"/>
    <col min="7883" max="7883" width="11" style="4" bestFit="1" customWidth="1"/>
    <col min="7884" max="8126" width="8.5703125" style="4"/>
    <col min="8127" max="8127" width="16" style="4" customWidth="1"/>
    <col min="8128" max="8128" width="17.5703125" style="4" customWidth="1"/>
    <col min="8129" max="8129" width="12.42578125" style="4" bestFit="1" customWidth="1"/>
    <col min="8130" max="8130" width="13.5703125" style="4" bestFit="1" customWidth="1"/>
    <col min="8131" max="8131" width="16.85546875" style="4" customWidth="1"/>
    <col min="8132" max="8132" width="13.5703125" style="4" customWidth="1"/>
    <col min="8133" max="8133" width="12" style="4" customWidth="1"/>
    <col min="8134" max="8134" width="12.42578125" style="4" customWidth="1"/>
    <col min="8135" max="8135" width="16.42578125" style="4" bestFit="1" customWidth="1"/>
    <col min="8136" max="8136" width="8.5703125" style="4"/>
    <col min="8137" max="8137" width="22.5703125" style="4" bestFit="1" customWidth="1"/>
    <col min="8138" max="8138" width="11.42578125" style="4" bestFit="1" customWidth="1"/>
    <col min="8139" max="8139" width="11" style="4" bestFit="1" customWidth="1"/>
    <col min="8140" max="8382" width="8.5703125" style="4"/>
    <col min="8383" max="8383" width="16" style="4" customWidth="1"/>
    <col min="8384" max="8384" width="17.5703125" style="4" customWidth="1"/>
    <col min="8385" max="8385" width="12.42578125" style="4" bestFit="1" customWidth="1"/>
    <col min="8386" max="8386" width="13.5703125" style="4" bestFit="1" customWidth="1"/>
    <col min="8387" max="8387" width="16.85546875" style="4" customWidth="1"/>
    <col min="8388" max="8388" width="13.5703125" style="4" customWidth="1"/>
    <col min="8389" max="8389" width="12" style="4" customWidth="1"/>
    <col min="8390" max="8390" width="12.42578125" style="4" customWidth="1"/>
    <col min="8391" max="8391" width="16.42578125" style="4" bestFit="1" customWidth="1"/>
    <col min="8392" max="8392" width="8.5703125" style="4"/>
    <col min="8393" max="8393" width="22.5703125" style="4" bestFit="1" customWidth="1"/>
    <col min="8394" max="8394" width="11.42578125" style="4" bestFit="1" customWidth="1"/>
    <col min="8395" max="8395" width="11" style="4" bestFit="1" customWidth="1"/>
    <col min="8396" max="8638" width="8.5703125" style="4"/>
    <col min="8639" max="8639" width="16" style="4" customWidth="1"/>
    <col min="8640" max="8640" width="17.5703125" style="4" customWidth="1"/>
    <col min="8641" max="8641" width="12.42578125" style="4" bestFit="1" customWidth="1"/>
    <col min="8642" max="8642" width="13.5703125" style="4" bestFit="1" customWidth="1"/>
    <col min="8643" max="8643" width="16.85546875" style="4" customWidth="1"/>
    <col min="8644" max="8644" width="13.5703125" style="4" customWidth="1"/>
    <col min="8645" max="8645" width="12" style="4" customWidth="1"/>
    <col min="8646" max="8646" width="12.42578125" style="4" customWidth="1"/>
    <col min="8647" max="8647" width="16.42578125" style="4" bestFit="1" customWidth="1"/>
    <col min="8648" max="8648" width="8.5703125" style="4"/>
    <col min="8649" max="8649" width="22.5703125" style="4" bestFit="1" customWidth="1"/>
    <col min="8650" max="8650" width="11.42578125" style="4" bestFit="1" customWidth="1"/>
    <col min="8651" max="8651" width="11" style="4" bestFit="1" customWidth="1"/>
    <col min="8652" max="8894" width="8.5703125" style="4"/>
    <col min="8895" max="8895" width="16" style="4" customWidth="1"/>
    <col min="8896" max="8896" width="17.5703125" style="4" customWidth="1"/>
    <col min="8897" max="8897" width="12.42578125" style="4" bestFit="1" customWidth="1"/>
    <col min="8898" max="8898" width="13.5703125" style="4" bestFit="1" customWidth="1"/>
    <col min="8899" max="8899" width="16.85546875" style="4" customWidth="1"/>
    <col min="8900" max="8900" width="13.5703125" style="4" customWidth="1"/>
    <col min="8901" max="8901" width="12" style="4" customWidth="1"/>
    <col min="8902" max="8902" width="12.42578125" style="4" customWidth="1"/>
    <col min="8903" max="8903" width="16.42578125" style="4" bestFit="1" customWidth="1"/>
    <col min="8904" max="8904" width="8.5703125" style="4"/>
    <col min="8905" max="8905" width="22.5703125" style="4" bestFit="1" customWidth="1"/>
    <col min="8906" max="8906" width="11.42578125" style="4" bestFit="1" customWidth="1"/>
    <col min="8907" max="8907" width="11" style="4" bestFit="1" customWidth="1"/>
    <col min="8908" max="9150" width="8.5703125" style="4"/>
    <col min="9151" max="9151" width="16" style="4" customWidth="1"/>
    <col min="9152" max="9152" width="17.5703125" style="4" customWidth="1"/>
    <col min="9153" max="9153" width="12.42578125" style="4" bestFit="1" customWidth="1"/>
    <col min="9154" max="9154" width="13.5703125" style="4" bestFit="1" customWidth="1"/>
    <col min="9155" max="9155" width="16.85546875" style="4" customWidth="1"/>
    <col min="9156" max="9156" width="13.5703125" style="4" customWidth="1"/>
    <col min="9157" max="9157" width="12" style="4" customWidth="1"/>
    <col min="9158" max="9158" width="12.42578125" style="4" customWidth="1"/>
    <col min="9159" max="9159" width="16.42578125" style="4" bestFit="1" customWidth="1"/>
    <col min="9160" max="9160" width="8.5703125" style="4"/>
    <col min="9161" max="9161" width="22.5703125" style="4" bestFit="1" customWidth="1"/>
    <col min="9162" max="9162" width="11.42578125" style="4" bestFit="1" customWidth="1"/>
    <col min="9163" max="9163" width="11" style="4" bestFit="1" customWidth="1"/>
    <col min="9164" max="9406" width="8.5703125" style="4"/>
    <col min="9407" max="9407" width="16" style="4" customWidth="1"/>
    <col min="9408" max="9408" width="17.5703125" style="4" customWidth="1"/>
    <col min="9409" max="9409" width="12.42578125" style="4" bestFit="1" customWidth="1"/>
    <col min="9410" max="9410" width="13.5703125" style="4" bestFit="1" customWidth="1"/>
    <col min="9411" max="9411" width="16.85546875" style="4" customWidth="1"/>
    <col min="9412" max="9412" width="13.5703125" style="4" customWidth="1"/>
    <col min="9413" max="9413" width="12" style="4" customWidth="1"/>
    <col min="9414" max="9414" width="12.42578125" style="4" customWidth="1"/>
    <col min="9415" max="9415" width="16.42578125" style="4" bestFit="1" customWidth="1"/>
    <col min="9416" max="9416" width="8.5703125" style="4"/>
    <col min="9417" max="9417" width="22.5703125" style="4" bestFit="1" customWidth="1"/>
    <col min="9418" max="9418" width="11.42578125" style="4" bestFit="1" customWidth="1"/>
    <col min="9419" max="9419" width="11" style="4" bestFit="1" customWidth="1"/>
    <col min="9420" max="9662" width="8.5703125" style="4"/>
    <col min="9663" max="9663" width="16" style="4" customWidth="1"/>
    <col min="9664" max="9664" width="17.5703125" style="4" customWidth="1"/>
    <col min="9665" max="9665" width="12.42578125" style="4" bestFit="1" customWidth="1"/>
    <col min="9666" max="9666" width="13.5703125" style="4" bestFit="1" customWidth="1"/>
    <col min="9667" max="9667" width="16.85546875" style="4" customWidth="1"/>
    <col min="9668" max="9668" width="13.5703125" style="4" customWidth="1"/>
    <col min="9669" max="9669" width="12" style="4" customWidth="1"/>
    <col min="9670" max="9670" width="12.42578125" style="4" customWidth="1"/>
    <col min="9671" max="9671" width="16.42578125" style="4" bestFit="1" customWidth="1"/>
    <col min="9672" max="9672" width="8.5703125" style="4"/>
    <col min="9673" max="9673" width="22.5703125" style="4" bestFit="1" customWidth="1"/>
    <col min="9674" max="9674" width="11.42578125" style="4" bestFit="1" customWidth="1"/>
    <col min="9675" max="9675" width="11" style="4" bestFit="1" customWidth="1"/>
    <col min="9676" max="9918" width="8.5703125" style="4"/>
    <col min="9919" max="9919" width="16" style="4" customWidth="1"/>
    <col min="9920" max="9920" width="17.5703125" style="4" customWidth="1"/>
    <col min="9921" max="9921" width="12.42578125" style="4" bestFit="1" customWidth="1"/>
    <col min="9922" max="9922" width="13.5703125" style="4" bestFit="1" customWidth="1"/>
    <col min="9923" max="9923" width="16.85546875" style="4" customWidth="1"/>
    <col min="9924" max="9924" width="13.5703125" style="4" customWidth="1"/>
    <col min="9925" max="9925" width="12" style="4" customWidth="1"/>
    <col min="9926" max="9926" width="12.42578125" style="4" customWidth="1"/>
    <col min="9927" max="9927" width="16.42578125" style="4" bestFit="1" customWidth="1"/>
    <col min="9928" max="9928" width="8.5703125" style="4"/>
    <col min="9929" max="9929" width="22.5703125" style="4" bestFit="1" customWidth="1"/>
    <col min="9930" max="9930" width="11.42578125" style="4" bestFit="1" customWidth="1"/>
    <col min="9931" max="9931" width="11" style="4" bestFit="1" customWidth="1"/>
    <col min="9932" max="10174" width="8.5703125" style="4"/>
    <col min="10175" max="10175" width="16" style="4" customWidth="1"/>
    <col min="10176" max="10176" width="17.5703125" style="4" customWidth="1"/>
    <col min="10177" max="10177" width="12.42578125" style="4" bestFit="1" customWidth="1"/>
    <col min="10178" max="10178" width="13.5703125" style="4" bestFit="1" customWidth="1"/>
    <col min="10179" max="10179" width="16.85546875" style="4" customWidth="1"/>
    <col min="10180" max="10180" width="13.5703125" style="4" customWidth="1"/>
    <col min="10181" max="10181" width="12" style="4" customWidth="1"/>
    <col min="10182" max="10182" width="12.42578125" style="4" customWidth="1"/>
    <col min="10183" max="10183" width="16.42578125" style="4" bestFit="1" customWidth="1"/>
    <col min="10184" max="10184" width="8.5703125" style="4"/>
    <col min="10185" max="10185" width="22.5703125" style="4" bestFit="1" customWidth="1"/>
    <col min="10186" max="10186" width="11.42578125" style="4" bestFit="1" customWidth="1"/>
    <col min="10187" max="10187" width="11" style="4" bestFit="1" customWidth="1"/>
    <col min="10188" max="10430" width="8.5703125" style="4"/>
    <col min="10431" max="10431" width="16" style="4" customWidth="1"/>
    <col min="10432" max="10432" width="17.5703125" style="4" customWidth="1"/>
    <col min="10433" max="10433" width="12.42578125" style="4" bestFit="1" customWidth="1"/>
    <col min="10434" max="10434" width="13.5703125" style="4" bestFit="1" customWidth="1"/>
    <col min="10435" max="10435" width="16.85546875" style="4" customWidth="1"/>
    <col min="10436" max="10436" width="13.5703125" style="4" customWidth="1"/>
    <col min="10437" max="10437" width="12" style="4" customWidth="1"/>
    <col min="10438" max="10438" width="12.42578125" style="4" customWidth="1"/>
    <col min="10439" max="10439" width="16.42578125" style="4" bestFit="1" customWidth="1"/>
    <col min="10440" max="10440" width="8.5703125" style="4"/>
    <col min="10441" max="10441" width="22.5703125" style="4" bestFit="1" customWidth="1"/>
    <col min="10442" max="10442" width="11.42578125" style="4" bestFit="1" customWidth="1"/>
    <col min="10443" max="10443" width="11" style="4" bestFit="1" customWidth="1"/>
    <col min="10444" max="10686" width="8.5703125" style="4"/>
    <col min="10687" max="10687" width="16" style="4" customWidth="1"/>
    <col min="10688" max="10688" width="17.5703125" style="4" customWidth="1"/>
    <col min="10689" max="10689" width="12.42578125" style="4" bestFit="1" customWidth="1"/>
    <col min="10690" max="10690" width="13.5703125" style="4" bestFit="1" customWidth="1"/>
    <col min="10691" max="10691" width="16.85546875" style="4" customWidth="1"/>
    <col min="10692" max="10692" width="13.5703125" style="4" customWidth="1"/>
    <col min="10693" max="10693" width="12" style="4" customWidth="1"/>
    <col min="10694" max="10694" width="12.42578125" style="4" customWidth="1"/>
    <col min="10695" max="10695" width="16.42578125" style="4" bestFit="1" customWidth="1"/>
    <col min="10696" max="10696" width="8.5703125" style="4"/>
    <col min="10697" max="10697" width="22.5703125" style="4" bestFit="1" customWidth="1"/>
    <col min="10698" max="10698" width="11.42578125" style="4" bestFit="1" customWidth="1"/>
    <col min="10699" max="10699" width="11" style="4" bestFit="1" customWidth="1"/>
    <col min="10700" max="10942" width="8.5703125" style="4"/>
    <col min="10943" max="10943" width="16" style="4" customWidth="1"/>
    <col min="10944" max="10944" width="17.5703125" style="4" customWidth="1"/>
    <col min="10945" max="10945" width="12.42578125" style="4" bestFit="1" customWidth="1"/>
    <col min="10946" max="10946" width="13.5703125" style="4" bestFit="1" customWidth="1"/>
    <col min="10947" max="10947" width="16.85546875" style="4" customWidth="1"/>
    <col min="10948" max="10948" width="13.5703125" style="4" customWidth="1"/>
    <col min="10949" max="10949" width="12" style="4" customWidth="1"/>
    <col min="10950" max="10950" width="12.42578125" style="4" customWidth="1"/>
    <col min="10951" max="10951" width="16.42578125" style="4" bestFit="1" customWidth="1"/>
    <col min="10952" max="10952" width="8.5703125" style="4"/>
    <col min="10953" max="10953" width="22.5703125" style="4" bestFit="1" customWidth="1"/>
    <col min="10954" max="10954" width="11.42578125" style="4" bestFit="1" customWidth="1"/>
    <col min="10955" max="10955" width="11" style="4" bestFit="1" customWidth="1"/>
    <col min="10956" max="11198" width="8.5703125" style="4"/>
    <col min="11199" max="11199" width="16" style="4" customWidth="1"/>
    <col min="11200" max="11200" width="17.5703125" style="4" customWidth="1"/>
    <col min="11201" max="11201" width="12.42578125" style="4" bestFit="1" customWidth="1"/>
    <col min="11202" max="11202" width="13.5703125" style="4" bestFit="1" customWidth="1"/>
    <col min="11203" max="11203" width="16.85546875" style="4" customWidth="1"/>
    <col min="11204" max="11204" width="13.5703125" style="4" customWidth="1"/>
    <col min="11205" max="11205" width="12" style="4" customWidth="1"/>
    <col min="11206" max="11206" width="12.42578125" style="4" customWidth="1"/>
    <col min="11207" max="11207" width="16.42578125" style="4" bestFit="1" customWidth="1"/>
    <col min="11208" max="11208" width="8.5703125" style="4"/>
    <col min="11209" max="11209" width="22.5703125" style="4" bestFit="1" customWidth="1"/>
    <col min="11210" max="11210" width="11.42578125" style="4" bestFit="1" customWidth="1"/>
    <col min="11211" max="11211" width="11" style="4" bestFit="1" customWidth="1"/>
    <col min="11212" max="11454" width="8.5703125" style="4"/>
    <col min="11455" max="11455" width="16" style="4" customWidth="1"/>
    <col min="11456" max="11456" width="17.5703125" style="4" customWidth="1"/>
    <col min="11457" max="11457" width="12.42578125" style="4" bestFit="1" customWidth="1"/>
    <col min="11458" max="11458" width="13.5703125" style="4" bestFit="1" customWidth="1"/>
    <col min="11459" max="11459" width="16.85546875" style="4" customWidth="1"/>
    <col min="11460" max="11460" width="13.5703125" style="4" customWidth="1"/>
    <col min="11461" max="11461" width="12" style="4" customWidth="1"/>
    <col min="11462" max="11462" width="12.42578125" style="4" customWidth="1"/>
    <col min="11463" max="11463" width="16.42578125" style="4" bestFit="1" customWidth="1"/>
    <col min="11464" max="11464" width="8.5703125" style="4"/>
    <col min="11465" max="11465" width="22.5703125" style="4" bestFit="1" customWidth="1"/>
    <col min="11466" max="11466" width="11.42578125" style="4" bestFit="1" customWidth="1"/>
    <col min="11467" max="11467" width="11" style="4" bestFit="1" customWidth="1"/>
    <col min="11468" max="11710" width="8.5703125" style="4"/>
    <col min="11711" max="11711" width="16" style="4" customWidth="1"/>
    <col min="11712" max="11712" width="17.5703125" style="4" customWidth="1"/>
    <col min="11713" max="11713" width="12.42578125" style="4" bestFit="1" customWidth="1"/>
    <col min="11714" max="11714" width="13.5703125" style="4" bestFit="1" customWidth="1"/>
    <col min="11715" max="11715" width="16.85546875" style="4" customWidth="1"/>
    <col min="11716" max="11716" width="13.5703125" style="4" customWidth="1"/>
    <col min="11717" max="11717" width="12" style="4" customWidth="1"/>
    <col min="11718" max="11718" width="12.42578125" style="4" customWidth="1"/>
    <col min="11719" max="11719" width="16.42578125" style="4" bestFit="1" customWidth="1"/>
    <col min="11720" max="11720" width="8.5703125" style="4"/>
    <col min="11721" max="11721" width="22.5703125" style="4" bestFit="1" customWidth="1"/>
    <col min="11722" max="11722" width="11.42578125" style="4" bestFit="1" customWidth="1"/>
    <col min="11723" max="11723" width="11" style="4" bestFit="1" customWidth="1"/>
    <col min="11724" max="11966" width="8.5703125" style="4"/>
    <col min="11967" max="11967" width="16" style="4" customWidth="1"/>
    <col min="11968" max="11968" width="17.5703125" style="4" customWidth="1"/>
    <col min="11969" max="11969" width="12.42578125" style="4" bestFit="1" customWidth="1"/>
    <col min="11970" max="11970" width="13.5703125" style="4" bestFit="1" customWidth="1"/>
    <col min="11971" max="11971" width="16.85546875" style="4" customWidth="1"/>
    <col min="11972" max="11972" width="13.5703125" style="4" customWidth="1"/>
    <col min="11973" max="11973" width="12" style="4" customWidth="1"/>
    <col min="11974" max="11974" width="12.42578125" style="4" customWidth="1"/>
    <col min="11975" max="11975" width="16.42578125" style="4" bestFit="1" customWidth="1"/>
    <col min="11976" max="11976" width="8.5703125" style="4"/>
    <col min="11977" max="11977" width="22.5703125" style="4" bestFit="1" customWidth="1"/>
    <col min="11978" max="11978" width="11.42578125" style="4" bestFit="1" customWidth="1"/>
    <col min="11979" max="11979" width="11" style="4" bestFit="1" customWidth="1"/>
    <col min="11980" max="12222" width="8.5703125" style="4"/>
    <col min="12223" max="12223" width="16" style="4" customWidth="1"/>
    <col min="12224" max="12224" width="17.5703125" style="4" customWidth="1"/>
    <col min="12225" max="12225" width="12.42578125" style="4" bestFit="1" customWidth="1"/>
    <col min="12226" max="12226" width="13.5703125" style="4" bestFit="1" customWidth="1"/>
    <col min="12227" max="12227" width="16.85546875" style="4" customWidth="1"/>
    <col min="12228" max="12228" width="13.5703125" style="4" customWidth="1"/>
    <col min="12229" max="12229" width="12" style="4" customWidth="1"/>
    <col min="12230" max="12230" width="12.42578125" style="4" customWidth="1"/>
    <col min="12231" max="12231" width="16.42578125" style="4" bestFit="1" customWidth="1"/>
    <col min="12232" max="12232" width="8.5703125" style="4"/>
    <col min="12233" max="12233" width="22.5703125" style="4" bestFit="1" customWidth="1"/>
    <col min="12234" max="12234" width="11.42578125" style="4" bestFit="1" customWidth="1"/>
    <col min="12235" max="12235" width="11" style="4" bestFit="1" customWidth="1"/>
    <col min="12236" max="12478" width="8.5703125" style="4"/>
    <col min="12479" max="12479" width="16" style="4" customWidth="1"/>
    <col min="12480" max="12480" width="17.5703125" style="4" customWidth="1"/>
    <col min="12481" max="12481" width="12.42578125" style="4" bestFit="1" customWidth="1"/>
    <col min="12482" max="12482" width="13.5703125" style="4" bestFit="1" customWidth="1"/>
    <col min="12483" max="12483" width="16.85546875" style="4" customWidth="1"/>
    <col min="12484" max="12484" width="13.5703125" style="4" customWidth="1"/>
    <col min="12485" max="12485" width="12" style="4" customWidth="1"/>
    <col min="12486" max="12486" width="12.42578125" style="4" customWidth="1"/>
    <col min="12487" max="12487" width="16.42578125" style="4" bestFit="1" customWidth="1"/>
    <col min="12488" max="12488" width="8.5703125" style="4"/>
    <col min="12489" max="12489" width="22.5703125" style="4" bestFit="1" customWidth="1"/>
    <col min="12490" max="12490" width="11.42578125" style="4" bestFit="1" customWidth="1"/>
    <col min="12491" max="12491" width="11" style="4" bestFit="1" customWidth="1"/>
    <col min="12492" max="12734" width="8.5703125" style="4"/>
    <col min="12735" max="12735" width="16" style="4" customWidth="1"/>
    <col min="12736" max="12736" width="17.5703125" style="4" customWidth="1"/>
    <col min="12737" max="12737" width="12.42578125" style="4" bestFit="1" customWidth="1"/>
    <col min="12738" max="12738" width="13.5703125" style="4" bestFit="1" customWidth="1"/>
    <col min="12739" max="12739" width="16.85546875" style="4" customWidth="1"/>
    <col min="12740" max="12740" width="13.5703125" style="4" customWidth="1"/>
    <col min="12741" max="12741" width="12" style="4" customWidth="1"/>
    <col min="12742" max="12742" width="12.42578125" style="4" customWidth="1"/>
    <col min="12743" max="12743" width="16.42578125" style="4" bestFit="1" customWidth="1"/>
    <col min="12744" max="12744" width="8.5703125" style="4"/>
    <col min="12745" max="12745" width="22.5703125" style="4" bestFit="1" customWidth="1"/>
    <col min="12746" max="12746" width="11.42578125" style="4" bestFit="1" customWidth="1"/>
    <col min="12747" max="12747" width="11" style="4" bestFit="1" customWidth="1"/>
    <col min="12748" max="12990" width="8.5703125" style="4"/>
    <col min="12991" max="12991" width="16" style="4" customWidth="1"/>
    <col min="12992" max="12992" width="17.5703125" style="4" customWidth="1"/>
    <col min="12993" max="12993" width="12.42578125" style="4" bestFit="1" customWidth="1"/>
    <col min="12994" max="12994" width="13.5703125" style="4" bestFit="1" customWidth="1"/>
    <col min="12995" max="12995" width="16.85546875" style="4" customWidth="1"/>
    <col min="12996" max="12996" width="13.5703125" style="4" customWidth="1"/>
    <col min="12997" max="12997" width="12" style="4" customWidth="1"/>
    <col min="12998" max="12998" width="12.42578125" style="4" customWidth="1"/>
    <col min="12999" max="12999" width="16.42578125" style="4" bestFit="1" customWidth="1"/>
    <col min="13000" max="13000" width="8.5703125" style="4"/>
    <col min="13001" max="13001" width="22.5703125" style="4" bestFit="1" customWidth="1"/>
    <col min="13002" max="13002" width="11.42578125" style="4" bestFit="1" customWidth="1"/>
    <col min="13003" max="13003" width="11" style="4" bestFit="1" customWidth="1"/>
    <col min="13004" max="13246" width="8.5703125" style="4"/>
    <col min="13247" max="13247" width="16" style="4" customWidth="1"/>
    <col min="13248" max="13248" width="17.5703125" style="4" customWidth="1"/>
    <col min="13249" max="13249" width="12.42578125" style="4" bestFit="1" customWidth="1"/>
    <col min="13250" max="13250" width="13.5703125" style="4" bestFit="1" customWidth="1"/>
    <col min="13251" max="13251" width="16.85546875" style="4" customWidth="1"/>
    <col min="13252" max="13252" width="13.5703125" style="4" customWidth="1"/>
    <col min="13253" max="13253" width="12" style="4" customWidth="1"/>
    <col min="13254" max="13254" width="12.42578125" style="4" customWidth="1"/>
    <col min="13255" max="13255" width="16.42578125" style="4" bestFit="1" customWidth="1"/>
    <col min="13256" max="13256" width="8.5703125" style="4"/>
    <col min="13257" max="13257" width="22.5703125" style="4" bestFit="1" customWidth="1"/>
    <col min="13258" max="13258" width="11.42578125" style="4" bestFit="1" customWidth="1"/>
    <col min="13259" max="13259" width="11" style="4" bestFit="1" customWidth="1"/>
    <col min="13260" max="13502" width="8.5703125" style="4"/>
    <col min="13503" max="13503" width="16" style="4" customWidth="1"/>
    <col min="13504" max="13504" width="17.5703125" style="4" customWidth="1"/>
    <col min="13505" max="13505" width="12.42578125" style="4" bestFit="1" customWidth="1"/>
    <col min="13506" max="13506" width="13.5703125" style="4" bestFit="1" customWidth="1"/>
    <col min="13507" max="13507" width="16.85546875" style="4" customWidth="1"/>
    <col min="13508" max="13508" width="13.5703125" style="4" customWidth="1"/>
    <col min="13509" max="13509" width="12" style="4" customWidth="1"/>
    <col min="13510" max="13510" width="12.42578125" style="4" customWidth="1"/>
    <col min="13511" max="13511" width="16.42578125" style="4" bestFit="1" customWidth="1"/>
    <col min="13512" max="13512" width="8.5703125" style="4"/>
    <col min="13513" max="13513" width="22.5703125" style="4" bestFit="1" customWidth="1"/>
    <col min="13514" max="13514" width="11.42578125" style="4" bestFit="1" customWidth="1"/>
    <col min="13515" max="13515" width="11" style="4" bestFit="1" customWidth="1"/>
    <col min="13516" max="13758" width="8.5703125" style="4"/>
    <col min="13759" max="13759" width="16" style="4" customWidth="1"/>
    <col min="13760" max="13760" width="17.5703125" style="4" customWidth="1"/>
    <col min="13761" max="13761" width="12.42578125" style="4" bestFit="1" customWidth="1"/>
    <col min="13762" max="13762" width="13.5703125" style="4" bestFit="1" customWidth="1"/>
    <col min="13763" max="13763" width="16.85546875" style="4" customWidth="1"/>
    <col min="13764" max="13764" width="13.5703125" style="4" customWidth="1"/>
    <col min="13765" max="13765" width="12" style="4" customWidth="1"/>
    <col min="13766" max="13766" width="12.42578125" style="4" customWidth="1"/>
    <col min="13767" max="13767" width="16.42578125" style="4" bestFit="1" customWidth="1"/>
    <col min="13768" max="13768" width="8.5703125" style="4"/>
    <col min="13769" max="13769" width="22.5703125" style="4" bestFit="1" customWidth="1"/>
    <col min="13770" max="13770" width="11.42578125" style="4" bestFit="1" customWidth="1"/>
    <col min="13771" max="13771" width="11" style="4" bestFit="1" customWidth="1"/>
    <col min="13772" max="14014" width="8.5703125" style="4"/>
    <col min="14015" max="14015" width="16" style="4" customWidth="1"/>
    <col min="14016" max="14016" width="17.5703125" style="4" customWidth="1"/>
    <col min="14017" max="14017" width="12.42578125" style="4" bestFit="1" customWidth="1"/>
    <col min="14018" max="14018" width="13.5703125" style="4" bestFit="1" customWidth="1"/>
    <col min="14019" max="14019" width="16.85546875" style="4" customWidth="1"/>
    <col min="14020" max="14020" width="13.5703125" style="4" customWidth="1"/>
    <col min="14021" max="14021" width="12" style="4" customWidth="1"/>
    <col min="14022" max="14022" width="12.42578125" style="4" customWidth="1"/>
    <col min="14023" max="14023" width="16.42578125" style="4" bestFit="1" customWidth="1"/>
    <col min="14024" max="14024" width="8.5703125" style="4"/>
    <col min="14025" max="14025" width="22.5703125" style="4" bestFit="1" customWidth="1"/>
    <col min="14026" max="14026" width="11.42578125" style="4" bestFit="1" customWidth="1"/>
    <col min="14027" max="14027" width="11" style="4" bestFit="1" customWidth="1"/>
    <col min="14028" max="14270" width="8.5703125" style="4"/>
    <col min="14271" max="14271" width="16" style="4" customWidth="1"/>
    <col min="14272" max="14272" width="17.5703125" style="4" customWidth="1"/>
    <col min="14273" max="14273" width="12.42578125" style="4" bestFit="1" customWidth="1"/>
    <col min="14274" max="14274" width="13.5703125" style="4" bestFit="1" customWidth="1"/>
    <col min="14275" max="14275" width="16.85546875" style="4" customWidth="1"/>
    <col min="14276" max="14276" width="13.5703125" style="4" customWidth="1"/>
    <col min="14277" max="14277" width="12" style="4" customWidth="1"/>
    <col min="14278" max="14278" width="12.42578125" style="4" customWidth="1"/>
    <col min="14279" max="14279" width="16.42578125" style="4" bestFit="1" customWidth="1"/>
    <col min="14280" max="14280" width="8.5703125" style="4"/>
    <col min="14281" max="14281" width="22.5703125" style="4" bestFit="1" customWidth="1"/>
    <col min="14282" max="14282" width="11.42578125" style="4" bestFit="1" customWidth="1"/>
    <col min="14283" max="14283" width="11" style="4" bestFit="1" customWidth="1"/>
    <col min="14284" max="14526" width="8.5703125" style="4"/>
    <col min="14527" max="14527" width="16" style="4" customWidth="1"/>
    <col min="14528" max="14528" width="17.5703125" style="4" customWidth="1"/>
    <col min="14529" max="14529" width="12.42578125" style="4" bestFit="1" customWidth="1"/>
    <col min="14530" max="14530" width="13.5703125" style="4" bestFit="1" customWidth="1"/>
    <col min="14531" max="14531" width="16.85546875" style="4" customWidth="1"/>
    <col min="14532" max="14532" width="13.5703125" style="4" customWidth="1"/>
    <col min="14533" max="14533" width="12" style="4" customWidth="1"/>
    <col min="14534" max="14534" width="12.42578125" style="4" customWidth="1"/>
    <col min="14535" max="14535" width="16.42578125" style="4" bestFit="1" customWidth="1"/>
    <col min="14536" max="14536" width="8.5703125" style="4"/>
    <col min="14537" max="14537" width="22.5703125" style="4" bestFit="1" customWidth="1"/>
    <col min="14538" max="14538" width="11.42578125" style="4" bestFit="1" customWidth="1"/>
    <col min="14539" max="14539" width="11" style="4" bestFit="1" customWidth="1"/>
    <col min="14540" max="14782" width="8.5703125" style="4"/>
    <col min="14783" max="14783" width="16" style="4" customWidth="1"/>
    <col min="14784" max="14784" width="17.5703125" style="4" customWidth="1"/>
    <col min="14785" max="14785" width="12.42578125" style="4" bestFit="1" customWidth="1"/>
    <col min="14786" max="14786" width="13.5703125" style="4" bestFit="1" customWidth="1"/>
    <col min="14787" max="14787" width="16.85546875" style="4" customWidth="1"/>
    <col min="14788" max="14788" width="13.5703125" style="4" customWidth="1"/>
    <col min="14789" max="14789" width="12" style="4" customWidth="1"/>
    <col min="14790" max="14790" width="12.42578125" style="4" customWidth="1"/>
    <col min="14791" max="14791" width="16.42578125" style="4" bestFit="1" customWidth="1"/>
    <col min="14792" max="14792" width="8.5703125" style="4"/>
    <col min="14793" max="14793" width="22.5703125" style="4" bestFit="1" customWidth="1"/>
    <col min="14794" max="14794" width="11.42578125" style="4" bestFit="1" customWidth="1"/>
    <col min="14795" max="14795" width="11" style="4" bestFit="1" customWidth="1"/>
    <col min="14796" max="15038" width="8.5703125" style="4"/>
    <col min="15039" max="15039" width="16" style="4" customWidth="1"/>
    <col min="15040" max="15040" width="17.5703125" style="4" customWidth="1"/>
    <col min="15041" max="15041" width="12.42578125" style="4" bestFit="1" customWidth="1"/>
    <col min="15042" max="15042" width="13.5703125" style="4" bestFit="1" customWidth="1"/>
    <col min="15043" max="15043" width="16.85546875" style="4" customWidth="1"/>
    <col min="15044" max="15044" width="13.5703125" style="4" customWidth="1"/>
    <col min="15045" max="15045" width="12" style="4" customWidth="1"/>
    <col min="15046" max="15046" width="12.42578125" style="4" customWidth="1"/>
    <col min="15047" max="15047" width="16.42578125" style="4" bestFit="1" customWidth="1"/>
    <col min="15048" max="15048" width="8.5703125" style="4"/>
    <col min="15049" max="15049" width="22.5703125" style="4" bestFit="1" customWidth="1"/>
    <col min="15050" max="15050" width="11.42578125" style="4" bestFit="1" customWidth="1"/>
    <col min="15051" max="15051" width="11" style="4" bestFit="1" customWidth="1"/>
    <col min="15052" max="15294" width="8.5703125" style="4"/>
    <col min="15295" max="15295" width="16" style="4" customWidth="1"/>
    <col min="15296" max="15296" width="17.5703125" style="4" customWidth="1"/>
    <col min="15297" max="15297" width="12.42578125" style="4" bestFit="1" customWidth="1"/>
    <col min="15298" max="15298" width="13.5703125" style="4" bestFit="1" customWidth="1"/>
    <col min="15299" max="15299" width="16.85546875" style="4" customWidth="1"/>
    <col min="15300" max="15300" width="13.5703125" style="4" customWidth="1"/>
    <col min="15301" max="15301" width="12" style="4" customWidth="1"/>
    <col min="15302" max="15302" width="12.42578125" style="4" customWidth="1"/>
    <col min="15303" max="15303" width="16.42578125" style="4" bestFit="1" customWidth="1"/>
    <col min="15304" max="15304" width="8.5703125" style="4"/>
    <col min="15305" max="15305" width="22.5703125" style="4" bestFit="1" customWidth="1"/>
    <col min="15306" max="15306" width="11.42578125" style="4" bestFit="1" customWidth="1"/>
    <col min="15307" max="15307" width="11" style="4" bestFit="1" customWidth="1"/>
    <col min="15308" max="15550" width="8.5703125" style="4"/>
    <col min="15551" max="15551" width="16" style="4" customWidth="1"/>
    <col min="15552" max="15552" width="17.5703125" style="4" customWidth="1"/>
    <col min="15553" max="15553" width="12.42578125" style="4" bestFit="1" customWidth="1"/>
    <col min="15554" max="15554" width="13.5703125" style="4" bestFit="1" customWidth="1"/>
    <col min="15555" max="15555" width="16.85546875" style="4" customWidth="1"/>
    <col min="15556" max="15556" width="13.5703125" style="4" customWidth="1"/>
    <col min="15557" max="15557" width="12" style="4" customWidth="1"/>
    <col min="15558" max="15558" width="12.42578125" style="4" customWidth="1"/>
    <col min="15559" max="15559" width="16.42578125" style="4" bestFit="1" customWidth="1"/>
    <col min="15560" max="15560" width="8.5703125" style="4"/>
    <col min="15561" max="15561" width="22.5703125" style="4" bestFit="1" customWidth="1"/>
    <col min="15562" max="15562" width="11.42578125" style="4" bestFit="1" customWidth="1"/>
    <col min="15563" max="15563" width="11" style="4" bestFit="1" customWidth="1"/>
    <col min="15564" max="15806" width="8.5703125" style="4"/>
    <col min="15807" max="15807" width="16" style="4" customWidth="1"/>
    <col min="15808" max="15808" width="17.5703125" style="4" customWidth="1"/>
    <col min="15809" max="15809" width="12.42578125" style="4" bestFit="1" customWidth="1"/>
    <col min="15810" max="15810" width="13.5703125" style="4" bestFit="1" customWidth="1"/>
    <col min="15811" max="15811" width="16.85546875" style="4" customWidth="1"/>
    <col min="15812" max="15812" width="13.5703125" style="4" customWidth="1"/>
    <col min="15813" max="15813" width="12" style="4" customWidth="1"/>
    <col min="15814" max="15814" width="12.42578125" style="4" customWidth="1"/>
    <col min="15815" max="15815" width="16.42578125" style="4" bestFit="1" customWidth="1"/>
    <col min="15816" max="15816" width="8.5703125" style="4"/>
    <col min="15817" max="15817" width="22.5703125" style="4" bestFit="1" customWidth="1"/>
    <col min="15818" max="15818" width="11.42578125" style="4" bestFit="1" customWidth="1"/>
    <col min="15819" max="15819" width="11" style="4" bestFit="1" customWidth="1"/>
    <col min="15820" max="16062" width="8.5703125" style="4"/>
    <col min="16063" max="16063" width="16" style="4" customWidth="1"/>
    <col min="16064" max="16064" width="17.5703125" style="4" customWidth="1"/>
    <col min="16065" max="16065" width="12.42578125" style="4" bestFit="1" customWidth="1"/>
    <col min="16066" max="16066" width="13.5703125" style="4" bestFit="1" customWidth="1"/>
    <col min="16067" max="16067" width="16.85546875" style="4" customWidth="1"/>
    <col min="16068" max="16068" width="13.5703125" style="4" customWidth="1"/>
    <col min="16069" max="16069" width="12" style="4" customWidth="1"/>
    <col min="16070" max="16070" width="12.42578125" style="4" customWidth="1"/>
    <col min="16071" max="16071" width="16.42578125" style="4" bestFit="1" customWidth="1"/>
    <col min="16072" max="16072" width="8.5703125" style="4"/>
    <col min="16073" max="16073" width="22.5703125" style="4" bestFit="1" customWidth="1"/>
    <col min="16074" max="16074" width="11.42578125" style="4" bestFit="1" customWidth="1"/>
    <col min="16075" max="16075" width="11" style="4" bestFit="1" customWidth="1"/>
    <col min="16076" max="16319" width="8.5703125" style="4"/>
    <col min="16320" max="16323" width="8.85546875" style="4" customWidth="1"/>
    <col min="16324" max="16325" width="8.85546875" style="4"/>
    <col min="16326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3.895854328358208E-2</v>
      </c>
      <c r="D5" s="58">
        <v>0.51853648947475073</v>
      </c>
      <c r="E5" s="59">
        <v>0.51415772919916447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0.47197229961571047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325.91047570149198</v>
      </c>
      <c r="D7" s="58">
        <v>72.295712538299995</v>
      </c>
      <c r="E7" s="59">
        <v>74.611328298075804</v>
      </c>
      <c r="F7" s="58">
        <v>292.27655211864396</v>
      </c>
      <c r="G7" s="58">
        <v>143.1407960955022</v>
      </c>
      <c r="H7" s="59">
        <v>143.99946643196961</v>
      </c>
      <c r="I7" s="60">
        <v>439.44226137062896</v>
      </c>
      <c r="J7" s="60">
        <v>522.98074333139277</v>
      </c>
      <c r="K7" s="60">
        <v>521.94004195839273</v>
      </c>
      <c r="L7" s="61">
        <v>98.394357001190883</v>
      </c>
    </row>
    <row r="8" spans="1:13" x14ac:dyDescent="0.25">
      <c r="A8" s="2" t="s">
        <v>0</v>
      </c>
      <c r="B8" s="3" t="s">
        <v>18</v>
      </c>
      <c r="C8" s="58">
        <v>4.5461260417910445</v>
      </c>
      <c r="D8" s="58">
        <v>3.076837099654063</v>
      </c>
      <c r="E8" s="59">
        <v>3.0902523621870546</v>
      </c>
      <c r="F8" s="58">
        <v>0</v>
      </c>
      <c r="G8" s="58">
        <v>0</v>
      </c>
      <c r="H8" s="59">
        <v>0</v>
      </c>
      <c r="I8" s="60">
        <v>8.9500466853146836</v>
      </c>
      <c r="J8" s="60">
        <v>27.893887500132323</v>
      </c>
      <c r="K8" s="60">
        <v>27.657889901383417</v>
      </c>
      <c r="L8" s="61">
        <v>4.1605325022683761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19.573394692537313</v>
      </c>
      <c r="D10" s="58">
        <v>9.9875796950295364</v>
      </c>
      <c r="E10" s="59">
        <v>10.075102455935379</v>
      </c>
      <c r="F10" s="58">
        <v>1.4642656779661014</v>
      </c>
      <c r="G10" s="58">
        <v>4.3296231752263639</v>
      </c>
      <c r="H10" s="59">
        <v>4.3131254717119223</v>
      </c>
      <c r="I10" s="60">
        <v>135.98617720279722</v>
      </c>
      <c r="J10" s="60">
        <v>628.75522091144853</v>
      </c>
      <c r="K10" s="60">
        <v>622.61642824580974</v>
      </c>
      <c r="L10" s="61">
        <v>39.197056976488945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32.189314677017556</v>
      </c>
      <c r="E11" s="59">
        <v>31.895411895362368</v>
      </c>
      <c r="F11" s="58">
        <v>0</v>
      </c>
      <c r="G11" s="58">
        <v>30.08601167030649</v>
      </c>
      <c r="H11" s="59">
        <v>29.912787177047516</v>
      </c>
      <c r="I11" s="58">
        <v>0</v>
      </c>
      <c r="J11" s="60">
        <v>118.90294052506229</v>
      </c>
      <c r="K11" s="60">
        <v>117.42167763215676</v>
      </c>
      <c r="L11" s="61">
        <v>35.921301975154663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1.387161845537989</v>
      </c>
      <c r="E12" s="59">
        <v>1.374496439980267</v>
      </c>
      <c r="F12" s="58">
        <v>0</v>
      </c>
      <c r="G12" s="58">
        <v>0.12063978995411383</v>
      </c>
      <c r="H12" s="59">
        <v>0.11994518919710168</v>
      </c>
      <c r="I12" s="58">
        <v>0</v>
      </c>
      <c r="J12" s="60">
        <v>1.8299502461229025</v>
      </c>
      <c r="K12" s="60">
        <v>1.8071531867442587</v>
      </c>
      <c r="L12" s="61">
        <v>1.3523206509737342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1.6436930870305493</v>
      </c>
      <c r="E14" s="59">
        <v>1.628685436966766</v>
      </c>
      <c r="F14" s="58">
        <v>0</v>
      </c>
      <c r="G14" s="58">
        <v>0.19921764385444013</v>
      </c>
      <c r="H14" s="59">
        <v>0.1980706199224182</v>
      </c>
      <c r="I14" s="58">
        <v>0</v>
      </c>
      <c r="J14" s="60">
        <v>38.096245521621746</v>
      </c>
      <c r="K14" s="60">
        <v>37.621652087674647</v>
      </c>
      <c r="L14" s="61">
        <v>3.3025638063507832</v>
      </c>
    </row>
    <row r="15" spans="1:13" ht="15.75" thickBot="1" x14ac:dyDescent="0.3">
      <c r="A15" s="33" t="s">
        <v>5</v>
      </c>
      <c r="B15" s="34"/>
      <c r="C15" s="62">
        <v>350.06895497910392</v>
      </c>
      <c r="D15" s="62">
        <v>121.09883543204445</v>
      </c>
      <c r="E15" s="62">
        <v>123.18943461770681</v>
      </c>
      <c r="F15" s="62">
        <v>293.74081779661009</v>
      </c>
      <c r="G15" s="62">
        <v>177.8762883748436</v>
      </c>
      <c r="H15" s="62">
        <v>178.54339488984854</v>
      </c>
      <c r="I15" s="62">
        <v>584.37848525874085</v>
      </c>
      <c r="J15" s="62">
        <v>1338.4589880357807</v>
      </c>
      <c r="K15" s="62">
        <v>1329.0648430121616</v>
      </c>
      <c r="L15" s="62">
        <v>182.80010521204309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33.274514101492542</v>
      </c>
      <c r="D20" s="58">
        <v>8.088522714385654</v>
      </c>
      <c r="E20" s="59">
        <v>8.3184820347901791</v>
      </c>
      <c r="F20" s="58">
        <v>382.59548033898307</v>
      </c>
      <c r="G20" s="58">
        <v>42.466336215738714</v>
      </c>
      <c r="H20" s="59">
        <v>44.424678161457955</v>
      </c>
      <c r="I20" s="60">
        <v>355.89874120279723</v>
      </c>
      <c r="J20" s="60">
        <v>23.357539238871542</v>
      </c>
      <c r="K20" s="60">
        <v>27.500253797957974</v>
      </c>
      <c r="L20" s="61">
        <v>10.470833040557221</v>
      </c>
    </row>
    <row r="21" spans="1:12" x14ac:dyDescent="0.25">
      <c r="A21" s="2" t="s">
        <v>0</v>
      </c>
      <c r="B21" s="3" t="s">
        <v>11</v>
      </c>
      <c r="C21" s="58">
        <v>174.23928524776122</v>
      </c>
      <c r="D21" s="58">
        <v>116.66076570715249</v>
      </c>
      <c r="E21" s="59">
        <v>117.18648323877338</v>
      </c>
      <c r="F21" s="58">
        <v>118.04046635593221</v>
      </c>
      <c r="G21" s="58">
        <v>31.817574163865231</v>
      </c>
      <c r="H21" s="59">
        <v>32.31401473468491</v>
      </c>
      <c r="I21" s="60">
        <v>183.88622383216781</v>
      </c>
      <c r="J21" s="60">
        <v>284.85509622188113</v>
      </c>
      <c r="K21" s="60">
        <v>283.59725143394775</v>
      </c>
      <c r="L21" s="61">
        <v>122.25041641700075</v>
      </c>
    </row>
    <row r="22" spans="1:12" x14ac:dyDescent="0.25">
      <c r="A22" s="2" t="s">
        <v>0</v>
      </c>
      <c r="B22" s="3" t="s">
        <v>13</v>
      </c>
      <c r="C22" s="58">
        <v>11.845389725373135</v>
      </c>
      <c r="D22" s="58">
        <v>0.83597391353699557</v>
      </c>
      <c r="E22" s="59">
        <v>0.93649478401726882</v>
      </c>
      <c r="F22" s="58">
        <v>12.553531016949155</v>
      </c>
      <c r="G22" s="58">
        <v>0</v>
      </c>
      <c r="H22" s="59">
        <v>7.2278741125667859E-2</v>
      </c>
      <c r="I22" s="60">
        <v>5.9004895384615379</v>
      </c>
      <c r="J22" s="60">
        <v>3.1957523929497698</v>
      </c>
      <c r="K22" s="60">
        <v>3.2294473272467501</v>
      </c>
      <c r="L22" s="61">
        <v>1.0167038472482604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3.2331599219924025</v>
      </c>
      <c r="E23" s="59">
        <v>3.2036397317011791</v>
      </c>
      <c r="F23" s="58">
        <v>0</v>
      </c>
      <c r="G23" s="58">
        <v>5.1457434623217928</v>
      </c>
      <c r="H23" s="59">
        <v>5.1161161121276439</v>
      </c>
      <c r="I23" s="58">
        <v>0</v>
      </c>
      <c r="J23" s="60">
        <v>28.118389524162392</v>
      </c>
      <c r="K23" s="60">
        <v>27.768097707774334</v>
      </c>
      <c r="L23" s="61">
        <v>4.4447772181376628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1.7138168875262112E-2</v>
      </c>
      <c r="E24" s="59">
        <v>1.6981689759274214E-2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1.558838214788474E-2</v>
      </c>
    </row>
    <row r="25" spans="1:12" ht="15.75" thickBot="1" x14ac:dyDescent="0.3">
      <c r="A25" s="33" t="s">
        <v>5</v>
      </c>
      <c r="B25" s="34"/>
      <c r="C25" s="62">
        <v>219.3591890746269</v>
      </c>
      <c r="D25" s="62">
        <v>128.83556042594279</v>
      </c>
      <c r="E25" s="62">
        <v>129.66208147904126</v>
      </c>
      <c r="F25" s="62">
        <v>513.18947771186447</v>
      </c>
      <c r="G25" s="62">
        <v>79.429653841925742</v>
      </c>
      <c r="H25" s="62">
        <v>81.927087749396179</v>
      </c>
      <c r="I25" s="62">
        <v>545.68545457342657</v>
      </c>
      <c r="J25" s="62">
        <v>339.52677737786485</v>
      </c>
      <c r="K25" s="62">
        <v>342.09505026692682</v>
      </c>
      <c r="L25" s="63">
        <v>138.19831890509178</v>
      </c>
    </row>
    <row r="26" spans="1:12" x14ac:dyDescent="0.25">
      <c r="E26"/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9.0547263681592036E-3</v>
      </c>
      <c r="D30" s="58">
        <v>7.6886260925693825E-2</v>
      </c>
      <c r="E30" s="59">
        <v>7.6266928799787054E-2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7.0009407086671957E-2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6.8500497512437812</v>
      </c>
      <c r="D32" s="58">
        <v>1.4492350065969049</v>
      </c>
      <c r="E32" s="59">
        <v>1.4985468509956728</v>
      </c>
      <c r="F32" s="58">
        <v>4.1313559322033901</v>
      </c>
      <c r="G32" s="58">
        <v>2.9627021323583538</v>
      </c>
      <c r="H32" s="59">
        <v>2.9694308229037061</v>
      </c>
      <c r="I32" s="60">
        <v>9.604195804195804</v>
      </c>
      <c r="J32" s="60">
        <v>8.8653645971170985</v>
      </c>
      <c r="K32" s="60">
        <v>8.8745687702547311</v>
      </c>
      <c r="L32" s="61">
        <v>1.9018752460186674</v>
      </c>
    </row>
    <row r="33" spans="1:12" x14ac:dyDescent="0.25">
      <c r="A33" s="2" t="s">
        <v>0</v>
      </c>
      <c r="B33" s="3" t="s">
        <v>18</v>
      </c>
      <c r="C33" s="58">
        <v>2.0796019900497512E-2</v>
      </c>
      <c r="D33" s="58">
        <v>3.1093014065756333E-2</v>
      </c>
      <c r="E33" s="59">
        <v>3.0998997922255848E-2</v>
      </c>
      <c r="F33" s="58">
        <v>0</v>
      </c>
      <c r="G33" s="58">
        <v>0</v>
      </c>
      <c r="H33" s="59">
        <v>0</v>
      </c>
      <c r="I33" s="60">
        <v>1.3986013986013986E-2</v>
      </c>
      <c r="J33" s="60">
        <v>1.0585931297305881E-2</v>
      </c>
      <c r="K33" s="60">
        <v>1.0628288671289681E-2</v>
      </c>
      <c r="L33" s="61">
        <v>2.8964319787573304E-2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2.5970149253731343E-2</v>
      </c>
      <c r="D35" s="58">
        <v>1.0119532797940336E-2</v>
      </c>
      <c r="E35" s="59">
        <v>1.0264255986801283E-2</v>
      </c>
      <c r="F35" s="58">
        <v>1.6949152542372881E-2</v>
      </c>
      <c r="G35" s="58">
        <v>3.0648050450273599E-2</v>
      </c>
      <c r="H35" s="59">
        <v>3.0569177096294128E-2</v>
      </c>
      <c r="I35" s="60">
        <v>6.2937062937062943E-2</v>
      </c>
      <c r="J35" s="60">
        <v>0.17459729353023165</v>
      </c>
      <c r="K35" s="60">
        <v>0.17320625849391921</v>
      </c>
      <c r="L35" s="61">
        <v>1.8757463956180321E-2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0.13096162609348624</v>
      </c>
      <c r="E36" s="59">
        <v>0.12976588811070641</v>
      </c>
      <c r="F36" s="58">
        <v>0</v>
      </c>
      <c r="G36" s="58">
        <v>0.13010085147105735</v>
      </c>
      <c r="H36" s="59">
        <v>0.12935177730610653</v>
      </c>
      <c r="I36" s="58">
        <v>0</v>
      </c>
      <c r="J36" s="60">
        <v>0.36699659485876601</v>
      </c>
      <c r="K36" s="60">
        <v>0.36242464369097815</v>
      </c>
      <c r="L36" s="61">
        <v>0.14088780214428204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5.0171317813110005E-3</v>
      </c>
      <c r="E37" s="59">
        <v>4.9713231332781573E-3</v>
      </c>
      <c r="F37" s="58">
        <v>0</v>
      </c>
      <c r="G37" s="58">
        <v>5.398375579711923E-4</v>
      </c>
      <c r="H37" s="59">
        <v>5.367293664153797E-4</v>
      </c>
      <c r="I37" s="58">
        <v>0</v>
      </c>
      <c r="J37" s="60">
        <v>1.0991725330369273E-2</v>
      </c>
      <c r="K37" s="60">
        <v>1.0854793183956511E-2</v>
      </c>
      <c r="L37" s="61">
        <v>5.101343011735507E-3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5.581925856107707E-3</v>
      </c>
      <c r="E39" s="59">
        <v>5.5309603865857856E-3</v>
      </c>
      <c r="F39" s="58">
        <v>0</v>
      </c>
      <c r="G39" s="58">
        <v>2.6255735774053444E-3</v>
      </c>
      <c r="H39" s="59">
        <v>2.6104564639293469E-3</v>
      </c>
      <c r="I39" s="58">
        <v>0</v>
      </c>
      <c r="J39" s="60">
        <v>2.2054023536053919E-2</v>
      </c>
      <c r="K39" s="60">
        <v>2.1779280064118202E-2</v>
      </c>
      <c r="L39" s="61">
        <v>6.2088439958101769E-3</v>
      </c>
    </row>
    <row r="40" spans="1:12" ht="15.75" thickBot="1" x14ac:dyDescent="0.3">
      <c r="A40" s="33" t="s">
        <v>5</v>
      </c>
      <c r="B40" s="34"/>
      <c r="C40" s="62">
        <v>6.9058706467661697</v>
      </c>
      <c r="D40" s="62">
        <v>1.7088944981172003</v>
      </c>
      <c r="E40" s="62">
        <v>1.7563452053350874</v>
      </c>
      <c r="F40" s="62">
        <v>4.148305084745763</v>
      </c>
      <c r="G40" s="62">
        <v>3.1266164454150611</v>
      </c>
      <c r="H40" s="62">
        <v>3.1324989631364515</v>
      </c>
      <c r="I40" s="62">
        <v>9.6811188811188806</v>
      </c>
      <c r="J40" s="62">
        <v>9.4505901656698246</v>
      </c>
      <c r="K40" s="62">
        <v>9.4534620343589939</v>
      </c>
      <c r="L40" s="63">
        <v>2.1718044260009211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0.08</v>
      </c>
      <c r="D45" s="58">
        <v>2.0504042036816137E-2</v>
      </c>
      <c r="E45" s="59">
        <v>2.1047266635353629E-2</v>
      </c>
      <c r="F45" s="58">
        <v>0.8347457627118644</v>
      </c>
      <c r="G45" s="58">
        <v>9.2606679262876357E-2</v>
      </c>
      <c r="H45" s="59">
        <v>9.6879650637976045E-2</v>
      </c>
      <c r="I45" s="60">
        <v>0.77622377622377625</v>
      </c>
      <c r="J45" s="60">
        <v>5.0935972758870129E-2</v>
      </c>
      <c r="K45" s="60">
        <v>5.9971425584555878E-2</v>
      </c>
      <c r="L45" s="61">
        <v>2.5502545250755571E-2</v>
      </c>
    </row>
    <row r="46" spans="1:12" x14ac:dyDescent="0.25">
      <c r="A46" s="2" t="s">
        <v>0</v>
      </c>
      <c r="B46" s="3" t="s">
        <v>11</v>
      </c>
      <c r="C46" s="58">
        <v>0.36676616915422888</v>
      </c>
      <c r="D46" s="58">
        <v>0.28625157358414099</v>
      </c>
      <c r="E46" s="59">
        <v>0.2869867077067319</v>
      </c>
      <c r="F46" s="58">
        <v>0.39830508474576271</v>
      </c>
      <c r="G46" s="58">
        <v>0.15063921674477954</v>
      </c>
      <c r="H46" s="59">
        <v>0.15206518822123008</v>
      </c>
      <c r="I46" s="60">
        <v>0.44475524475524475</v>
      </c>
      <c r="J46" s="60">
        <v>0.79579738527496957</v>
      </c>
      <c r="K46" s="60">
        <v>0.7914241906819528</v>
      </c>
      <c r="L46" s="61">
        <v>0.30651924449752149</v>
      </c>
    </row>
    <row r="47" spans="1:12" x14ac:dyDescent="0.25">
      <c r="A47" s="2" t="s">
        <v>0</v>
      </c>
      <c r="B47" s="3" t="s">
        <v>13</v>
      </c>
      <c r="C47" s="58">
        <v>3.6417910447761194E-2</v>
      </c>
      <c r="D47" s="58">
        <v>3.2182259781435695E-3</v>
      </c>
      <c r="E47" s="59">
        <v>3.5213538860720279E-3</v>
      </c>
      <c r="F47" s="58">
        <v>2.9661016949152543E-2</v>
      </c>
      <c r="G47" s="58">
        <v>0</v>
      </c>
      <c r="H47" s="59">
        <v>1.7077752567762081E-4</v>
      </c>
      <c r="I47" s="60">
        <v>2.7972027972027972E-2</v>
      </c>
      <c r="J47" s="60">
        <v>5.7993260290407384E-2</v>
      </c>
      <c r="K47" s="60">
        <v>5.7619263337631114E-2</v>
      </c>
      <c r="L47" s="61">
        <v>5.9961837917898147E-3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1.0368922389409011E-2</v>
      </c>
      <c r="E48" s="59">
        <v>1.0274249509181776E-2</v>
      </c>
      <c r="F48" s="58">
        <v>0</v>
      </c>
      <c r="G48" s="58">
        <v>1.2808872966407382E-2</v>
      </c>
      <c r="H48" s="59">
        <v>1.273512405767401E-2</v>
      </c>
      <c r="I48" s="60">
        <v>0</v>
      </c>
      <c r="J48" s="60">
        <v>7.1790257414562714E-2</v>
      </c>
      <c r="K48" s="60">
        <v>7.0895912464717561E-2</v>
      </c>
      <c r="L48" s="61">
        <v>1.3259989191857866E-2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7.7934247333961081E-5</v>
      </c>
      <c r="E49" s="59">
        <v>7.722267294017605E-5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7.0886734673454002E-5</v>
      </c>
    </row>
    <row r="50" spans="1:12" ht="15.75" thickBot="1" x14ac:dyDescent="0.3">
      <c r="A50" s="33" t="s">
        <v>5</v>
      </c>
      <c r="B50" s="34"/>
      <c r="C50" s="62">
        <v>0.48318407960199011</v>
      </c>
      <c r="D50" s="62">
        <v>0.32042069823584374</v>
      </c>
      <c r="E50" s="62">
        <v>0.32190680041027953</v>
      </c>
      <c r="F50" s="62">
        <v>1.2627118644067796</v>
      </c>
      <c r="G50" s="62">
        <v>0.25605476897406326</v>
      </c>
      <c r="H50" s="62">
        <v>0.26185074044255774</v>
      </c>
      <c r="I50" s="62">
        <v>1.2489510489510489</v>
      </c>
      <c r="J50" s="62">
        <v>0.97651687573880974</v>
      </c>
      <c r="K50" s="62">
        <v>0.97991079206885745</v>
      </c>
      <c r="L50" s="63">
        <v>0.35134884946659822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1.990049751243781E-4</v>
      </c>
      <c r="D55" s="58">
        <v>6.5318068000839854E-3</v>
      </c>
      <c r="E55" s="59">
        <v>6.4739854984905238E-3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5.9428102503886263E-3</v>
      </c>
    </row>
    <row r="56" spans="1:12" x14ac:dyDescent="0.25">
      <c r="A56" s="31" t="s">
        <v>0</v>
      </c>
      <c r="B56" s="32"/>
      <c r="C56" s="58">
        <v>1.2835820895522387</v>
      </c>
      <c r="D56" s="58">
        <v>0.63129949397751639</v>
      </c>
      <c r="E56" s="59">
        <v>0.63725512463285161</v>
      </c>
      <c r="F56" s="58">
        <v>0.63135593220338981</v>
      </c>
      <c r="G56" s="58">
        <v>0.51272298971854835</v>
      </c>
      <c r="H56" s="59">
        <v>0.51340603576569321</v>
      </c>
      <c r="I56" s="60">
        <v>1.3496503496503496</v>
      </c>
      <c r="J56" s="60">
        <v>1.059616436422661</v>
      </c>
      <c r="K56" s="60">
        <v>1.063229605882148</v>
      </c>
      <c r="L56" s="61">
        <v>0.65341056929553598</v>
      </c>
    </row>
    <row r="57" spans="1:12" x14ac:dyDescent="0.25">
      <c r="A57" s="31" t="s">
        <v>1</v>
      </c>
      <c r="B57" s="32"/>
      <c r="C57" s="58">
        <v>0</v>
      </c>
      <c r="D57" s="58">
        <v>8.6186108816380499E-5</v>
      </c>
      <c r="E57" s="59">
        <v>8.5399191251488808E-5</v>
      </c>
      <c r="F57" s="58">
        <v>0</v>
      </c>
      <c r="G57" s="58">
        <v>2.4538070816872377E-5</v>
      </c>
      <c r="H57" s="59">
        <v>2.439678938251726E-5</v>
      </c>
      <c r="I57" s="58">
        <v>0</v>
      </c>
      <c r="J57" s="60">
        <v>3.3522115774801953E-4</v>
      </c>
      <c r="K57" s="60">
        <v>3.3104505697459667E-4</v>
      </c>
      <c r="L57" s="61">
        <v>9.5071620620867725E-5</v>
      </c>
    </row>
    <row r="58" spans="1:12" ht="15.75" thickBot="1" x14ac:dyDescent="0.3">
      <c r="A58" s="33" t="s">
        <v>5</v>
      </c>
      <c r="B58" s="34"/>
      <c r="C58" s="62">
        <v>1.2837810945273631</v>
      </c>
      <c r="D58" s="62">
        <v>0.63791748688641681</v>
      </c>
      <c r="E58" s="62">
        <v>0.64381450932259365</v>
      </c>
      <c r="F58" s="62">
        <v>0.63135593220338981</v>
      </c>
      <c r="G58" s="62">
        <v>0.51274752778936528</v>
      </c>
      <c r="H58" s="62">
        <v>0.5134304325550757</v>
      </c>
      <c r="I58" s="62">
        <v>1.3496503496503496</v>
      </c>
      <c r="J58" s="62">
        <v>1.0599516575804091</v>
      </c>
      <c r="K58" s="62">
        <v>1.0635606509391227</v>
      </c>
      <c r="L58" s="62">
        <v>0.65944845116654549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10050</v>
      </c>
      <c r="C63" s="55">
        <v>1090663</v>
      </c>
      <c r="D63" s="55">
        <v>1100713</v>
      </c>
      <c r="E63" s="55">
        <v>236</v>
      </c>
      <c r="F63" s="55">
        <v>40753</v>
      </c>
      <c r="G63" s="55">
        <v>40989</v>
      </c>
      <c r="H63" s="55">
        <v>715</v>
      </c>
      <c r="I63" s="55">
        <v>56679</v>
      </c>
      <c r="J63" s="55">
        <v>57394</v>
      </c>
      <c r="K63" s="55">
        <v>1199096</v>
      </c>
      <c r="L63" s="23"/>
    </row>
  </sheetData>
  <mergeCells count="38"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I28:K28"/>
    <mergeCell ref="I18:K18"/>
    <mergeCell ref="A3:B3"/>
    <mergeCell ref="C3:E3"/>
    <mergeCell ref="F3:H3"/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228.82430569999997</v>
      </c>
      <c r="D7" s="58">
        <v>54.632061086361873</v>
      </c>
      <c r="E7" s="59">
        <v>67.259262580645171</v>
      </c>
      <c r="F7" s="58">
        <v>206.5337176744186</v>
      </c>
      <c r="G7" s="58">
        <v>69.582688493827177</v>
      </c>
      <c r="H7" s="59">
        <v>74.263844499205064</v>
      </c>
      <c r="I7" s="60">
        <v>366.58871977186323</v>
      </c>
      <c r="J7" s="60">
        <v>255.73759928515116</v>
      </c>
      <c r="K7" s="60">
        <v>262.90422777286142</v>
      </c>
      <c r="L7" s="61">
        <v>126.41499899580981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2.4933090035169987</v>
      </c>
      <c r="E11" s="59">
        <v>2.3125689525190287</v>
      </c>
      <c r="F11" s="58">
        <v>0</v>
      </c>
      <c r="G11" s="58">
        <v>80.697270172839509</v>
      </c>
      <c r="H11" s="59">
        <v>77.938937408585062</v>
      </c>
      <c r="I11" s="58">
        <v>0</v>
      </c>
      <c r="J11" s="60">
        <v>22.004266281208938</v>
      </c>
      <c r="K11" s="60">
        <v>20.581669911504424</v>
      </c>
      <c r="L11" s="61">
        <v>14.769870593251484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2.3974208675263772E-2</v>
      </c>
      <c r="E12" s="59">
        <v>2.2236317506342879E-2</v>
      </c>
      <c r="F12" s="58">
        <v>0</v>
      </c>
      <c r="G12" s="58">
        <v>3.2583264691358025</v>
      </c>
      <c r="H12" s="59">
        <v>3.1469528298887122</v>
      </c>
      <c r="I12" s="58">
        <v>0</v>
      </c>
      <c r="J12" s="60">
        <v>0</v>
      </c>
      <c r="K12" s="60">
        <v>0</v>
      </c>
      <c r="L12" s="61">
        <v>0.30455904285819302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228.82430569999997</v>
      </c>
      <c r="D15" s="62">
        <v>57.149344298554134</v>
      </c>
      <c r="E15" s="62">
        <v>69.594067850670541</v>
      </c>
      <c r="F15" s="62">
        <v>206.5337176744186</v>
      </c>
      <c r="G15" s="62">
        <v>153.53828513580248</v>
      </c>
      <c r="H15" s="62">
        <v>155.34973473767883</v>
      </c>
      <c r="I15" s="62">
        <v>366.58871977186323</v>
      </c>
      <c r="J15" s="62">
        <v>277.7418655663601</v>
      </c>
      <c r="K15" s="62">
        <v>283.48589768436585</v>
      </c>
      <c r="L15" s="62">
        <v>141.48942863191948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403.13961110000002</v>
      </c>
      <c r="D21" s="58">
        <v>182.6950349355217</v>
      </c>
      <c r="E21" s="59">
        <v>198.67506945270026</v>
      </c>
      <c r="F21" s="58">
        <v>263.13721116279072</v>
      </c>
      <c r="G21" s="58">
        <v>1566.0311384197532</v>
      </c>
      <c r="H21" s="59">
        <v>1521.4966083147854</v>
      </c>
      <c r="I21" s="60">
        <v>80.09987292775665</v>
      </c>
      <c r="J21" s="60">
        <v>286.53436702233904</v>
      </c>
      <c r="K21" s="60">
        <v>273.18818414454273</v>
      </c>
      <c r="L21" s="61">
        <v>343.29234846872009</v>
      </c>
    </row>
    <row r="22" spans="1:12" x14ac:dyDescent="0.25">
      <c r="A22" s="2" t="s">
        <v>0</v>
      </c>
      <c r="B22" s="3" t="s">
        <v>13</v>
      </c>
      <c r="C22" s="58">
        <v>10.911666600000002</v>
      </c>
      <c r="D22" s="58">
        <v>0.56853806174286836</v>
      </c>
      <c r="E22" s="59">
        <v>1.3183117868793042</v>
      </c>
      <c r="F22" s="58">
        <v>228.38372093023258</v>
      </c>
      <c r="G22" s="58">
        <v>4.490397777777777</v>
      </c>
      <c r="H22" s="59">
        <v>12.143349205087439</v>
      </c>
      <c r="I22" s="60">
        <v>8.162103878326997</v>
      </c>
      <c r="J22" s="60">
        <v>83.578006990801583</v>
      </c>
      <c r="K22" s="60">
        <v>78.702298407079653</v>
      </c>
      <c r="L22" s="61">
        <v>25.461218104829818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12.110316529894488</v>
      </c>
      <c r="E23" s="59">
        <v>11.23243928959768</v>
      </c>
      <c r="F23" s="58">
        <v>0</v>
      </c>
      <c r="G23" s="58">
        <v>0</v>
      </c>
      <c r="H23" s="59">
        <v>0</v>
      </c>
      <c r="I23" s="58">
        <v>0</v>
      </c>
      <c r="J23" s="60">
        <v>21.55492773193167</v>
      </c>
      <c r="K23" s="60">
        <v>20.161381519174039</v>
      </c>
      <c r="L23" s="61">
        <v>12.863882968462839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414.05127770000001</v>
      </c>
      <c r="D25" s="62">
        <v>195.37388952715904</v>
      </c>
      <c r="E25" s="62">
        <v>211.22582052917724</v>
      </c>
      <c r="F25" s="62">
        <v>491.5209320930233</v>
      </c>
      <c r="G25" s="62">
        <v>1570.5215361975311</v>
      </c>
      <c r="H25" s="62">
        <v>1533.6399575198727</v>
      </c>
      <c r="I25" s="62">
        <v>88.261976806083652</v>
      </c>
      <c r="J25" s="62">
        <v>391.66730174507234</v>
      </c>
      <c r="K25" s="62">
        <v>372.0518640707964</v>
      </c>
      <c r="L25" s="63">
        <v>381.61744954201276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6.2883333333333331</v>
      </c>
      <c r="D32" s="58">
        <v>2.0683860883157483</v>
      </c>
      <c r="E32" s="59">
        <v>2.374290201763924</v>
      </c>
      <c r="F32" s="58">
        <v>4.4186046511627906</v>
      </c>
      <c r="G32" s="58">
        <v>6.9604938271604935</v>
      </c>
      <c r="H32" s="59">
        <v>37.037360890302068</v>
      </c>
      <c r="I32" s="60">
        <v>13.387832699619771</v>
      </c>
      <c r="J32" s="60">
        <v>11.319842312746387</v>
      </c>
      <c r="K32" s="60">
        <v>11.45353982300885</v>
      </c>
      <c r="L32" s="61">
        <v>5.5055502462692054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3.1783248664843035E-2</v>
      </c>
      <c r="E36" s="59">
        <v>2.9479279932342638E-2</v>
      </c>
      <c r="F36" s="58">
        <v>0</v>
      </c>
      <c r="G36" s="58">
        <v>0.50864197530864197</v>
      </c>
      <c r="H36" s="59">
        <v>0.67170111287758349</v>
      </c>
      <c r="I36" s="58">
        <v>0</v>
      </c>
      <c r="J36" s="60">
        <v>0.22207621550591328</v>
      </c>
      <c r="K36" s="60">
        <v>0.20771878072763028</v>
      </c>
      <c r="L36" s="61">
        <v>0.12548702492097333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1.3025921583952066E-4</v>
      </c>
      <c r="E37" s="59">
        <v>1.2081672103419114E-4</v>
      </c>
      <c r="F37" s="58">
        <v>0</v>
      </c>
      <c r="G37" s="58">
        <v>8.2304526748971192E-4</v>
      </c>
      <c r="H37" s="59">
        <v>0</v>
      </c>
      <c r="I37" s="58">
        <v>0</v>
      </c>
      <c r="J37" s="60">
        <v>0</v>
      </c>
      <c r="K37" s="60">
        <v>0</v>
      </c>
      <c r="L37" s="61">
        <v>1.4702639123722708E-4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6.2883333333333331</v>
      </c>
      <c r="D40" s="62">
        <v>2.1002995961964306</v>
      </c>
      <c r="E40" s="62">
        <v>2.4038902984173007</v>
      </c>
      <c r="F40" s="62">
        <v>4.4186046511627906</v>
      </c>
      <c r="G40" s="62">
        <v>7.469958847736625</v>
      </c>
      <c r="H40" s="62">
        <v>37.709062003179653</v>
      </c>
      <c r="I40" s="62">
        <v>13.387832699619771</v>
      </c>
      <c r="J40" s="62">
        <v>11.5419185282523</v>
      </c>
      <c r="K40" s="62">
        <v>11.66125860373648</v>
      </c>
      <c r="L40" s="63">
        <v>5.6311842975814157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1.0166666666666666</v>
      </c>
      <c r="D46" s="58">
        <v>0.55555555555555558</v>
      </c>
      <c r="E46" s="59">
        <v>0.58898151504168172</v>
      </c>
      <c r="F46" s="58">
        <v>0.72093023255813948</v>
      </c>
      <c r="G46" s="58">
        <v>3.6617283950617283</v>
      </c>
      <c r="H46" s="59">
        <v>2.6589825119236883</v>
      </c>
      <c r="I46" s="60">
        <v>0.21292775665399238</v>
      </c>
      <c r="J46" s="60">
        <v>0.86438896189224701</v>
      </c>
      <c r="K46" s="60">
        <v>0.82227138643067843</v>
      </c>
      <c r="L46" s="61">
        <v>0.93361758435639197</v>
      </c>
    </row>
    <row r="47" spans="1:12" x14ac:dyDescent="0.25">
      <c r="A47" s="2" t="s">
        <v>0</v>
      </c>
      <c r="B47" s="3" t="s">
        <v>13</v>
      </c>
      <c r="C47" s="58">
        <v>0.02</v>
      </c>
      <c r="D47" s="58">
        <v>1.0420737267161652E-3</v>
      </c>
      <c r="E47" s="59">
        <v>2.4163344206838224E-3</v>
      </c>
      <c r="F47" s="58">
        <v>0.41860465116279072</v>
      </c>
      <c r="G47" s="58">
        <v>8.23045267489712E-3</v>
      </c>
      <c r="H47" s="59">
        <v>0.4578696343402226</v>
      </c>
      <c r="I47" s="60">
        <v>1.5209125475285171E-2</v>
      </c>
      <c r="J47" s="60">
        <v>0.15032851511169515</v>
      </c>
      <c r="K47" s="60">
        <v>0.1415929203539823</v>
      </c>
      <c r="L47" s="61">
        <v>4.5872234066014851E-2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2.5791324736225089E-2</v>
      </c>
      <c r="E48" s="59">
        <v>2.3921710764769843E-2</v>
      </c>
      <c r="F48" s="58">
        <v>0</v>
      </c>
      <c r="G48" s="58">
        <v>0</v>
      </c>
      <c r="H48" s="59">
        <v>0.13513513513513514</v>
      </c>
      <c r="I48" s="60">
        <v>0</v>
      </c>
      <c r="J48" s="60">
        <v>4.4678055190538767E-2</v>
      </c>
      <c r="K48" s="60">
        <v>4.1789577187807278E-2</v>
      </c>
      <c r="L48" s="61">
        <v>2.7052855987649782E-2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1.0366666666666666</v>
      </c>
      <c r="D50" s="62">
        <v>0.58238895401849688</v>
      </c>
      <c r="E50" s="62">
        <v>0.6153195602271353</v>
      </c>
      <c r="F50" s="62">
        <v>1.1395348837209303</v>
      </c>
      <c r="G50" s="62">
        <v>3.6699588477366256</v>
      </c>
      <c r="H50" s="62">
        <v>3.251987281399046</v>
      </c>
      <c r="I50" s="62">
        <v>0.22813688212927755</v>
      </c>
      <c r="J50" s="62">
        <v>1.059395532194481</v>
      </c>
      <c r="K50" s="62">
        <v>1.005653883972468</v>
      </c>
      <c r="L50" s="63">
        <v>1.0065426744100565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1.0683333333333334</v>
      </c>
      <c r="D56" s="58">
        <v>0.4978507229386479</v>
      </c>
      <c r="E56" s="59">
        <v>0.53920502597559505</v>
      </c>
      <c r="F56" s="58">
        <v>0.88372093023255816</v>
      </c>
      <c r="G56" s="58">
        <v>3.6666666666666665</v>
      </c>
      <c r="H56" s="59">
        <v>7.5270270270270272</v>
      </c>
      <c r="I56" s="60">
        <v>2.338403041825095</v>
      </c>
      <c r="J56" s="60">
        <v>2.3269382391590012</v>
      </c>
      <c r="K56" s="60">
        <v>2.3276794493608652</v>
      </c>
      <c r="L56" s="61">
        <v>1.3544806292729545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1.0683333333333334</v>
      </c>
      <c r="D58" s="62">
        <v>0.4978507229386479</v>
      </c>
      <c r="E58" s="62">
        <v>0.53920502597559505</v>
      </c>
      <c r="F58" s="62">
        <v>0.88372093023255816</v>
      </c>
      <c r="G58" s="62">
        <v>3.6666666666666665</v>
      </c>
      <c r="H58" s="62">
        <v>7.5270270270270272</v>
      </c>
      <c r="I58" s="62">
        <v>2.338403041825095</v>
      </c>
      <c r="J58" s="62">
        <v>2.3269382391590012</v>
      </c>
      <c r="K58" s="62">
        <v>2.3276794493608652</v>
      </c>
      <c r="L58" s="62">
        <v>1.3544806292729545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600</v>
      </c>
      <c r="C63" s="55">
        <v>7677</v>
      </c>
      <c r="D63" s="55">
        <v>8277</v>
      </c>
      <c r="E63" s="55">
        <v>43</v>
      </c>
      <c r="F63" s="55">
        <v>1215</v>
      </c>
      <c r="G63" s="55">
        <v>1258</v>
      </c>
      <c r="H63" s="55">
        <v>263</v>
      </c>
      <c r="I63" s="55">
        <v>3805</v>
      </c>
      <c r="J63" s="55">
        <v>4068</v>
      </c>
      <c r="K63" s="55">
        <v>13603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447.30551583180988</v>
      </c>
      <c r="D7" s="58">
        <v>155.06769401034342</v>
      </c>
      <c r="E7" s="59">
        <v>160.44202458243672</v>
      </c>
      <c r="F7" s="58">
        <v>342.14999636363632</v>
      </c>
      <c r="G7" s="58">
        <v>1284.0343896143959</v>
      </c>
      <c r="H7" s="59">
        <v>1258.1325688000002</v>
      </c>
      <c r="I7" s="60">
        <v>605.14044107526865</v>
      </c>
      <c r="J7" s="60">
        <v>264.32808401735889</v>
      </c>
      <c r="K7" s="60">
        <v>291.45694211126965</v>
      </c>
      <c r="L7" s="61">
        <v>212.0091510302185</v>
      </c>
    </row>
    <row r="8" spans="1:13" x14ac:dyDescent="0.25">
      <c r="A8" s="2" t="s">
        <v>0</v>
      </c>
      <c r="B8" s="3" t="s">
        <v>18</v>
      </c>
      <c r="C8" s="58">
        <v>1.317824533820841</v>
      </c>
      <c r="D8" s="58">
        <v>9.4229509881152183</v>
      </c>
      <c r="E8" s="59">
        <v>9.2738955762506716</v>
      </c>
      <c r="F8" s="58">
        <v>0</v>
      </c>
      <c r="G8" s="58">
        <v>2.7213367609254497</v>
      </c>
      <c r="H8" s="59">
        <v>2.6465000000000001</v>
      </c>
      <c r="I8" s="60">
        <v>0.35812430107526882</v>
      </c>
      <c r="J8" s="60">
        <v>0.18301818970861747</v>
      </c>
      <c r="K8" s="60">
        <v>0.19695673609129816</v>
      </c>
      <c r="L8" s="61">
        <v>8.1195066149960802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0.15313831809872031</v>
      </c>
      <c r="D10" s="58">
        <v>0.76315831626536978</v>
      </c>
      <c r="E10" s="59">
        <v>0.75193988770844544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0.64924090742837248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22.993380016440042</v>
      </c>
      <c r="E11" s="59">
        <v>22.570525697283482</v>
      </c>
      <c r="F11" s="58">
        <v>0</v>
      </c>
      <c r="G11" s="58">
        <v>47.071579588688948</v>
      </c>
      <c r="H11" s="59">
        <v>45.777111150000003</v>
      </c>
      <c r="I11" s="58">
        <v>0</v>
      </c>
      <c r="J11" s="60">
        <v>88.127366187228773</v>
      </c>
      <c r="K11" s="60">
        <v>81.112377552068466</v>
      </c>
      <c r="L11" s="61">
        <v>29.335224042497604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0.19355184984758711</v>
      </c>
      <c r="E12" s="59">
        <v>0.18999238031199572</v>
      </c>
      <c r="F12" s="58">
        <v>0</v>
      </c>
      <c r="G12" s="58">
        <v>35.221650951156811</v>
      </c>
      <c r="H12" s="59">
        <v>34.253055549999999</v>
      </c>
      <c r="I12" s="58">
        <v>0</v>
      </c>
      <c r="J12" s="60">
        <v>0</v>
      </c>
      <c r="K12" s="60">
        <v>0</v>
      </c>
      <c r="L12" s="61">
        <v>1.3572179169206653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448.77647868372947</v>
      </c>
      <c r="D15" s="62">
        <v>188.4407351810116</v>
      </c>
      <c r="E15" s="62">
        <v>193.22837812399129</v>
      </c>
      <c r="F15" s="62">
        <v>342.14999636363632</v>
      </c>
      <c r="G15" s="62">
        <v>1369.0489569151671</v>
      </c>
      <c r="H15" s="62">
        <v>1340.8092355000003</v>
      </c>
      <c r="I15" s="62">
        <v>605.49856537634389</v>
      </c>
      <c r="J15" s="62">
        <v>352.6384683942963</v>
      </c>
      <c r="K15" s="62">
        <v>372.76627639942944</v>
      </c>
      <c r="L15" s="62">
        <v>251.47034051206123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19.912705667276054</v>
      </c>
      <c r="D21" s="58">
        <v>38.753032271123743</v>
      </c>
      <c r="E21" s="59">
        <v>38.406553698897255</v>
      </c>
      <c r="F21" s="58">
        <v>40.232323636363631</v>
      </c>
      <c r="G21" s="58">
        <v>203.96886601542417</v>
      </c>
      <c r="H21" s="59">
        <v>199.46611110000001</v>
      </c>
      <c r="I21" s="60">
        <v>1.3596176344086022</v>
      </c>
      <c r="J21" s="60">
        <v>5.6441413577185369</v>
      </c>
      <c r="K21" s="60">
        <v>5.3030908245363761</v>
      </c>
      <c r="L21" s="61">
        <v>40.648819991291475</v>
      </c>
    </row>
    <row r="22" spans="1:12" x14ac:dyDescent="0.25">
      <c r="A22" s="2" t="s">
        <v>0</v>
      </c>
      <c r="B22" s="3" t="s">
        <v>13</v>
      </c>
      <c r="C22" s="58">
        <v>208.87550270566726</v>
      </c>
      <c r="D22" s="58">
        <v>99.07024407987123</v>
      </c>
      <c r="E22" s="59">
        <v>101.08959172875203</v>
      </c>
      <c r="F22" s="58">
        <v>431.11919090909089</v>
      </c>
      <c r="G22" s="58">
        <v>657.38203362467868</v>
      </c>
      <c r="H22" s="59">
        <v>651.15980545000002</v>
      </c>
      <c r="I22" s="60">
        <v>212.8763440860215</v>
      </c>
      <c r="J22" s="60">
        <v>207.99746328580287</v>
      </c>
      <c r="K22" s="60">
        <v>208.38582498145504</v>
      </c>
      <c r="L22" s="61">
        <v>131.16760717234175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13.482159696544164</v>
      </c>
      <c r="E23" s="59">
        <v>13.234219226062399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11.426706628929722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228.7882083729433</v>
      </c>
      <c r="D25" s="62">
        <v>151.30543604753913</v>
      </c>
      <c r="E25" s="62">
        <v>152.73036465371169</v>
      </c>
      <c r="F25" s="62">
        <v>471.35151454545451</v>
      </c>
      <c r="G25" s="62">
        <v>861.35089964010285</v>
      </c>
      <c r="H25" s="62">
        <v>850.62591655000006</v>
      </c>
      <c r="I25" s="62">
        <v>214.23596172043011</v>
      </c>
      <c r="J25" s="62">
        <v>213.64160464352139</v>
      </c>
      <c r="K25" s="62">
        <v>213.68891580599143</v>
      </c>
      <c r="L25" s="63">
        <v>183.24313379256296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10.63436928702011</v>
      </c>
      <c r="D32" s="58">
        <v>4.8940987087714491</v>
      </c>
      <c r="E32" s="59">
        <v>4.9996637977407206</v>
      </c>
      <c r="F32" s="58">
        <v>7.4242424242424239</v>
      </c>
      <c r="G32" s="58">
        <v>27.468723221936589</v>
      </c>
      <c r="H32" s="59">
        <v>19.175000000000001</v>
      </c>
      <c r="I32" s="60">
        <v>13.673835125448029</v>
      </c>
      <c r="J32" s="60">
        <v>5.9500929944203351</v>
      </c>
      <c r="K32" s="60">
        <v>6.5649072753209703</v>
      </c>
      <c r="L32" s="61">
        <v>5.922407036488722</v>
      </c>
    </row>
    <row r="33" spans="1:12" x14ac:dyDescent="0.25">
      <c r="A33" s="2" t="s">
        <v>0</v>
      </c>
      <c r="B33" s="3" t="s">
        <v>18</v>
      </c>
      <c r="C33" s="58">
        <v>4.3875685557586835E-2</v>
      </c>
      <c r="D33" s="58">
        <v>5.3327396650340787E-2</v>
      </c>
      <c r="E33" s="59">
        <v>5.3153577192038733E-2</v>
      </c>
      <c r="F33" s="58">
        <v>0</v>
      </c>
      <c r="G33" s="58">
        <v>0</v>
      </c>
      <c r="H33" s="59">
        <v>6.3333333333333339E-2</v>
      </c>
      <c r="I33" s="60">
        <v>3.9426523297491037E-2</v>
      </c>
      <c r="J33" s="60">
        <v>2.0148791072535647E-2</v>
      </c>
      <c r="K33" s="60">
        <v>2.1683309557774609E-2</v>
      </c>
      <c r="L33" s="61">
        <v>4.8100089988098345E-2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1.8281535648994515E-3</v>
      </c>
      <c r="D35" s="58">
        <v>9.1105250539438975E-3</v>
      </c>
      <c r="E35" s="59">
        <v>8.9766003227541684E-3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7.7505878254811459E-3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0.23029763331849162</v>
      </c>
      <c r="E36" s="59">
        <v>0.22606239913932222</v>
      </c>
      <c r="F36" s="58">
        <v>0</v>
      </c>
      <c r="G36" s="58">
        <v>0.58011996572407887</v>
      </c>
      <c r="H36" s="59">
        <v>1.8033333333333332</v>
      </c>
      <c r="I36" s="58">
        <v>0</v>
      </c>
      <c r="J36" s="60">
        <v>0.67079975201487907</v>
      </c>
      <c r="K36" s="60">
        <v>0.61740370898716124</v>
      </c>
      <c r="L36" s="61">
        <v>0.27765682603268599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2.1235058396410589E-3</v>
      </c>
      <c r="E37" s="59">
        <v>2.0844540075309306E-3</v>
      </c>
      <c r="F37" s="58">
        <v>0</v>
      </c>
      <c r="G37" s="58">
        <v>0.20308483290488433</v>
      </c>
      <c r="H37" s="59">
        <v>0</v>
      </c>
      <c r="I37" s="58">
        <v>0</v>
      </c>
      <c r="J37" s="60">
        <v>0</v>
      </c>
      <c r="K37" s="60">
        <v>0</v>
      </c>
      <c r="L37" s="61">
        <v>8.6794972277860032E-3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10.680073126142597</v>
      </c>
      <c r="D40" s="62">
        <v>5.1889577696338662</v>
      </c>
      <c r="E40" s="62">
        <v>5.2899408284023668</v>
      </c>
      <c r="F40" s="62">
        <v>7.4242424242424239</v>
      </c>
      <c r="G40" s="62">
        <v>28.251928020565554</v>
      </c>
      <c r="H40" s="62">
        <v>21.041666666666668</v>
      </c>
      <c r="I40" s="62">
        <v>13.713261648745521</v>
      </c>
      <c r="J40" s="62">
        <v>6.6410415375077498</v>
      </c>
      <c r="K40" s="62">
        <v>7.2039942938659056</v>
      </c>
      <c r="L40" s="63">
        <v>6.264594037562774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5.1188299817184646E-2</v>
      </c>
      <c r="D46" s="58">
        <v>0.11350481213823338</v>
      </c>
      <c r="E46" s="59">
        <v>0.11235879505110274</v>
      </c>
      <c r="F46" s="58">
        <v>0.21212121212121213</v>
      </c>
      <c r="G46" s="58">
        <v>1.0754070265638389</v>
      </c>
      <c r="H46" s="59">
        <v>8.1666666666666665E-2</v>
      </c>
      <c r="I46" s="60">
        <v>7.1684587813620072E-3</v>
      </c>
      <c r="J46" s="60">
        <v>2.9758214507129573E-2</v>
      </c>
      <c r="K46" s="60">
        <v>2.7960057061340943E-2</v>
      </c>
      <c r="L46" s="61">
        <v>0.13649162530116984</v>
      </c>
    </row>
    <row r="47" spans="1:12" x14ac:dyDescent="0.25">
      <c r="A47" s="2" t="s">
        <v>0</v>
      </c>
      <c r="B47" s="3" t="s">
        <v>13</v>
      </c>
      <c r="C47" s="58">
        <v>0.64351005484460699</v>
      </c>
      <c r="D47" s="58">
        <v>0.27920676781861148</v>
      </c>
      <c r="E47" s="59">
        <v>0.28590640129101669</v>
      </c>
      <c r="F47" s="58">
        <v>1.4545454545454546</v>
      </c>
      <c r="G47" s="58">
        <v>2.0059982862039418</v>
      </c>
      <c r="H47" s="59">
        <v>1.9666666666666666</v>
      </c>
      <c r="I47" s="60">
        <v>0.69175627240143367</v>
      </c>
      <c r="J47" s="60">
        <v>0.67172969621822687</v>
      </c>
      <c r="K47" s="60">
        <v>0.67332382310984307</v>
      </c>
      <c r="L47" s="61">
        <v>0.3847136346483207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3.1270335993423985E-2</v>
      </c>
      <c r="E48" s="59">
        <v>3.069526627218935E-2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2.6502946384510437E-2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0.69469835466179164</v>
      </c>
      <c r="D50" s="62">
        <v>0.42398191595026885</v>
      </c>
      <c r="E50" s="62">
        <v>0.42896046261430876</v>
      </c>
      <c r="F50" s="62">
        <v>1.6666666666666667</v>
      </c>
      <c r="G50" s="62">
        <v>3.0814053127677807</v>
      </c>
      <c r="H50" s="62">
        <v>2.0483333333333333</v>
      </c>
      <c r="I50" s="62">
        <v>0.69892473118279563</v>
      </c>
      <c r="J50" s="62">
        <v>0.70148791072535643</v>
      </c>
      <c r="K50" s="62">
        <v>0.70128388017118404</v>
      </c>
      <c r="L50" s="63">
        <v>0.54770820633400097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0.80073126142595974</v>
      </c>
      <c r="D56" s="58">
        <v>1.6510600404151112</v>
      </c>
      <c r="E56" s="59">
        <v>1.6354222700376546</v>
      </c>
      <c r="F56" s="58">
        <v>1.7878787878787878</v>
      </c>
      <c r="G56" s="58">
        <v>6.6889460154241647</v>
      </c>
      <c r="H56" s="59">
        <v>2.0966666666666667</v>
      </c>
      <c r="I56" s="60">
        <v>0.40143369175627241</v>
      </c>
      <c r="J56" s="60">
        <v>0.74519528828270298</v>
      </c>
      <c r="K56" s="60">
        <v>0.71783166904422258</v>
      </c>
      <c r="L56" s="61">
        <v>1.7134024209701297</v>
      </c>
    </row>
    <row r="57" spans="1:12" x14ac:dyDescent="0.25">
      <c r="A57" s="31" t="s">
        <v>1</v>
      </c>
      <c r="B57" s="32"/>
      <c r="C57" s="58">
        <v>0</v>
      </c>
      <c r="D57" s="58">
        <v>1.4042538616981196E-3</v>
      </c>
      <c r="E57" s="59">
        <v>1.3784292630446477E-3</v>
      </c>
      <c r="F57" s="58">
        <v>0</v>
      </c>
      <c r="G57" s="58">
        <v>0</v>
      </c>
      <c r="H57" s="59">
        <v>1.4999999999999999E-2</v>
      </c>
      <c r="I57" s="58">
        <v>0</v>
      </c>
      <c r="J57" s="60">
        <v>5.5796652200867944E-3</v>
      </c>
      <c r="K57" s="60">
        <v>5.1355206847360909E-3</v>
      </c>
      <c r="L57" s="61">
        <v>1.7126767104995791E-3</v>
      </c>
    </row>
    <row r="58" spans="1:12" ht="15.75" thickBot="1" x14ac:dyDescent="0.3">
      <c r="A58" s="33" t="s">
        <v>5</v>
      </c>
      <c r="B58" s="34"/>
      <c r="C58" s="62">
        <v>0.80073126142595974</v>
      </c>
      <c r="D58" s="62">
        <v>1.6524642942768093</v>
      </c>
      <c r="E58" s="62">
        <v>1.6368006993006992</v>
      </c>
      <c r="F58" s="62">
        <v>1.7878787878787878</v>
      </c>
      <c r="G58" s="62">
        <v>6.6889460154241647</v>
      </c>
      <c r="H58" s="62">
        <v>2.1116666666666668</v>
      </c>
      <c r="I58" s="62">
        <v>0.40143369175627241</v>
      </c>
      <c r="J58" s="62">
        <v>0.75077495350278978</v>
      </c>
      <c r="K58" s="62">
        <v>0.72296718972895868</v>
      </c>
      <c r="L58" s="62">
        <v>1.7151150976806293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547</v>
      </c>
      <c r="C63" s="55">
        <v>29197</v>
      </c>
      <c r="D63" s="55">
        <v>29744</v>
      </c>
      <c r="E63" s="55">
        <v>33</v>
      </c>
      <c r="F63" s="55">
        <v>1167</v>
      </c>
      <c r="G63" s="55">
        <v>1200</v>
      </c>
      <c r="H63" s="55">
        <v>279</v>
      </c>
      <c r="I63" s="55">
        <v>3226</v>
      </c>
      <c r="J63" s="55">
        <v>3505</v>
      </c>
      <c r="K63" s="55">
        <v>34449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63"/>
  <sheetViews>
    <sheetView topLeftCell="A27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55.699992000000002</v>
      </c>
      <c r="D7" s="58">
        <v>55.470155616550578</v>
      </c>
      <c r="E7" s="59">
        <v>55.470859628343874</v>
      </c>
      <c r="F7" s="58">
        <v>49.087714736842102</v>
      </c>
      <c r="G7" s="58">
        <v>109.28788190419873</v>
      </c>
      <c r="H7" s="59">
        <v>108.95156812114082</v>
      </c>
      <c r="I7" s="60">
        <v>382.36071428571427</v>
      </c>
      <c r="J7" s="60">
        <v>244.82033249999998</v>
      </c>
      <c r="K7" s="60">
        <v>245.903327632171</v>
      </c>
      <c r="L7" s="61">
        <v>127.94139664585796</v>
      </c>
    </row>
    <row r="8" spans="1:13" x14ac:dyDescent="0.25">
      <c r="A8" s="2" t="s">
        <v>0</v>
      </c>
      <c r="B8" s="3" t="s">
        <v>18</v>
      </c>
      <c r="C8" s="58">
        <v>33.843331999999997</v>
      </c>
      <c r="D8" s="58">
        <v>0.42551208521097911</v>
      </c>
      <c r="E8" s="59">
        <v>0.52787420461507051</v>
      </c>
      <c r="F8" s="58">
        <v>0</v>
      </c>
      <c r="G8" s="58">
        <v>0</v>
      </c>
      <c r="H8" s="59">
        <v>0</v>
      </c>
      <c r="I8" s="60">
        <v>99.314286428571421</v>
      </c>
      <c r="J8" s="60">
        <v>53.078117908163264</v>
      </c>
      <c r="K8" s="60">
        <v>53.442182227221593</v>
      </c>
      <c r="L8" s="61">
        <v>16.249822842922217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32.17252150348218</v>
      </c>
      <c r="E10" s="59">
        <v>32.073973857463756</v>
      </c>
      <c r="F10" s="58">
        <v>0</v>
      </c>
      <c r="G10" s="58">
        <v>34.451389710230636</v>
      </c>
      <c r="H10" s="59">
        <v>34.258923845927669</v>
      </c>
      <c r="I10" s="60">
        <v>0</v>
      </c>
      <c r="J10" s="60">
        <v>0</v>
      </c>
      <c r="K10" s="60">
        <v>0</v>
      </c>
      <c r="L10" s="61">
        <v>23.079201111860979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310.80771541990998</v>
      </c>
      <c r="E11" s="59">
        <v>309.85568035123555</v>
      </c>
      <c r="F11" s="58">
        <v>0</v>
      </c>
      <c r="G11" s="58">
        <v>80.727646410407985</v>
      </c>
      <c r="H11" s="59">
        <v>80.276653972361018</v>
      </c>
      <c r="I11" s="58">
        <v>0</v>
      </c>
      <c r="J11" s="60">
        <v>174.53624811224489</v>
      </c>
      <c r="K11" s="60">
        <v>173.16194694600676</v>
      </c>
      <c r="L11" s="61">
        <v>202.98195125527238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6.6386730848013109E-2</v>
      </c>
      <c r="E12" s="59">
        <v>6.6183381662242191E-2</v>
      </c>
      <c r="F12" s="58">
        <v>0</v>
      </c>
      <c r="G12" s="58">
        <v>0</v>
      </c>
      <c r="H12" s="59">
        <v>0</v>
      </c>
      <c r="I12" s="58">
        <v>0</v>
      </c>
      <c r="J12" s="60">
        <v>1.4698412755102042</v>
      </c>
      <c r="K12" s="60">
        <v>1.45826772215973</v>
      </c>
      <c r="L12" s="61">
        <v>0.46479669647376415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1.1645968775872264</v>
      </c>
      <c r="H14" s="59">
        <v>1.1580907497794766</v>
      </c>
      <c r="I14" s="58">
        <v>0</v>
      </c>
      <c r="J14" s="60">
        <v>0</v>
      </c>
      <c r="K14" s="60">
        <v>0</v>
      </c>
      <c r="L14" s="61">
        <v>0.33226477475957478</v>
      </c>
    </row>
    <row r="15" spans="1:13" ht="15.75" thickBot="1" x14ac:dyDescent="0.3">
      <c r="A15" s="33" t="s">
        <v>5</v>
      </c>
      <c r="B15" s="34"/>
      <c r="C15" s="62">
        <v>89.543323999999998</v>
      </c>
      <c r="D15" s="62">
        <v>398.94229135600176</v>
      </c>
      <c r="E15" s="62">
        <v>397.99457142332051</v>
      </c>
      <c r="F15" s="62">
        <v>49.087714736842102</v>
      </c>
      <c r="G15" s="62">
        <v>225.63151490242458</v>
      </c>
      <c r="H15" s="62">
        <v>224.64523668920901</v>
      </c>
      <c r="I15" s="62">
        <v>481.67500071428572</v>
      </c>
      <c r="J15" s="62">
        <v>473.90453979591831</v>
      </c>
      <c r="K15" s="62">
        <v>473.96572452755908</v>
      </c>
      <c r="L15" s="62">
        <v>371.04943332714686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72.496668</v>
      </c>
      <c r="D21" s="58">
        <v>101.18073875051209</v>
      </c>
      <c r="E21" s="59">
        <v>101.09287657749644</v>
      </c>
      <c r="F21" s="58">
        <v>154.56052736842105</v>
      </c>
      <c r="G21" s="58">
        <v>170.89881232406861</v>
      </c>
      <c r="H21" s="59">
        <v>170.80753698912088</v>
      </c>
      <c r="I21" s="60">
        <v>116.33035714285714</v>
      </c>
      <c r="J21" s="60">
        <v>213.50864510204082</v>
      </c>
      <c r="K21" s="60">
        <v>212.74346173228346</v>
      </c>
      <c r="L21" s="61">
        <v>154.58781844271977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0.1654513150348218</v>
      </c>
      <c r="E23" s="59">
        <v>0.16494452113538902</v>
      </c>
      <c r="F23" s="58">
        <v>0</v>
      </c>
      <c r="G23" s="58">
        <v>17.554228261383795</v>
      </c>
      <c r="H23" s="59">
        <v>17.45615994707439</v>
      </c>
      <c r="I23" s="58">
        <v>0</v>
      </c>
      <c r="J23" s="60">
        <v>0</v>
      </c>
      <c r="K23" s="60">
        <v>0</v>
      </c>
      <c r="L23" s="61">
        <v>5.0764411422304709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72.496668</v>
      </c>
      <c r="D25" s="62">
        <v>101.34619006554691</v>
      </c>
      <c r="E25" s="62">
        <v>101.25782109863182</v>
      </c>
      <c r="F25" s="62">
        <v>154.56052736842105</v>
      </c>
      <c r="G25" s="62">
        <v>188.45304058545241</v>
      </c>
      <c r="H25" s="62">
        <v>188.26369693619526</v>
      </c>
      <c r="I25" s="62">
        <v>116.33035714285714</v>
      </c>
      <c r="J25" s="62">
        <v>213.50864510204082</v>
      </c>
      <c r="K25" s="62">
        <v>212.74346173228346</v>
      </c>
      <c r="L25" s="63">
        <v>159.66425958495023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1.6</v>
      </c>
      <c r="D32" s="58">
        <v>2.0374846374436708</v>
      </c>
      <c r="E32" s="59">
        <v>2.036144578313253</v>
      </c>
      <c r="F32" s="58">
        <v>1.5263157894736843</v>
      </c>
      <c r="G32" s="58">
        <v>1.2610881135422827</v>
      </c>
      <c r="H32" s="59">
        <v>2.2737430167597767</v>
      </c>
      <c r="I32" s="60">
        <v>1.9285714285714286</v>
      </c>
      <c r="J32" s="60">
        <v>2.1765873015873014</v>
      </c>
      <c r="K32" s="60">
        <v>2.1746344206974126</v>
      </c>
      <c r="L32" s="61">
        <v>1.8557448962375569</v>
      </c>
    </row>
    <row r="33" spans="1:12" x14ac:dyDescent="0.25">
      <c r="A33" s="2" t="s">
        <v>0</v>
      </c>
      <c r="B33" s="3" t="s">
        <v>18</v>
      </c>
      <c r="C33" s="58">
        <v>6.6666666666666666E-2</v>
      </c>
      <c r="D33" s="58">
        <v>6.1450225317492835E-4</v>
      </c>
      <c r="E33" s="59">
        <v>8.1682662854809063E-4</v>
      </c>
      <c r="F33" s="58">
        <v>0</v>
      </c>
      <c r="G33" s="58">
        <v>0</v>
      </c>
      <c r="H33" s="59">
        <v>8.203469567774184E-2</v>
      </c>
      <c r="I33" s="60">
        <v>0.17857142857142858</v>
      </c>
      <c r="J33" s="60">
        <v>7.7664399092970515E-2</v>
      </c>
      <c r="K33" s="60">
        <v>7.8458942632170972E-2</v>
      </c>
      <c r="L33" s="61">
        <v>2.3873797874135311E-2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0.16898811962310528</v>
      </c>
      <c r="E35" s="59">
        <v>0.16847049213804369</v>
      </c>
      <c r="F35" s="58">
        <v>0</v>
      </c>
      <c r="G35" s="58">
        <v>0.18095801301005321</v>
      </c>
      <c r="H35" s="59">
        <v>0</v>
      </c>
      <c r="I35" s="60">
        <v>0</v>
      </c>
      <c r="J35" s="60">
        <v>0</v>
      </c>
      <c r="K35" s="60">
        <v>0</v>
      </c>
      <c r="L35" s="61">
        <v>0.12122490298633373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0.41069233920524373</v>
      </c>
      <c r="E36" s="59">
        <v>0.40943434755973046</v>
      </c>
      <c r="F36" s="58">
        <v>0</v>
      </c>
      <c r="G36" s="58">
        <v>0.31874630396215259</v>
      </c>
      <c r="H36" s="59">
        <v>0.60658629814760368</v>
      </c>
      <c r="I36" s="58">
        <v>0</v>
      </c>
      <c r="J36" s="60">
        <v>0.58475056689342408</v>
      </c>
      <c r="K36" s="60">
        <v>0.58014623172103486</v>
      </c>
      <c r="L36" s="61">
        <v>0.43411506664417077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2.0483408439164277E-4</v>
      </c>
      <c r="E37" s="59">
        <v>2.0420665713702266E-4</v>
      </c>
      <c r="F37" s="58">
        <v>0</v>
      </c>
      <c r="G37" s="58">
        <v>0</v>
      </c>
      <c r="H37" s="59">
        <v>4.7044986768597467E-3</v>
      </c>
      <c r="I37" s="58">
        <v>0</v>
      </c>
      <c r="J37" s="60">
        <v>4.5351473922902496E-3</v>
      </c>
      <c r="K37" s="60">
        <v>4.4994375703037125E-3</v>
      </c>
      <c r="L37" s="61">
        <v>1.4341150666441708E-3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2.365464222353637E-2</v>
      </c>
      <c r="H39" s="59">
        <v>0</v>
      </c>
      <c r="I39" s="58">
        <v>0</v>
      </c>
      <c r="J39" s="60">
        <v>0</v>
      </c>
      <c r="K39" s="60">
        <v>0</v>
      </c>
      <c r="L39" s="61">
        <v>6.7487767842078624E-3</v>
      </c>
    </row>
    <row r="40" spans="1:12" ht="15.75" thickBot="1" x14ac:dyDescent="0.3">
      <c r="A40" s="33" t="s">
        <v>5</v>
      </c>
      <c r="B40" s="34"/>
      <c r="C40" s="62">
        <v>1.6666666666666667</v>
      </c>
      <c r="D40" s="62">
        <v>2.6179844326095858</v>
      </c>
      <c r="E40" s="62">
        <v>2.6150704512967122</v>
      </c>
      <c r="F40" s="62">
        <v>1.5263157894736843</v>
      </c>
      <c r="G40" s="62">
        <v>1.7844470727380248</v>
      </c>
      <c r="H40" s="62">
        <v>2.9670685092619817</v>
      </c>
      <c r="I40" s="62">
        <v>2.1071428571428572</v>
      </c>
      <c r="J40" s="62">
        <v>2.8435374149659864</v>
      </c>
      <c r="K40" s="62">
        <v>2.837739032620922</v>
      </c>
      <c r="L40" s="63">
        <v>2.4431415555930491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0.6</v>
      </c>
      <c r="D46" s="58">
        <v>0.83633756657107738</v>
      </c>
      <c r="E46" s="59">
        <v>0.83561364100469671</v>
      </c>
      <c r="F46" s="58">
        <v>0.94736842105263153</v>
      </c>
      <c r="G46" s="58">
        <v>1.1227084565345948</v>
      </c>
      <c r="H46" s="59">
        <v>1.3284328138782711</v>
      </c>
      <c r="I46" s="60">
        <v>0.9642857142857143</v>
      </c>
      <c r="J46" s="60">
        <v>1.2729591836734695</v>
      </c>
      <c r="K46" s="60">
        <v>1.2705286839145107</v>
      </c>
      <c r="L46" s="61">
        <v>1.0481693942972836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4.0966816878328555E-4</v>
      </c>
      <c r="E48" s="59">
        <v>4.0841331427404531E-4</v>
      </c>
      <c r="F48" s="58">
        <v>0</v>
      </c>
      <c r="G48" s="58">
        <v>4.3465405085748081E-2</v>
      </c>
      <c r="H48" s="59">
        <v>0</v>
      </c>
      <c r="I48" s="60">
        <v>0</v>
      </c>
      <c r="J48" s="60">
        <v>0</v>
      </c>
      <c r="K48" s="60">
        <v>0</v>
      </c>
      <c r="L48" s="61">
        <v>1.2569596760587144E-2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0.6</v>
      </c>
      <c r="D50" s="62">
        <v>0.83674723473986068</v>
      </c>
      <c r="E50" s="62">
        <v>0.8360220543189707</v>
      </c>
      <c r="F50" s="62">
        <v>0.94736842105263153</v>
      </c>
      <c r="G50" s="62">
        <v>1.166173861620343</v>
      </c>
      <c r="H50" s="62">
        <v>1.3284328138782711</v>
      </c>
      <c r="I50" s="62">
        <v>0.9642857142857143</v>
      </c>
      <c r="J50" s="62">
        <v>1.2729591836734695</v>
      </c>
      <c r="K50" s="62">
        <v>1.2705286839145107</v>
      </c>
      <c r="L50" s="63">
        <v>1.0607389910578708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6.6666666666666666E-2</v>
      </c>
      <c r="D56" s="58">
        <v>9.2175337976239252E-3</v>
      </c>
      <c r="E56" s="59">
        <v>9.3935062283030425E-3</v>
      </c>
      <c r="F56" s="58">
        <v>0.63157894736842102</v>
      </c>
      <c r="G56" s="58">
        <v>0.65227675931401541</v>
      </c>
      <c r="H56" s="59">
        <v>0.90826227580123498</v>
      </c>
      <c r="I56" s="60">
        <v>0.7857142857142857</v>
      </c>
      <c r="J56" s="60">
        <v>0.86933106575963714</v>
      </c>
      <c r="K56" s="60">
        <v>0.8686726659167604</v>
      </c>
      <c r="L56" s="61">
        <v>0.45157752657330857</v>
      </c>
    </row>
    <row r="57" spans="1:12" x14ac:dyDescent="0.25">
      <c r="A57" s="31" t="s">
        <v>1</v>
      </c>
      <c r="B57" s="32"/>
      <c r="C57" s="58">
        <v>0</v>
      </c>
      <c r="D57" s="58">
        <v>1.4338385907414993E-3</v>
      </c>
      <c r="E57" s="59">
        <v>1.4294465999591588E-3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5.9051796861818797E-4</v>
      </c>
    </row>
    <row r="58" spans="1:12" ht="15.75" thickBot="1" x14ac:dyDescent="0.3">
      <c r="A58" s="33" t="s">
        <v>5</v>
      </c>
      <c r="B58" s="34"/>
      <c r="C58" s="62">
        <v>6.6666666666666666E-2</v>
      </c>
      <c r="D58" s="62">
        <v>1.0651372388365424E-2</v>
      </c>
      <c r="E58" s="62">
        <v>1.0822952828262202E-2</v>
      </c>
      <c r="F58" s="62">
        <v>0.63157894736842102</v>
      </c>
      <c r="G58" s="62">
        <v>0.65227675931401541</v>
      </c>
      <c r="H58" s="62">
        <v>0.90826227580123498</v>
      </c>
      <c r="I58" s="62">
        <v>0.7857142857142857</v>
      </c>
      <c r="J58" s="62">
        <v>0.86933106575963714</v>
      </c>
      <c r="K58" s="62">
        <v>0.8686726659167604</v>
      </c>
      <c r="L58" s="62">
        <v>0.45216804454192677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</v>
      </c>
      <c r="C63" s="55">
        <v>4882</v>
      </c>
      <c r="D63" s="55">
        <v>4897</v>
      </c>
      <c r="E63" s="55">
        <v>19</v>
      </c>
      <c r="F63" s="55">
        <v>3382</v>
      </c>
      <c r="G63" s="55">
        <v>3401</v>
      </c>
      <c r="H63" s="55">
        <v>28</v>
      </c>
      <c r="I63" s="55">
        <v>3528</v>
      </c>
      <c r="J63" s="55">
        <v>3556</v>
      </c>
      <c r="K63" s="55">
        <v>11854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89.543719999999993</v>
      </c>
      <c r="D7" s="58">
        <v>163.67123764077667</v>
      </c>
      <c r="E7" s="59">
        <v>161.26879578205731</v>
      </c>
      <c r="F7" s="58">
        <v>41.574620454545453</v>
      </c>
      <c r="G7" s="58">
        <v>20.717666553846154</v>
      </c>
      <c r="H7" s="59">
        <v>21.177900240722167</v>
      </c>
      <c r="I7" s="60">
        <v>55.261378095238086</v>
      </c>
      <c r="J7" s="60">
        <v>77.627601360544205</v>
      </c>
      <c r="K7" s="60">
        <v>76.610954848484852</v>
      </c>
      <c r="L7" s="61">
        <v>89.263529264839391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9.2270530434782607</v>
      </c>
      <c r="D10" s="58">
        <v>14.142653708737864</v>
      </c>
      <c r="E10" s="59">
        <v>13.98334114607797</v>
      </c>
      <c r="F10" s="58">
        <v>0</v>
      </c>
      <c r="G10" s="58">
        <v>0.41795726153846152</v>
      </c>
      <c r="H10" s="59">
        <v>0.40873453360080236</v>
      </c>
      <c r="I10" s="60">
        <v>4.8507933333333337</v>
      </c>
      <c r="J10" s="60">
        <v>4.6198034920634923</v>
      </c>
      <c r="K10" s="60">
        <v>4.6303030303030308</v>
      </c>
      <c r="L10" s="61">
        <v>6.7168542312579413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43.179530708737857</v>
      </c>
      <c r="E11" s="59">
        <v>41.780100169093465</v>
      </c>
      <c r="F11" s="58">
        <v>0</v>
      </c>
      <c r="G11" s="58">
        <v>14.126521353846156</v>
      </c>
      <c r="H11" s="59">
        <v>13.814802728184556</v>
      </c>
      <c r="I11" s="58">
        <v>0</v>
      </c>
      <c r="J11" s="60">
        <v>52.391950113378677</v>
      </c>
      <c r="K11" s="60">
        <v>50.01049783549783</v>
      </c>
      <c r="L11" s="61">
        <v>33.7286440188782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7.0540769538461534</v>
      </c>
      <c r="H12" s="59">
        <v>6.8984202908726182</v>
      </c>
      <c r="I12" s="58">
        <v>0</v>
      </c>
      <c r="J12" s="60">
        <v>0</v>
      </c>
      <c r="K12" s="60">
        <v>0</v>
      </c>
      <c r="L12" s="61">
        <v>2.4969050753312763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3.1207948615384615</v>
      </c>
      <c r="H14" s="59">
        <v>3.051930782347041</v>
      </c>
      <c r="I14" s="58">
        <v>0</v>
      </c>
      <c r="J14" s="60">
        <v>0</v>
      </c>
      <c r="K14" s="60">
        <v>0</v>
      </c>
      <c r="L14" s="61">
        <v>1.1046560137956072</v>
      </c>
    </row>
    <row r="15" spans="1:13" ht="15.75" thickBot="1" x14ac:dyDescent="0.3">
      <c r="A15" s="33" t="s">
        <v>5</v>
      </c>
      <c r="B15" s="34"/>
      <c r="C15" s="62">
        <v>98.770773043478258</v>
      </c>
      <c r="D15" s="62">
        <v>220.99342205825241</v>
      </c>
      <c r="E15" s="62">
        <v>217.03223709722874</v>
      </c>
      <c r="F15" s="62">
        <v>41.574620454545453</v>
      </c>
      <c r="G15" s="62">
        <v>45.43701698461539</v>
      </c>
      <c r="H15" s="62">
        <v>45.351788575727184</v>
      </c>
      <c r="I15" s="62">
        <v>60.112171428571422</v>
      </c>
      <c r="J15" s="62">
        <v>134.63935496598637</v>
      </c>
      <c r="K15" s="62">
        <v>131.25175571428571</v>
      </c>
      <c r="L15" s="62">
        <v>133.31058860410243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26.152427184466017</v>
      </c>
      <c r="E21" s="59">
        <v>25.304837952090182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9.7792702849882005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21.318907776699028</v>
      </c>
      <c r="E22" s="59">
        <v>20.627970887740723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7.9718551497549459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30.413106786407763</v>
      </c>
      <c r="E23" s="59">
        <v>29.427430709253169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11.372481390451988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77.884441747572808</v>
      </c>
      <c r="E25" s="62">
        <v>75.360239549084071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29.123606825195132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1.5942028985507246</v>
      </c>
      <c r="D32" s="58">
        <v>3.9466019417475726</v>
      </c>
      <c r="E32" s="59">
        <v>3.8703616721465477</v>
      </c>
      <c r="F32" s="58">
        <v>2.3863636363636362</v>
      </c>
      <c r="G32" s="58">
        <v>1.798974358974359</v>
      </c>
      <c r="H32" s="59">
        <v>1.993480441323972</v>
      </c>
      <c r="I32" s="60">
        <v>2.253968253968254</v>
      </c>
      <c r="J32" s="60">
        <v>2.8972033257747545</v>
      </c>
      <c r="K32" s="60">
        <v>2.8679653679653678</v>
      </c>
      <c r="L32" s="61">
        <v>2.8731167180976582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0.36231884057971014</v>
      </c>
      <c r="D35" s="58">
        <v>0.55533980582524267</v>
      </c>
      <c r="E35" s="59">
        <v>0.54908407703147022</v>
      </c>
      <c r="F35" s="58">
        <v>0</v>
      </c>
      <c r="G35" s="58">
        <v>0</v>
      </c>
      <c r="H35" s="59">
        <v>0.12637913741223672</v>
      </c>
      <c r="I35" s="60">
        <v>0.19047619047619047</v>
      </c>
      <c r="J35" s="60">
        <v>0.18140589569160998</v>
      </c>
      <c r="K35" s="60">
        <v>0.18181818181818182</v>
      </c>
      <c r="L35" s="61">
        <v>0.25794155019059722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0.34514563106796114</v>
      </c>
      <c r="E36" s="59">
        <v>0.3339596054485674</v>
      </c>
      <c r="F36" s="58">
        <v>0</v>
      </c>
      <c r="G36" s="58">
        <v>0.19641025641025642</v>
      </c>
      <c r="H36" s="59">
        <v>0.30140421263791373</v>
      </c>
      <c r="I36" s="58">
        <v>0</v>
      </c>
      <c r="J36" s="60">
        <v>0.45427059712773998</v>
      </c>
      <c r="K36" s="60">
        <v>0.43362193362193363</v>
      </c>
      <c r="L36" s="61">
        <v>0.30767834452713744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1.5384615384615385E-2</v>
      </c>
      <c r="H37" s="59">
        <v>0</v>
      </c>
      <c r="I37" s="58">
        <v>0</v>
      </c>
      <c r="J37" s="60">
        <v>0</v>
      </c>
      <c r="K37" s="60">
        <v>0</v>
      </c>
      <c r="L37" s="61">
        <v>5.4456344164095115E-3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6.9230769230769235E-2</v>
      </c>
      <c r="H39" s="59">
        <v>0</v>
      </c>
      <c r="I39" s="58">
        <v>0</v>
      </c>
      <c r="J39" s="60">
        <v>0</v>
      </c>
      <c r="K39" s="60">
        <v>0</v>
      </c>
      <c r="L39" s="61">
        <v>2.4505354873842804E-2</v>
      </c>
    </row>
    <row r="40" spans="1:12" ht="15.75" thickBot="1" x14ac:dyDescent="0.3">
      <c r="A40" s="33" t="s">
        <v>5</v>
      </c>
      <c r="B40" s="34"/>
      <c r="C40" s="62">
        <v>1.9565217391304348</v>
      </c>
      <c r="D40" s="62">
        <v>4.8470873786407767</v>
      </c>
      <c r="E40" s="62">
        <v>4.7534053546265849</v>
      </c>
      <c r="F40" s="62">
        <v>2.3863636363636362</v>
      </c>
      <c r="G40" s="62">
        <v>2.08</v>
      </c>
      <c r="H40" s="62">
        <v>2.4212637913741224</v>
      </c>
      <c r="I40" s="62">
        <v>2.4444444444444446</v>
      </c>
      <c r="J40" s="62">
        <v>3.5328798185941044</v>
      </c>
      <c r="K40" s="62">
        <v>3.4834054834054831</v>
      </c>
      <c r="L40" s="63">
        <v>3.4686876021056454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5.8252427184466021E-2</v>
      </c>
      <c r="E46" s="59">
        <v>5.636449037106623E-2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2.1782537665638046E-2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8.8834951456310679E-2</v>
      </c>
      <c r="E47" s="59">
        <v>8.5955847815875994E-2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3.3218369940098025E-2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6.8932038834951456E-2</v>
      </c>
      <c r="E48" s="59">
        <v>6.6697980272428375E-2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2.5776002904338357E-2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0.21601941747572817</v>
      </c>
      <c r="E50" s="62">
        <v>0.20901831845937061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8.0776910510074434E-2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0.46376811594202899</v>
      </c>
      <c r="D56" s="58">
        <v>0.68834951456310678</v>
      </c>
      <c r="E56" s="59">
        <v>0.68107092531705027</v>
      </c>
      <c r="F56" s="58">
        <v>9.0909090909090912E-2</v>
      </c>
      <c r="G56" s="58">
        <v>4.5641025641025644E-2</v>
      </c>
      <c r="H56" s="59">
        <v>6.2186559679037114E-2</v>
      </c>
      <c r="I56" s="60">
        <v>0.20634920634920634</v>
      </c>
      <c r="J56" s="60">
        <v>8.390022675736962E-2</v>
      </c>
      <c r="K56" s="60">
        <v>8.9466089466089471E-2</v>
      </c>
      <c r="L56" s="61">
        <v>0.30259575240515518</v>
      </c>
    </row>
    <row r="57" spans="1:12" x14ac:dyDescent="0.25">
      <c r="A57" s="31" t="s">
        <v>1</v>
      </c>
      <c r="B57" s="32"/>
      <c r="C57" s="58">
        <v>0</v>
      </c>
      <c r="D57" s="58">
        <v>5.7766990291262137E-2</v>
      </c>
      <c r="E57" s="59">
        <v>5.5894786284640674E-2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2.1601016518424398E-2</v>
      </c>
    </row>
    <row r="58" spans="1:12" ht="15.75" thickBot="1" x14ac:dyDescent="0.3">
      <c r="A58" s="33" t="s">
        <v>5</v>
      </c>
      <c r="B58" s="34"/>
      <c r="C58" s="62">
        <v>0.46376811594202899</v>
      </c>
      <c r="D58" s="62">
        <v>0.74611650485436887</v>
      </c>
      <c r="E58" s="62">
        <v>0.736965711601691</v>
      </c>
      <c r="F58" s="62">
        <v>9.0909090909090912E-2</v>
      </c>
      <c r="G58" s="62">
        <v>4.5641025641025644E-2</v>
      </c>
      <c r="H58" s="62">
        <v>6.2186559679037114E-2</v>
      </c>
      <c r="I58" s="62">
        <v>0.20634920634920634</v>
      </c>
      <c r="J58" s="62">
        <v>8.390022675736962E-2</v>
      </c>
      <c r="K58" s="62">
        <v>8.9466089466089471E-2</v>
      </c>
      <c r="L58" s="62">
        <v>0.32419676892357957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69</v>
      </c>
      <c r="C63" s="55">
        <v>2060</v>
      </c>
      <c r="D63" s="55">
        <v>2129</v>
      </c>
      <c r="E63" s="55">
        <v>44</v>
      </c>
      <c r="F63" s="55">
        <v>1950</v>
      </c>
      <c r="G63" s="55">
        <v>1994</v>
      </c>
      <c r="H63" s="55">
        <v>63</v>
      </c>
      <c r="I63" s="55">
        <v>1323</v>
      </c>
      <c r="J63" s="55">
        <v>1386</v>
      </c>
      <c r="K63" s="55">
        <v>5509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94.872777667844574</v>
      </c>
      <c r="D7" s="58">
        <v>64.305760961078562</v>
      </c>
      <c r="E7" s="59">
        <v>64.545821617616468</v>
      </c>
      <c r="F7" s="58">
        <v>0</v>
      </c>
      <c r="G7" s="58">
        <v>0</v>
      </c>
      <c r="H7" s="59">
        <v>0</v>
      </c>
      <c r="I7" s="60">
        <v>864.91153846153861</v>
      </c>
      <c r="J7" s="60">
        <v>685.14344343490313</v>
      </c>
      <c r="K7" s="60">
        <v>691.39206705882327</v>
      </c>
      <c r="L7" s="61">
        <v>68.888751863396052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4.6174305041746502</v>
      </c>
      <c r="E8" s="59">
        <v>4.581167122341089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4.5575160241845314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16.175730382221722</v>
      </c>
      <c r="E11" s="59">
        <v>16.048692912625398</v>
      </c>
      <c r="F11" s="58">
        <v>0</v>
      </c>
      <c r="G11" s="58">
        <v>0</v>
      </c>
      <c r="H11" s="59">
        <v>0</v>
      </c>
      <c r="I11" s="58">
        <v>0</v>
      </c>
      <c r="J11" s="60">
        <v>12.015420000000002</v>
      </c>
      <c r="K11" s="60">
        <v>11.597771711229949</v>
      </c>
      <c r="L11" s="61">
        <v>16.025714232431014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0.30096732556675942</v>
      </c>
      <c r="E12" s="59">
        <v>0.29860365316571619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0.29706205816987147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0.13079148203571878</v>
      </c>
      <c r="E14" s="59">
        <v>0.12976430004578945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0.129094368538023</v>
      </c>
    </row>
    <row r="15" spans="1:13" ht="15.75" thickBot="1" x14ac:dyDescent="0.3">
      <c r="A15" s="33" t="s">
        <v>5</v>
      </c>
      <c r="B15" s="34"/>
      <c r="C15" s="62">
        <v>94.872777667844574</v>
      </c>
      <c r="D15" s="62">
        <v>85.530680655077418</v>
      </c>
      <c r="E15" s="62">
        <v>85.604049605794458</v>
      </c>
      <c r="F15" s="62">
        <v>0</v>
      </c>
      <c r="G15" s="62">
        <v>0</v>
      </c>
      <c r="H15" s="62">
        <v>0</v>
      </c>
      <c r="I15" s="62">
        <v>864.91153846153861</v>
      </c>
      <c r="J15" s="62">
        <v>697.15886343490308</v>
      </c>
      <c r="K15" s="62">
        <v>702.98983877005321</v>
      </c>
      <c r="L15" s="62">
        <v>89.898138546719494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133.19116600706712</v>
      </c>
      <c r="D21" s="58">
        <v>90.00123304392821</v>
      </c>
      <c r="E21" s="59">
        <v>90.340428843191944</v>
      </c>
      <c r="F21" s="58">
        <v>0</v>
      </c>
      <c r="G21" s="58">
        <v>0</v>
      </c>
      <c r="H21" s="59">
        <v>0</v>
      </c>
      <c r="I21" s="60">
        <v>196.3461553846154</v>
      </c>
      <c r="J21" s="60">
        <v>370.03000919667591</v>
      </c>
      <c r="K21" s="60">
        <v>363.99286989304807</v>
      </c>
      <c r="L21" s="61">
        <v>91.753208724652481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13.773264290169639</v>
      </c>
      <c r="E23" s="59">
        <v>13.665094791657992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13.594546285217341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133.19116600706712</v>
      </c>
      <c r="D25" s="62">
        <v>103.77449733409784</v>
      </c>
      <c r="E25" s="62">
        <v>104.00552363484994</v>
      </c>
      <c r="F25" s="62">
        <v>0</v>
      </c>
      <c r="G25" s="62">
        <v>0</v>
      </c>
      <c r="H25" s="62">
        <v>0</v>
      </c>
      <c r="I25" s="62">
        <v>196.3461553846154</v>
      </c>
      <c r="J25" s="62">
        <v>370.03000919667591</v>
      </c>
      <c r="K25" s="62">
        <v>363.99286989304807</v>
      </c>
      <c r="L25" s="63">
        <v>105.34775500986981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5.8445229681978796</v>
      </c>
      <c r="D32" s="58">
        <v>2.8805224955596267</v>
      </c>
      <c r="E32" s="59">
        <v>2.9038005244973566</v>
      </c>
      <c r="F32" s="58">
        <v>0</v>
      </c>
      <c r="G32" s="58">
        <v>0</v>
      </c>
      <c r="H32" s="59">
        <v>0</v>
      </c>
      <c r="I32" s="60">
        <v>47.384615384615387</v>
      </c>
      <c r="J32" s="60">
        <v>33.872576177285318</v>
      </c>
      <c r="K32" s="60">
        <v>34.342245989304814</v>
      </c>
      <c r="L32" s="61">
        <v>3.1047720276631283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1.0181390990587808E-2</v>
      </c>
      <c r="E33" s="59">
        <v>1.0101430573478195E-2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1.0049280123683448E-2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0.22512342139490651</v>
      </c>
      <c r="E36" s="59">
        <v>0.22335539552373421</v>
      </c>
      <c r="F36" s="58">
        <v>0</v>
      </c>
      <c r="G36" s="58">
        <v>0</v>
      </c>
      <c r="H36" s="59">
        <v>0</v>
      </c>
      <c r="I36" s="58">
        <v>0</v>
      </c>
      <c r="J36" s="60">
        <v>0.1523545706371191</v>
      </c>
      <c r="K36" s="60">
        <v>0.14705882352941177</v>
      </c>
      <c r="L36" s="61">
        <v>0.22296150076611956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1.3286155825629694E-3</v>
      </c>
      <c r="E37" s="59">
        <v>1.3181811874731161E-3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1.3113758403158345E-3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1.818105534033537E-3</v>
      </c>
      <c r="E39" s="59">
        <v>1.8038268881211061E-3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1.7945143078006156E-3</v>
      </c>
    </row>
    <row r="40" spans="1:12" ht="15.75" thickBot="1" x14ac:dyDescent="0.3">
      <c r="A40" s="33" t="s">
        <v>5</v>
      </c>
      <c r="B40" s="34"/>
      <c r="C40" s="62">
        <v>5.8445229681978796</v>
      </c>
      <c r="D40" s="62">
        <v>3.1189740290617176</v>
      </c>
      <c r="E40" s="62">
        <v>3.1403793586701636</v>
      </c>
      <c r="F40" s="62">
        <v>0</v>
      </c>
      <c r="G40" s="62">
        <v>0</v>
      </c>
      <c r="H40" s="62">
        <v>0</v>
      </c>
      <c r="I40" s="62">
        <v>47.384615384615387</v>
      </c>
      <c r="J40" s="62">
        <v>34.02493074792244</v>
      </c>
      <c r="K40" s="62">
        <v>34.489304812834227</v>
      </c>
      <c r="L40" s="63">
        <v>3.3408886987010478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0.30212014134275617</v>
      </c>
      <c r="D46" s="58">
        <v>0.20959959721969706</v>
      </c>
      <c r="E46" s="59">
        <v>0.21032621515492098</v>
      </c>
      <c r="F46" s="58">
        <v>0</v>
      </c>
      <c r="G46" s="58">
        <v>0</v>
      </c>
      <c r="H46" s="59">
        <v>0</v>
      </c>
      <c r="I46" s="60">
        <v>0.46153846153846156</v>
      </c>
      <c r="J46" s="60">
        <v>0.86980609418282551</v>
      </c>
      <c r="K46" s="60">
        <v>0.85561497326203206</v>
      </c>
      <c r="L46" s="61">
        <v>0.21365763427798407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3.685160063214131E-2</v>
      </c>
      <c r="E48" s="59">
        <v>3.6562183463070115E-2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3.6373424623497096E-2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0.30212014134275617</v>
      </c>
      <c r="D50" s="62">
        <v>0.24645119785183839</v>
      </c>
      <c r="E50" s="62">
        <v>0.24688839861799108</v>
      </c>
      <c r="F50" s="62">
        <v>0</v>
      </c>
      <c r="G50" s="62">
        <v>0</v>
      </c>
      <c r="H50" s="62">
        <v>0</v>
      </c>
      <c r="I50" s="62">
        <v>0.46153846153846156</v>
      </c>
      <c r="J50" s="62">
        <v>0.86980609418282551</v>
      </c>
      <c r="K50" s="62">
        <v>0.85561497326203206</v>
      </c>
      <c r="L50" s="63">
        <v>0.25003105890148114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0.33392226148409893</v>
      </c>
      <c r="D56" s="58">
        <v>0.60000279708543702</v>
      </c>
      <c r="E56" s="59">
        <v>0.59791311104635836</v>
      </c>
      <c r="F56" s="58">
        <v>0</v>
      </c>
      <c r="G56" s="58">
        <v>0</v>
      </c>
      <c r="H56" s="59">
        <v>0</v>
      </c>
      <c r="I56" s="60">
        <v>0.53846153846153844</v>
      </c>
      <c r="J56" s="60">
        <v>0.25761772853185594</v>
      </c>
      <c r="K56" s="60">
        <v>0.26737967914438504</v>
      </c>
      <c r="L56" s="61">
        <v>0.59620667283243378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0.33392226148409893</v>
      </c>
      <c r="D58" s="62">
        <v>0.60000279708543702</v>
      </c>
      <c r="E58" s="62">
        <v>0.59791311104635836</v>
      </c>
      <c r="F58" s="62">
        <v>0</v>
      </c>
      <c r="G58" s="62">
        <v>0</v>
      </c>
      <c r="H58" s="62">
        <v>0</v>
      </c>
      <c r="I58" s="62">
        <v>0.53846153846153844</v>
      </c>
      <c r="J58" s="62">
        <v>0.25761772853185594</v>
      </c>
      <c r="K58" s="62">
        <v>0.26737967914438504</v>
      </c>
      <c r="L58" s="62">
        <v>0.59620667283243378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566</v>
      </c>
      <c r="C63" s="55">
        <v>71503</v>
      </c>
      <c r="D63" s="55">
        <v>72069</v>
      </c>
      <c r="E63" s="55">
        <v>0</v>
      </c>
      <c r="F63" s="55">
        <v>0</v>
      </c>
      <c r="G63" s="55">
        <v>0</v>
      </c>
      <c r="H63" s="55">
        <v>13</v>
      </c>
      <c r="I63" s="55">
        <v>361</v>
      </c>
      <c r="J63" s="55">
        <v>374</v>
      </c>
      <c r="K63" s="55">
        <v>72443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282.49153348404269</v>
      </c>
      <c r="D7" s="58">
        <v>159.96870801412396</v>
      </c>
      <c r="E7" s="59">
        <v>170.24613854991645</v>
      </c>
      <c r="F7" s="58">
        <v>59.144136111111131</v>
      </c>
      <c r="G7" s="58">
        <v>43.411322415113609</v>
      </c>
      <c r="H7" s="59">
        <v>43.554601264862129</v>
      </c>
      <c r="I7" s="60">
        <v>341.76047828571433</v>
      </c>
      <c r="J7" s="60">
        <v>38.13817813953488</v>
      </c>
      <c r="K7" s="60">
        <v>89.475282028985518</v>
      </c>
      <c r="L7" s="61">
        <v>98.012078925395869</v>
      </c>
    </row>
    <row r="8" spans="1:13" x14ac:dyDescent="0.25">
      <c r="A8" s="2" t="s">
        <v>0</v>
      </c>
      <c r="B8" s="3" t="s">
        <v>18</v>
      </c>
      <c r="C8" s="58">
        <v>7.8457420212765958E-2</v>
      </c>
      <c r="D8" s="58">
        <v>0</v>
      </c>
      <c r="E8" s="59">
        <v>6.5811466815393193E-3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2.8053815795730111E-3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14.254580126628515</v>
      </c>
      <c r="E11" s="59">
        <v>13.058880823201338</v>
      </c>
      <c r="F11" s="58">
        <v>0</v>
      </c>
      <c r="G11" s="58">
        <v>5.3631251263722248</v>
      </c>
      <c r="H11" s="59">
        <v>5.3142831065013931</v>
      </c>
      <c r="I11" s="58">
        <v>0</v>
      </c>
      <c r="J11" s="60">
        <v>0</v>
      </c>
      <c r="K11" s="60">
        <v>0</v>
      </c>
      <c r="L11" s="61">
        <v>8.5633089220674243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282.56999090425546</v>
      </c>
      <c r="D15" s="62">
        <v>174.22328814075249</v>
      </c>
      <c r="E15" s="62">
        <v>183.31160051979933</v>
      </c>
      <c r="F15" s="62">
        <v>59.144136111111131</v>
      </c>
      <c r="G15" s="62">
        <v>48.774447541485834</v>
      </c>
      <c r="H15" s="62">
        <v>48.868884371363521</v>
      </c>
      <c r="I15" s="62">
        <v>341.76047828571433</v>
      </c>
      <c r="J15" s="62">
        <v>38.13817813953488</v>
      </c>
      <c r="K15" s="62">
        <v>89.475282028985518</v>
      </c>
      <c r="L15" s="62">
        <v>106.57819322904287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5.3527260638297873</v>
      </c>
      <c r="D21" s="58">
        <v>7.7789784488006823</v>
      </c>
      <c r="E21" s="59">
        <v>7.5754601226993863</v>
      </c>
      <c r="F21" s="58">
        <v>23.759259444444442</v>
      </c>
      <c r="G21" s="58">
        <v>8.1231554761296927</v>
      </c>
      <c r="H21" s="59">
        <v>8.265553589678726</v>
      </c>
      <c r="I21" s="60">
        <v>0</v>
      </c>
      <c r="J21" s="60">
        <v>0</v>
      </c>
      <c r="K21" s="60">
        <v>0</v>
      </c>
      <c r="L21" s="61">
        <v>7.8900290057534113</v>
      </c>
    </row>
    <row r="22" spans="1:12" x14ac:dyDescent="0.25">
      <c r="A22" s="2" t="s">
        <v>0</v>
      </c>
      <c r="B22" s="3" t="s">
        <v>13</v>
      </c>
      <c r="C22" s="58">
        <v>11.139095744680853</v>
      </c>
      <c r="D22" s="58">
        <v>2.4364746962133204</v>
      </c>
      <c r="E22" s="59">
        <v>3.1664658873396547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1.3497868232609007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4.9446933714842318</v>
      </c>
      <c r="E23" s="59">
        <v>4.5299237769102056</v>
      </c>
      <c r="F23" s="58">
        <v>0</v>
      </c>
      <c r="G23" s="58">
        <v>0.57477661475619091</v>
      </c>
      <c r="H23" s="59">
        <v>0.56954211990892989</v>
      </c>
      <c r="I23" s="58">
        <v>0</v>
      </c>
      <c r="J23" s="60">
        <v>0</v>
      </c>
      <c r="K23" s="60">
        <v>0</v>
      </c>
      <c r="L23" s="61">
        <v>2.2521500004754889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16.49182180851064</v>
      </c>
      <c r="D25" s="62">
        <v>15.160146516498234</v>
      </c>
      <c r="E25" s="62">
        <v>15.271849786949247</v>
      </c>
      <c r="F25" s="62">
        <v>23.759259444444442</v>
      </c>
      <c r="G25" s="62">
        <v>8.6979320908858835</v>
      </c>
      <c r="H25" s="62">
        <v>8.8350957095876552</v>
      </c>
      <c r="I25" s="62">
        <v>0</v>
      </c>
      <c r="J25" s="62">
        <v>0</v>
      </c>
      <c r="K25" s="62">
        <v>0</v>
      </c>
      <c r="L25" s="63">
        <v>11.4919658294898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8.4973404255319149</v>
      </c>
      <c r="D32" s="58">
        <v>5.011445269694387</v>
      </c>
      <c r="E32" s="59">
        <v>5.3038482989403235</v>
      </c>
      <c r="F32" s="58">
        <v>0.67592592592592593</v>
      </c>
      <c r="G32" s="58">
        <v>0.41673049102204068</v>
      </c>
      <c r="H32" s="59">
        <v>5.1522050763133487E-2</v>
      </c>
      <c r="I32" s="60">
        <v>13.8</v>
      </c>
      <c r="J32" s="60">
        <v>0.7441860465116279</v>
      </c>
      <c r="K32" s="60">
        <v>2.9516908212560384</v>
      </c>
      <c r="L32" s="61">
        <v>2.5262707431886264</v>
      </c>
    </row>
    <row r="33" spans="1:12" x14ac:dyDescent="0.25">
      <c r="A33" s="2" t="s">
        <v>0</v>
      </c>
      <c r="B33" s="3" t="s">
        <v>18</v>
      </c>
      <c r="C33" s="58">
        <v>1.3297872340425532E-3</v>
      </c>
      <c r="D33" s="58">
        <v>0</v>
      </c>
      <c r="E33" s="59">
        <v>1.1154489682097045E-4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4.7548856450002375E-5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0.17618409838061611</v>
      </c>
      <c r="E36" s="59">
        <v>0.16140546569994424</v>
      </c>
      <c r="F36" s="58">
        <v>0</v>
      </c>
      <c r="G36" s="58">
        <v>6.7824014977448721E-2</v>
      </c>
      <c r="H36" s="59">
        <v>0</v>
      </c>
      <c r="I36" s="58">
        <v>0</v>
      </c>
      <c r="J36" s="60">
        <v>0</v>
      </c>
      <c r="K36" s="60">
        <v>0</v>
      </c>
      <c r="L36" s="61">
        <v>0.10669963387380534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8.4986702127659584</v>
      </c>
      <c r="D40" s="62">
        <v>5.1876293680750027</v>
      </c>
      <c r="E40" s="62">
        <v>5.4653653095370895</v>
      </c>
      <c r="F40" s="62">
        <v>0.67592592592592593</v>
      </c>
      <c r="G40" s="62">
        <v>0.4845545059994894</v>
      </c>
      <c r="H40" s="62">
        <v>5.1522050763133487E-2</v>
      </c>
      <c r="I40" s="62">
        <v>13.8</v>
      </c>
      <c r="J40" s="62">
        <v>0.7441860465116279</v>
      </c>
      <c r="K40" s="62">
        <v>2.9516908212560384</v>
      </c>
      <c r="L40" s="63">
        <v>2.6330179259188817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1.1968085106382979E-2</v>
      </c>
      <c r="D46" s="58">
        <v>2.8491416047729212E-2</v>
      </c>
      <c r="E46" s="59">
        <v>2.7105409927495817E-2</v>
      </c>
      <c r="F46" s="58">
        <v>4.6296296296296294E-2</v>
      </c>
      <c r="G46" s="58">
        <v>1.5828440132754661E-2</v>
      </c>
      <c r="H46" s="59">
        <v>0</v>
      </c>
      <c r="I46" s="60">
        <v>0</v>
      </c>
      <c r="J46" s="60">
        <v>0</v>
      </c>
      <c r="K46" s="60">
        <v>0</v>
      </c>
      <c r="L46" s="61">
        <v>2.0636203699301033E-2</v>
      </c>
    </row>
    <row r="47" spans="1:12" x14ac:dyDescent="0.25">
      <c r="A47" s="2" t="s">
        <v>0</v>
      </c>
      <c r="B47" s="3" t="s">
        <v>13</v>
      </c>
      <c r="C47" s="58">
        <v>4.7872340425531915E-2</v>
      </c>
      <c r="D47" s="58">
        <v>1.0471204188481676E-2</v>
      </c>
      <c r="E47" s="59">
        <v>1.3608477412158393E-2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5.80096048690029E-3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1.2054060635577743E-2</v>
      </c>
      <c r="E48" s="59">
        <v>1.1042944785276074E-2</v>
      </c>
      <c r="F48" s="58">
        <v>0</v>
      </c>
      <c r="G48" s="58">
        <v>1.5317845289762573E-3</v>
      </c>
      <c r="H48" s="59">
        <v>0</v>
      </c>
      <c r="I48" s="60">
        <v>0</v>
      </c>
      <c r="J48" s="60">
        <v>0</v>
      </c>
      <c r="K48" s="60">
        <v>0</v>
      </c>
      <c r="L48" s="61">
        <v>5.5632162046502778E-3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5.984042553191489E-2</v>
      </c>
      <c r="D50" s="62">
        <v>5.1016680871788629E-2</v>
      </c>
      <c r="E50" s="62">
        <v>5.1756832124930284E-2</v>
      </c>
      <c r="F50" s="62">
        <v>4.6296296296296294E-2</v>
      </c>
      <c r="G50" s="62">
        <v>1.7360224661730917E-2</v>
      </c>
      <c r="H50" s="62">
        <v>0</v>
      </c>
      <c r="I50" s="62">
        <v>0</v>
      </c>
      <c r="J50" s="62">
        <v>0</v>
      </c>
      <c r="K50" s="62">
        <v>0</v>
      </c>
      <c r="L50" s="63">
        <v>3.2000380390851603E-2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0.39893617021276595</v>
      </c>
      <c r="D56" s="58">
        <v>0.36089126993790333</v>
      </c>
      <c r="E56" s="59">
        <v>0.36408254322364753</v>
      </c>
      <c r="F56" s="58">
        <v>3.7037037037037035E-2</v>
      </c>
      <c r="G56" s="58">
        <v>3.5741639009446005E-2</v>
      </c>
      <c r="H56" s="59">
        <v>3.2043173960704949E-3</v>
      </c>
      <c r="I56" s="60">
        <v>1.0857142857142856</v>
      </c>
      <c r="J56" s="60">
        <v>0</v>
      </c>
      <c r="K56" s="60">
        <v>0.18357487922705315</v>
      </c>
      <c r="L56" s="61">
        <v>0.17716703913270887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0.39893617021276595</v>
      </c>
      <c r="D58" s="62">
        <v>0.36089126993790333</v>
      </c>
      <c r="E58" s="62">
        <v>0.36408254322364753</v>
      </c>
      <c r="F58" s="62">
        <v>3.7037037037037035E-2</v>
      </c>
      <c r="G58" s="62">
        <v>3.5741639009446005E-2</v>
      </c>
      <c r="H58" s="62">
        <v>3.2043173960704949E-3</v>
      </c>
      <c r="I58" s="62">
        <v>1.0857142857142856</v>
      </c>
      <c r="J58" s="62">
        <v>0</v>
      </c>
      <c r="K58" s="62">
        <v>0.18357487922705315</v>
      </c>
      <c r="L58" s="62">
        <v>0.17716703913270887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752</v>
      </c>
      <c r="C63" s="55">
        <v>8213</v>
      </c>
      <c r="D63" s="55">
        <v>8965</v>
      </c>
      <c r="E63" s="55">
        <v>108</v>
      </c>
      <c r="F63" s="55">
        <v>11751</v>
      </c>
      <c r="G63" s="55">
        <v>11859</v>
      </c>
      <c r="H63" s="55">
        <v>35</v>
      </c>
      <c r="I63" s="55">
        <v>172</v>
      </c>
      <c r="J63" s="55">
        <v>207</v>
      </c>
      <c r="K63" s="55">
        <v>21031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84.859183257790377</v>
      </c>
      <c r="D7" s="58">
        <v>118.99084608658499</v>
      </c>
      <c r="E7" s="59">
        <v>117.88405966562554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118.95768174995403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13.952638524636852</v>
      </c>
      <c r="E11" s="59">
        <v>13.500196727907399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13.500196727907399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0.43886436342922241</v>
      </c>
      <c r="E12" s="59">
        <v>0.42463332169759321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0.42463332169759321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1.0183328595841641</v>
      </c>
      <c r="E14" s="59">
        <v>0.98531141006797718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0.98531141006797718</v>
      </c>
    </row>
    <row r="15" spans="1:13" ht="15.75" thickBot="1" x14ac:dyDescent="0.3">
      <c r="A15" s="33" t="s">
        <v>5</v>
      </c>
      <c r="B15" s="34"/>
      <c r="C15" s="62">
        <v>84.859183257790377</v>
      </c>
      <c r="D15" s="62">
        <v>134.40068183423523</v>
      </c>
      <c r="E15" s="62">
        <v>132.79420112529851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133.86782320962701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37.594782832861192</v>
      </c>
      <c r="D21" s="58">
        <v>98.779336360011413</v>
      </c>
      <c r="E21" s="59">
        <v>96.795306652581317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98.091022099026276</v>
      </c>
    </row>
    <row r="22" spans="1:12" x14ac:dyDescent="0.25">
      <c r="A22" s="2" t="s">
        <v>0</v>
      </c>
      <c r="B22" s="3" t="s">
        <v>13</v>
      </c>
      <c r="C22" s="58">
        <v>1.1992445609065157</v>
      </c>
      <c r="D22" s="58">
        <v>0</v>
      </c>
      <c r="E22" s="59">
        <v>3.8887867903729563E-2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3.8887867903729563E-2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4.4308332526345771</v>
      </c>
      <c r="E23" s="59">
        <v>4.2871547538122359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4.2871547538122359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38.794027393767706</v>
      </c>
      <c r="D25" s="62">
        <v>103.21016961264598</v>
      </c>
      <c r="E25" s="62">
        <v>101.12134927429727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102.41706472074223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4.1118980169971673</v>
      </c>
      <c r="D32" s="58">
        <v>4.8703123516566977</v>
      </c>
      <c r="E32" s="59">
        <v>4.8457192724600402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4.8703839794231119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0.1674261843729232</v>
      </c>
      <c r="E36" s="59">
        <v>0.16199706044460777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0.16199706044460777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1.708914839077186E-3</v>
      </c>
      <c r="E37" s="59">
        <v>1.6534999081388941E-3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1.6534999081388941E-3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9.3040919016424573E-3</v>
      </c>
      <c r="E39" s="59">
        <v>9.0023883887562009E-3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9.0023883887562009E-3</v>
      </c>
    </row>
    <row r="40" spans="1:12" ht="15.75" thickBot="1" x14ac:dyDescent="0.3">
      <c r="A40" s="33" t="s">
        <v>5</v>
      </c>
      <c r="B40" s="34"/>
      <c r="C40" s="62">
        <v>4.1118980169971673</v>
      </c>
      <c r="D40" s="62">
        <v>5.04875154277034</v>
      </c>
      <c r="E40" s="62">
        <v>5.0183722212015436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5.0430369281646152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0.14589235127478753</v>
      </c>
      <c r="D46" s="58">
        <v>0.54025443843159593</v>
      </c>
      <c r="E46" s="59">
        <v>0.52746647069630714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0.53265662318574314</v>
      </c>
    </row>
    <row r="47" spans="1:12" x14ac:dyDescent="0.25">
      <c r="A47" s="2" t="s">
        <v>0</v>
      </c>
      <c r="B47" s="3" t="s">
        <v>13</v>
      </c>
      <c r="C47" s="58">
        <v>2.8328611898016999E-3</v>
      </c>
      <c r="D47" s="58">
        <v>0</v>
      </c>
      <c r="E47" s="59">
        <v>9.1861106007716338E-5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9.1861106007716338E-5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1.7231557960694959E-2</v>
      </c>
      <c r="E48" s="59">
        <v>1.6672790740400515E-2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1.6672790740400515E-2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0.14872521246458922</v>
      </c>
      <c r="D50" s="62">
        <v>0.55748599639229091</v>
      </c>
      <c r="E50" s="62">
        <v>0.54423112254271533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0.54942127503215132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1.7521246458923512</v>
      </c>
      <c r="D56" s="58">
        <v>1.8604860913320043</v>
      </c>
      <c r="E56" s="59">
        <v>1.8569722579459857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1.8649182436156531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1.7521246458923512</v>
      </c>
      <c r="D58" s="62">
        <v>1.8604860913320043</v>
      </c>
      <c r="E58" s="62">
        <v>1.8569722579459857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1.8649182436156531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706</v>
      </c>
      <c r="C63" s="55">
        <v>21066</v>
      </c>
      <c r="D63" s="55">
        <v>21772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21772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104.94287757142855</v>
      </c>
      <c r="D7" s="58">
        <v>76.448430291591507</v>
      </c>
      <c r="E7" s="59">
        <v>76.509811446200231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76.60992005123785</v>
      </c>
    </row>
    <row r="8" spans="1:13" x14ac:dyDescent="0.25">
      <c r="A8" s="2" t="s">
        <v>0</v>
      </c>
      <c r="B8" s="3" t="s">
        <v>18</v>
      </c>
      <c r="C8" s="58">
        <v>9.788293642857143</v>
      </c>
      <c r="D8" s="58">
        <v>11.083779354211964</v>
      </c>
      <c r="E8" s="59">
        <v>11.080988690895662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11.081177477650753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0.96079371428571414</v>
      </c>
      <c r="D10" s="58">
        <v>0.29642256834898462</v>
      </c>
      <c r="E10" s="59">
        <v>0.29785371974581099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0.29785371974581099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23.320813514363675</v>
      </c>
      <c r="E11" s="59">
        <v>23.270577114061926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23.270577114061926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1.058168553299101</v>
      </c>
      <c r="E12" s="59">
        <v>1.0558891054145958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1.0558891054145958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0.6854234664076112</v>
      </c>
      <c r="E14" s="59">
        <v>0.68394696527211452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0.68394696527211452</v>
      </c>
    </row>
    <row r="15" spans="1:13" ht="15.75" thickBot="1" x14ac:dyDescent="0.3">
      <c r="A15" s="33" t="s">
        <v>5</v>
      </c>
      <c r="B15" s="34"/>
      <c r="C15" s="62">
        <v>115.69196492857141</v>
      </c>
      <c r="D15" s="62">
        <v>112.89303774822285</v>
      </c>
      <c r="E15" s="62">
        <v>112.89906704159034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112.99936443338305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27.153690428571426</v>
      </c>
      <c r="D21" s="58">
        <v>48.807471009390767</v>
      </c>
      <c r="E21" s="59">
        <v>48.760825638780773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48.790909077718453</v>
      </c>
    </row>
    <row r="22" spans="1:12" x14ac:dyDescent="0.25">
      <c r="A22" s="2" t="s">
        <v>0</v>
      </c>
      <c r="B22" s="3" t="s">
        <v>13</v>
      </c>
      <c r="C22" s="58">
        <v>5.9453174285714292</v>
      </c>
      <c r="D22" s="58">
        <v>2.1041713564941178</v>
      </c>
      <c r="E22" s="59">
        <v>2.1124457398716747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2.1124457398716747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9.1522470307319832</v>
      </c>
      <c r="E23" s="59">
        <v>9.1325317688603018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9.1325317688603018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33.099007857142858</v>
      </c>
      <c r="D25" s="62">
        <v>60.063889396616872</v>
      </c>
      <c r="E25" s="62">
        <v>60.005803147512751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60.035886586450431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2.7523809523809524</v>
      </c>
      <c r="D32" s="58">
        <v>0.99946287129985145</v>
      </c>
      <c r="E32" s="59">
        <v>1.0032389100029235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1.0075395054699881</v>
      </c>
    </row>
    <row r="33" spans="1:12" x14ac:dyDescent="0.25">
      <c r="A33" s="2" t="s">
        <v>0</v>
      </c>
      <c r="B33" s="3" t="s">
        <v>18</v>
      </c>
      <c r="C33" s="58">
        <v>0.05</v>
      </c>
      <c r="D33" s="58">
        <v>5.1243105991683503E-2</v>
      </c>
      <c r="E33" s="59">
        <v>5.1240428161848053E-2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5.1242992619490904E-2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2.1428571428571429E-2</v>
      </c>
      <c r="D35" s="58">
        <v>8.1263203343047916E-3</v>
      </c>
      <c r="E35" s="59">
        <v>8.1549753042728986E-3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8.1549753042728986E-3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0.16244416688511615</v>
      </c>
      <c r="E36" s="59">
        <v>0.16209423868945957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0.16209423868945957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1.1038123287741643E-2</v>
      </c>
      <c r="E37" s="59">
        <v>1.1014345576054121E-2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1.1014345576054121E-2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3.02745267356453E-3</v>
      </c>
      <c r="E39" s="59">
        <v>3.0209311032809672E-3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3.0209311032809672E-3</v>
      </c>
    </row>
    <row r="40" spans="1:12" ht="15.75" thickBot="1" x14ac:dyDescent="0.3">
      <c r="A40" s="33" t="s">
        <v>5</v>
      </c>
      <c r="B40" s="34"/>
      <c r="C40" s="62">
        <v>2.8238095238095235</v>
      </c>
      <c r="D40" s="62">
        <v>1.2353420404722621</v>
      </c>
      <c r="E40" s="62">
        <v>1.2387638288378391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1.2430669887625463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0.10714285714285714</v>
      </c>
      <c r="D46" s="58">
        <v>0.16619635780481412</v>
      </c>
      <c r="E46" s="59">
        <v>0.16606914803588188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0.16631277151195295</v>
      </c>
    </row>
    <row r="47" spans="1:12" x14ac:dyDescent="0.25">
      <c r="A47" s="2" t="s">
        <v>0</v>
      </c>
      <c r="B47" s="3" t="s">
        <v>13</v>
      </c>
      <c r="C47" s="58">
        <v>2.976190476190476E-2</v>
      </c>
      <c r="D47" s="58">
        <v>1.416066573118893E-2</v>
      </c>
      <c r="E47" s="59">
        <v>1.4194273053191981E-2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1.4194273053191981E-2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2.1518557925089821E-2</v>
      </c>
      <c r="E48" s="59">
        <v>2.1472203843609115E-2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2.1472203843609115E-2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0.13690476190476189</v>
      </c>
      <c r="D50" s="62">
        <v>0.20187558146109288</v>
      </c>
      <c r="E50" s="62">
        <v>0.20173562493268299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0.20197924840875406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0.26547619047619048</v>
      </c>
      <c r="D56" s="58">
        <v>0.2948887963691128</v>
      </c>
      <c r="E56" s="59">
        <v>0.29482543736825101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0.29483056628353671</v>
      </c>
    </row>
    <row r="57" spans="1:12" x14ac:dyDescent="0.25">
      <c r="A57" s="31" t="s">
        <v>1</v>
      </c>
      <c r="B57" s="32"/>
      <c r="C57" s="58">
        <v>0</v>
      </c>
      <c r="D57" s="58">
        <v>3.289592039187265E-4</v>
      </c>
      <c r="E57" s="59">
        <v>3.2825057828519846E-4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3.2825057828519846E-4</v>
      </c>
    </row>
    <row r="58" spans="1:12" ht="15.75" thickBot="1" x14ac:dyDescent="0.3">
      <c r="A58" s="33" t="s">
        <v>5</v>
      </c>
      <c r="B58" s="34"/>
      <c r="C58" s="62">
        <v>0.26547619047619048</v>
      </c>
      <c r="D58" s="62">
        <v>0.29521775557303154</v>
      </c>
      <c r="E58" s="62">
        <v>0.29515368794653618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0.29515881686182188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840</v>
      </c>
      <c r="C63" s="55">
        <v>389106</v>
      </c>
      <c r="D63" s="55">
        <v>389946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389946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63"/>
  <sheetViews>
    <sheetView topLeftCell="K1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91.667336334841593</v>
      </c>
      <c r="D7" s="58">
        <v>104.47021958506558</v>
      </c>
      <c r="E7" s="59">
        <v>104.40078809914966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104.40078809914966</v>
      </c>
    </row>
    <row r="8" spans="1:13" x14ac:dyDescent="0.25">
      <c r="A8" s="2" t="s">
        <v>0</v>
      </c>
      <c r="B8" s="3" t="s">
        <v>18</v>
      </c>
      <c r="C8" s="58">
        <v>12.106825045248867</v>
      </c>
      <c r="D8" s="58">
        <v>7.834010444233356</v>
      </c>
      <c r="E8" s="59">
        <v>7.857182401752083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7.857182401752083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2.0526301018099549</v>
      </c>
      <c r="D10" s="58">
        <v>9.5134620823824037</v>
      </c>
      <c r="E10" s="59">
        <v>9.4730011455406533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9.4730011455406533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30.839888212703993</v>
      </c>
      <c r="E11" s="59">
        <v>30.672640006012028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30.672640006012028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0.68784038156450078</v>
      </c>
      <c r="E12" s="59">
        <v>0.68411014527072622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0.68411014527072622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0.26876524006612312</v>
      </c>
      <c r="E14" s="59">
        <v>0.2673076957289916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0.2673076957289916</v>
      </c>
    </row>
    <row r="15" spans="1:13" ht="15.75" thickBot="1" x14ac:dyDescent="0.3">
      <c r="A15" s="33" t="s">
        <v>5</v>
      </c>
      <c r="B15" s="34"/>
      <c r="C15" s="62">
        <v>105.82679148190041</v>
      </c>
      <c r="D15" s="62">
        <v>153.61418594601597</v>
      </c>
      <c r="E15" s="62">
        <v>153.35502949345414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153.35502949345414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161.04424014705879</v>
      </c>
      <c r="D21" s="58">
        <v>119.00821283903483</v>
      </c>
      <c r="E21" s="59">
        <v>119.23617897611132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119.38125620222569</v>
      </c>
    </row>
    <row r="22" spans="1:12" x14ac:dyDescent="0.25">
      <c r="A22" s="2" t="s">
        <v>0</v>
      </c>
      <c r="B22" s="3" t="s">
        <v>13</v>
      </c>
      <c r="C22" s="58">
        <v>2.1979072398190045</v>
      </c>
      <c r="D22" s="58">
        <v>17.041180457494971</v>
      </c>
      <c r="E22" s="59">
        <v>16.960683705691817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16.960683705691817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1.7949890614475519</v>
      </c>
      <c r="E23" s="59">
        <v>1.7852546324675165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1.7852546324675165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163.2421473868778</v>
      </c>
      <c r="D25" s="62">
        <v>137.84438235797734</v>
      </c>
      <c r="E25" s="62">
        <v>137.98211731427065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138.12719454038501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3.247737556561086</v>
      </c>
      <c r="D32" s="58">
        <v>1.5511343309359618</v>
      </c>
      <c r="E32" s="59">
        <v>1.5603352023851882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1.5603352023851882</v>
      </c>
    </row>
    <row r="33" spans="1:12" x14ac:dyDescent="0.25">
      <c r="A33" s="2" t="s">
        <v>0</v>
      </c>
      <c r="B33" s="3" t="s">
        <v>18</v>
      </c>
      <c r="C33" s="58">
        <v>4.5248868778280542E-2</v>
      </c>
      <c r="D33" s="58">
        <v>6.1450635940834678E-2</v>
      </c>
      <c r="E33" s="59">
        <v>6.1362771922505922E-2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6.1362771922505922E-2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5.2036199095022627E-2</v>
      </c>
      <c r="D35" s="58">
        <v>2.9746117121673802E-2</v>
      </c>
      <c r="E35" s="59">
        <v>2.9866998760781811E-2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2.9866998760781811E-2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0.25634707195815498</v>
      </c>
      <c r="E36" s="59">
        <v>0.25495687275315021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0.25495687275315021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4.2159608196296614E-3</v>
      </c>
      <c r="E37" s="59">
        <v>4.1930971866066284E-3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4.1930971866066284E-3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4.5798842846745047E-3</v>
      </c>
      <c r="E39" s="59">
        <v>4.5550470534826935E-3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4.5550470534826935E-3</v>
      </c>
    </row>
    <row r="40" spans="1:12" ht="15.75" thickBot="1" x14ac:dyDescent="0.3">
      <c r="A40" s="33" t="s">
        <v>5</v>
      </c>
      <c r="B40" s="34"/>
      <c r="C40" s="62">
        <v>3.3450226244343888</v>
      </c>
      <c r="D40" s="62">
        <v>1.9074740010609295</v>
      </c>
      <c r="E40" s="62">
        <v>1.9152699900617154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1.9152699900617154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0.52714932126696834</v>
      </c>
      <c r="D46" s="58">
        <v>0.34862325902715241</v>
      </c>
      <c r="E46" s="59">
        <v>0.34959142608247551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0.34998098229513025</v>
      </c>
    </row>
    <row r="47" spans="1:12" x14ac:dyDescent="0.25">
      <c r="A47" s="2" t="s">
        <v>0</v>
      </c>
      <c r="B47" s="3" t="s">
        <v>13</v>
      </c>
      <c r="C47" s="58">
        <v>3.5633484162895926E-2</v>
      </c>
      <c r="D47" s="58">
        <v>3.7132529823219552E-2</v>
      </c>
      <c r="E47" s="59">
        <v>3.7124400328822249E-2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3.7124400328822249E-2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8.2191189351229314E-3</v>
      </c>
      <c r="E48" s="59">
        <v>8.1745457222433537E-3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8.1745457222433537E-3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0.56278280542986425</v>
      </c>
      <c r="D50" s="62">
        <v>0.39397490778549493</v>
      </c>
      <c r="E50" s="62">
        <v>0.39489037213354111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0.39527992834619585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0.43947963800904977</v>
      </c>
      <c r="D56" s="58">
        <v>0.2286210384771962</v>
      </c>
      <c r="E56" s="59">
        <v>0.22976454854422537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0.22976454854422537</v>
      </c>
    </row>
    <row r="57" spans="1:12" x14ac:dyDescent="0.25">
      <c r="A57" s="31" t="s">
        <v>1</v>
      </c>
      <c r="B57" s="32"/>
      <c r="C57" s="58">
        <v>0</v>
      </c>
      <c r="D57" s="58">
        <v>1.8720469769679623E-3</v>
      </c>
      <c r="E57" s="59">
        <v>1.8618946541845087E-3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1.8618946541845087E-3</v>
      </c>
    </row>
    <row r="58" spans="1:12" ht="15.75" thickBot="1" x14ac:dyDescent="0.3">
      <c r="A58" s="33" t="s">
        <v>5</v>
      </c>
      <c r="B58" s="34"/>
      <c r="C58" s="62">
        <v>0.43947963800904977</v>
      </c>
      <c r="D58" s="62">
        <v>0.23049308545416416</v>
      </c>
      <c r="E58" s="62">
        <v>0.23162644319840989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0.23162644319840989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1768</v>
      </c>
      <c r="C63" s="55">
        <v>324244</v>
      </c>
      <c r="D63" s="55">
        <v>326012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326012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122.96271371794874</v>
      </c>
      <c r="D7" s="58">
        <v>161.13715419847327</v>
      </c>
      <c r="E7" s="59">
        <v>159.02512699137012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159.02512699137012</v>
      </c>
    </row>
    <row r="8" spans="1:13" x14ac:dyDescent="0.25">
      <c r="A8" s="2" t="s">
        <v>0</v>
      </c>
      <c r="B8" s="3" t="s">
        <v>18</v>
      </c>
      <c r="C8" s="58">
        <v>5.2337606410256408</v>
      </c>
      <c r="D8" s="58">
        <v>0.33137279189087726</v>
      </c>
      <c r="E8" s="59">
        <v>0.60260077550537883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0.60260077550537883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16.284182199974975</v>
      </c>
      <c r="E11" s="59">
        <v>15.383248606218233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15.383248606218233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2.6026842723063446</v>
      </c>
      <c r="E12" s="59">
        <v>2.4586889726918075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2.4586889726918075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7.2064407458390684E-2</v>
      </c>
      <c r="E14" s="59">
        <v>6.8077394491074583E-2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6.8077394491074583E-2</v>
      </c>
    </row>
    <row r="15" spans="1:13" ht="15.75" thickBot="1" x14ac:dyDescent="0.3">
      <c r="A15" s="33" t="s">
        <v>5</v>
      </c>
      <c r="B15" s="34"/>
      <c r="C15" s="62">
        <v>128.1964743589744</v>
      </c>
      <c r="D15" s="62">
        <v>180.42745787010384</v>
      </c>
      <c r="E15" s="62">
        <v>177.53774274027663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177.53774274027663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165.96068384615384</v>
      </c>
      <c r="D21" s="58">
        <v>105.24501938931299</v>
      </c>
      <c r="E21" s="59">
        <v>108.60415533514602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108.60415533514602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165.96068384615384</v>
      </c>
      <c r="D25" s="62">
        <v>105.24501938931299</v>
      </c>
      <c r="E25" s="62">
        <v>108.60415533514602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108.60415533514602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4.4038461538461542</v>
      </c>
      <c r="D32" s="58">
        <v>4.1386559879864846</v>
      </c>
      <c r="E32" s="59">
        <v>4.153327816526776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4.153327816526776</v>
      </c>
    </row>
    <row r="33" spans="1:12" x14ac:dyDescent="0.25">
      <c r="A33" s="2" t="s">
        <v>0</v>
      </c>
      <c r="B33" s="3" t="s">
        <v>18</v>
      </c>
      <c r="C33" s="58">
        <v>7.9059829059829057E-2</v>
      </c>
      <c r="D33" s="58">
        <v>5.0056313352521585E-3</v>
      </c>
      <c r="E33" s="59">
        <v>9.1027308192457735E-3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9.1027308192457735E-3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0.15880365411087474</v>
      </c>
      <c r="E36" s="59">
        <v>0.15001773259250503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0.15001773259250503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6.8827430859717178E-3</v>
      </c>
      <c r="E37" s="59">
        <v>6.5019505851755524E-3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6.5019505851755524E-3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3.5039419346765111E-3</v>
      </c>
      <c r="E39" s="59">
        <v>3.3100839342711905E-3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3.3100839342711905E-3</v>
      </c>
    </row>
    <row r="40" spans="1:12" ht="15.75" thickBot="1" x14ac:dyDescent="0.3">
      <c r="A40" s="33" t="s">
        <v>5</v>
      </c>
      <c r="B40" s="34"/>
      <c r="C40" s="62">
        <v>4.482905982905983</v>
      </c>
      <c r="D40" s="62">
        <v>4.3128519584532592</v>
      </c>
      <c r="E40" s="62">
        <v>4.3222603144579725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4.3222603144579725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0.33974358974358976</v>
      </c>
      <c r="D46" s="58">
        <v>0.21661869603303716</v>
      </c>
      <c r="E46" s="59">
        <v>0.22343066556330535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0.22343066556330535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0.33974358974358976</v>
      </c>
      <c r="D50" s="62">
        <v>0.21661869603303716</v>
      </c>
      <c r="E50" s="62">
        <v>0.22343066556330535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0.22343066556330535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1.1858974358974359</v>
      </c>
      <c r="D56" s="58">
        <v>1.2173695407333249</v>
      </c>
      <c r="E56" s="59">
        <v>1.2156283248610946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1.2156283248610946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1.1858974358974359</v>
      </c>
      <c r="D58" s="62">
        <v>1.2173695407333249</v>
      </c>
      <c r="E58" s="62">
        <v>1.2156283248610946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1.2156283248610946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468</v>
      </c>
      <c r="C63" s="55">
        <v>7991</v>
      </c>
      <c r="D63" s="55">
        <v>8459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8459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63"/>
  <sheetViews>
    <sheetView showGridLines="0"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20.8554687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161.80459844838484</v>
      </c>
      <c r="D7" s="58">
        <v>91.295530178002167</v>
      </c>
      <c r="E7" s="59">
        <v>91.808960127050355</v>
      </c>
      <c r="F7" s="58">
        <v>140.23369789473685</v>
      </c>
      <c r="G7" s="58">
        <v>137.42006250699498</v>
      </c>
      <c r="H7" s="59">
        <v>137.45939233768624</v>
      </c>
      <c r="I7" s="60">
        <v>448.8397141194485</v>
      </c>
      <c r="J7" s="60">
        <v>252.46486973781927</v>
      </c>
      <c r="K7" s="60">
        <v>265.90646023899376</v>
      </c>
      <c r="L7" s="61">
        <v>94.502007280794174</v>
      </c>
    </row>
    <row r="8" spans="1:13" x14ac:dyDescent="0.25">
      <c r="A8" s="2" t="s">
        <v>0</v>
      </c>
      <c r="B8" s="3" t="s">
        <v>18</v>
      </c>
      <c r="C8" s="58">
        <v>5.2020714566181132</v>
      </c>
      <c r="D8" s="58">
        <v>8.664729472264904</v>
      </c>
      <c r="E8" s="59">
        <v>8.6395152356829197</v>
      </c>
      <c r="F8" s="58">
        <v>0</v>
      </c>
      <c r="G8" s="58">
        <v>0.19746315985823543</v>
      </c>
      <c r="H8" s="59">
        <v>0.19470296119183372</v>
      </c>
      <c r="I8" s="60">
        <v>0.15301176110260337</v>
      </c>
      <c r="J8" s="60">
        <v>7.4719626420614374E-2</v>
      </c>
      <c r="K8" s="60">
        <v>8.007861635220126E-2</v>
      </c>
      <c r="L8" s="61">
        <v>8.3938877577405009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0.81642654528182379</v>
      </c>
      <c r="D10" s="58">
        <v>3.7761014651991682</v>
      </c>
      <c r="E10" s="59">
        <v>3.7545498296350002</v>
      </c>
      <c r="F10" s="58">
        <v>0</v>
      </c>
      <c r="G10" s="58">
        <v>5.0675661257228131E-2</v>
      </c>
      <c r="H10" s="59">
        <v>4.9967301820857089E-2</v>
      </c>
      <c r="I10" s="60">
        <v>0.46799384379785608</v>
      </c>
      <c r="J10" s="60">
        <v>0.68774614830651515</v>
      </c>
      <c r="K10" s="60">
        <v>0.67270440251572339</v>
      </c>
      <c r="L10" s="61">
        <v>3.6539857483005376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25.028639403663206</v>
      </c>
      <c r="E11" s="59">
        <v>24.846386916586091</v>
      </c>
      <c r="F11" s="58">
        <v>0</v>
      </c>
      <c r="G11" s="58">
        <v>15.143226800969972</v>
      </c>
      <c r="H11" s="59">
        <v>14.931550281405192</v>
      </c>
      <c r="I11" s="60">
        <v>0</v>
      </c>
      <c r="J11" s="60">
        <v>49.699249818836499</v>
      </c>
      <c r="K11" s="60">
        <v>46.297403893081757</v>
      </c>
      <c r="L11" s="61">
        <v>24.894439590494713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0.80385650023169175</v>
      </c>
      <c r="E12" s="59">
        <v>0.79800301199138068</v>
      </c>
      <c r="F12" s="58">
        <v>0</v>
      </c>
      <c r="G12" s="58">
        <v>3.6571524827457567</v>
      </c>
      <c r="H12" s="59">
        <v>3.6060317196983629</v>
      </c>
      <c r="I12" s="60">
        <v>0</v>
      </c>
      <c r="J12" s="60">
        <v>0</v>
      </c>
      <c r="K12" s="60">
        <v>0</v>
      </c>
      <c r="L12" s="61">
        <v>0.84075690968894667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0.44738960354540985</v>
      </c>
      <c r="E14" s="59">
        <v>0.44413182086599418</v>
      </c>
      <c r="F14" s="58">
        <v>0</v>
      </c>
      <c r="G14" s="58">
        <v>0.37838400671516503</v>
      </c>
      <c r="H14" s="59">
        <v>0.37309484274416038</v>
      </c>
      <c r="I14" s="60">
        <v>0</v>
      </c>
      <c r="J14" s="60">
        <v>0</v>
      </c>
      <c r="K14" s="60">
        <v>0</v>
      </c>
      <c r="L14" s="61">
        <v>0.43809111694267061</v>
      </c>
    </row>
    <row r="15" spans="1:13" ht="15.75" thickBot="1" x14ac:dyDescent="0.3">
      <c r="A15" s="33" t="s">
        <v>5</v>
      </c>
      <c r="B15" s="34"/>
      <c r="C15" s="62">
        <v>167.82309645028477</v>
      </c>
      <c r="D15" s="62">
        <v>130.01624662290655</v>
      </c>
      <c r="E15" s="62">
        <v>130.29154694181173</v>
      </c>
      <c r="F15" s="62">
        <v>140.23369789473685</v>
      </c>
      <c r="G15" s="62">
        <v>156.84696461854134</v>
      </c>
      <c r="H15" s="62">
        <v>156.61473944454664</v>
      </c>
      <c r="I15" s="62">
        <v>449.46071972434896</v>
      </c>
      <c r="J15" s="62">
        <v>302.92658533138285</v>
      </c>
      <c r="K15" s="62">
        <v>312.95664715094341</v>
      </c>
      <c r="L15" s="62">
        <v>132.72316840396152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117.78567129195696</v>
      </c>
      <c r="D21" s="58">
        <v>80.816972872666923</v>
      </c>
      <c r="E21" s="59">
        <v>81.086169976123301</v>
      </c>
      <c r="F21" s="58">
        <v>66.704240263157899</v>
      </c>
      <c r="G21" s="58">
        <v>139.04213764969222</v>
      </c>
      <c r="H21" s="59">
        <v>138.03097704616513</v>
      </c>
      <c r="I21" s="60">
        <v>37.873940673813166</v>
      </c>
      <c r="J21" s="60">
        <v>149.49439254416563</v>
      </c>
      <c r="K21" s="60">
        <v>141.85412471698112</v>
      </c>
      <c r="L21" s="61">
        <v>82.775055447569713</v>
      </c>
    </row>
    <row r="22" spans="1:12" x14ac:dyDescent="0.25">
      <c r="A22" s="2" t="s">
        <v>0</v>
      </c>
      <c r="B22" s="3" t="s">
        <v>13</v>
      </c>
      <c r="C22" s="58">
        <v>21.992579677010767</v>
      </c>
      <c r="D22" s="58">
        <v>10.806592961789987</v>
      </c>
      <c r="E22" s="59">
        <v>10.888046606408084</v>
      </c>
      <c r="F22" s="58">
        <v>105.47119868421052</v>
      </c>
      <c r="G22" s="58">
        <v>48.039586304793886</v>
      </c>
      <c r="H22" s="59">
        <v>48.842382431487955</v>
      </c>
      <c r="I22" s="60">
        <v>94.240632955589575</v>
      </c>
      <c r="J22" s="60">
        <v>111.2877386249578</v>
      </c>
      <c r="K22" s="60">
        <v>110.1208874716981</v>
      </c>
      <c r="L22" s="61">
        <v>12.640971374996642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6.7489720187165343</v>
      </c>
      <c r="E23" s="59">
        <v>6.6998276399196222</v>
      </c>
      <c r="F23" s="58">
        <v>0</v>
      </c>
      <c r="G23" s="58">
        <v>0.41995896288005963</v>
      </c>
      <c r="H23" s="59">
        <v>0.41408865183005333</v>
      </c>
      <c r="I23" s="60">
        <v>0</v>
      </c>
      <c r="J23" s="60">
        <v>9.2288173759423877</v>
      </c>
      <c r="K23" s="60">
        <v>8.5971174025157229</v>
      </c>
      <c r="L23" s="61">
        <v>6.6053087462271538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139.77825096896771</v>
      </c>
      <c r="D25" s="62">
        <v>98.372537853173441</v>
      </c>
      <c r="E25" s="62">
        <v>98.674044222451002</v>
      </c>
      <c r="F25" s="62">
        <v>172.17543894736843</v>
      </c>
      <c r="G25" s="62">
        <v>187.50168291736617</v>
      </c>
      <c r="H25" s="62">
        <v>187.28744812948312</v>
      </c>
      <c r="I25" s="62">
        <v>132.11457362940274</v>
      </c>
      <c r="J25" s="62">
        <v>270.01094854506584</v>
      </c>
      <c r="K25" s="62">
        <v>260.57212959119494</v>
      </c>
      <c r="L25" s="63">
        <v>102.0213355687935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5.1323622545915137</v>
      </c>
      <c r="D32" s="58">
        <v>1.6741516531425911</v>
      </c>
      <c r="E32" s="59">
        <v>1.699333504732105</v>
      </c>
      <c r="F32" s="58">
        <v>3.1885964912280702</v>
      </c>
      <c r="G32" s="58">
        <v>3.2086675371510291</v>
      </c>
      <c r="H32" s="59">
        <v>3.2083869781129297</v>
      </c>
      <c r="I32" s="60">
        <v>13.162327718223583</v>
      </c>
      <c r="J32" s="60">
        <v>9.0752784966805446</v>
      </c>
      <c r="K32" s="60">
        <v>9.355031446540881</v>
      </c>
      <c r="L32" s="61">
        <v>1.8086560593983145</v>
      </c>
    </row>
    <row r="33" spans="1:12" x14ac:dyDescent="0.25">
      <c r="A33" s="2" t="s">
        <v>0</v>
      </c>
      <c r="B33" s="3" t="s">
        <v>18</v>
      </c>
      <c r="C33" s="58">
        <v>2.9132362254591513E-2</v>
      </c>
      <c r="D33" s="58">
        <v>4.8996756312299883E-2</v>
      </c>
      <c r="E33" s="59">
        <v>4.8852108608407226E-2</v>
      </c>
      <c r="F33" s="58">
        <v>0</v>
      </c>
      <c r="G33" s="58">
        <v>0</v>
      </c>
      <c r="H33" s="59">
        <v>0</v>
      </c>
      <c r="I33" s="60">
        <v>1.6845329249617153E-2</v>
      </c>
      <c r="J33" s="60">
        <v>7.4265781478564195E-3</v>
      </c>
      <c r="K33" s="60">
        <v>8.0712788259958076E-3</v>
      </c>
      <c r="L33" s="61">
        <v>4.7524473144474395E-2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2.1532615579480684E-2</v>
      </c>
      <c r="D35" s="58">
        <v>1.6511102052477362E-2</v>
      </c>
      <c r="E35" s="59">
        <v>1.6547667497143675E-2</v>
      </c>
      <c r="F35" s="58">
        <v>0</v>
      </c>
      <c r="G35" s="58">
        <v>0</v>
      </c>
      <c r="H35" s="59">
        <v>0</v>
      </c>
      <c r="I35" s="60">
        <v>1.8376722817764167E-2</v>
      </c>
      <c r="J35" s="60">
        <v>2.7005738719477888E-2</v>
      </c>
      <c r="K35" s="60">
        <v>2.6415094339622643E-2</v>
      </c>
      <c r="L35" s="61">
        <v>1.635088174970668E-2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0.20480177270494287</v>
      </c>
      <c r="E36" s="59">
        <v>0.20331045582465676</v>
      </c>
      <c r="F36" s="58">
        <v>0</v>
      </c>
      <c r="G36" s="58">
        <v>0.15388919977616117</v>
      </c>
      <c r="H36" s="59">
        <v>0.15173809085892956</v>
      </c>
      <c r="I36" s="60">
        <v>0</v>
      </c>
      <c r="J36" s="60">
        <v>0.4124001350286936</v>
      </c>
      <c r="K36" s="60">
        <v>0.38417190775681342</v>
      </c>
      <c r="L36" s="61">
        <v>0.20430037706107315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6.8648184731092132E-3</v>
      </c>
      <c r="E37" s="59">
        <v>6.8148305285038848E-3</v>
      </c>
      <c r="F37" s="58">
        <v>0</v>
      </c>
      <c r="G37" s="58">
        <v>1.6663557793943917E-2</v>
      </c>
      <c r="H37" s="59">
        <v>1.6430629636441665E-2</v>
      </c>
      <c r="I37" s="60">
        <v>0</v>
      </c>
      <c r="J37" s="60">
        <v>0</v>
      </c>
      <c r="K37" s="60">
        <v>0</v>
      </c>
      <c r="L37" s="61">
        <v>6.9176376810296189E-3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3.5038330795754522E-3</v>
      </c>
      <c r="E39" s="59">
        <v>3.4783190161556793E-3</v>
      </c>
      <c r="F39" s="58">
        <v>0</v>
      </c>
      <c r="G39" s="58">
        <v>8.3939563514269719E-3</v>
      </c>
      <c r="H39" s="59">
        <v>8.2766231377597935E-3</v>
      </c>
      <c r="I39" s="60">
        <v>0</v>
      </c>
      <c r="J39" s="60">
        <v>0</v>
      </c>
      <c r="K39" s="60">
        <v>0</v>
      </c>
      <c r="L39" s="61">
        <v>3.5287900907275218E-3</v>
      </c>
    </row>
    <row r="40" spans="1:12" ht="15.75" thickBot="1" x14ac:dyDescent="0.3">
      <c r="A40" s="33" t="s">
        <v>5</v>
      </c>
      <c r="B40" s="34"/>
      <c r="C40" s="62">
        <v>5.1830272324255855</v>
      </c>
      <c r="D40" s="62">
        <v>1.9548299357649959</v>
      </c>
      <c r="E40" s="62">
        <v>1.9783368862069721</v>
      </c>
      <c r="F40" s="62">
        <v>3.1885964912280702</v>
      </c>
      <c r="G40" s="62">
        <v>3.3876142510725611</v>
      </c>
      <c r="H40" s="62">
        <v>3.3848323217460612</v>
      </c>
      <c r="I40" s="62">
        <v>13.197549770290966</v>
      </c>
      <c r="J40" s="62">
        <v>9.5221109485765734</v>
      </c>
      <c r="K40" s="62">
        <v>9.7736897274633137</v>
      </c>
      <c r="L40" s="63">
        <v>2.0872782191253263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0.33280557314756176</v>
      </c>
      <c r="D46" s="58">
        <v>0.24822863062491798</v>
      </c>
      <c r="E46" s="59">
        <v>0.24884449942527609</v>
      </c>
      <c r="F46" s="58">
        <v>0.18859649122807018</v>
      </c>
      <c r="G46" s="58">
        <v>0.36622520674003606</v>
      </c>
      <c r="H46" s="59">
        <v>0.36374225982465819</v>
      </c>
      <c r="I46" s="60">
        <v>0.10413476263399694</v>
      </c>
      <c r="J46" s="60">
        <v>0.45347136266456622</v>
      </c>
      <c r="K46" s="60">
        <v>0.42955974842767297</v>
      </c>
      <c r="L46" s="61">
        <v>0.25287273964873314</v>
      </c>
    </row>
    <row r="47" spans="1:12" x14ac:dyDescent="0.25">
      <c r="A47" s="2" t="s">
        <v>0</v>
      </c>
      <c r="B47" s="3" t="s">
        <v>13</v>
      </c>
      <c r="C47" s="58">
        <v>7.7580747308423056E-2</v>
      </c>
      <c r="D47" s="58">
        <v>3.0171057200626673E-2</v>
      </c>
      <c r="E47" s="59">
        <v>3.0516283075447355E-2</v>
      </c>
      <c r="F47" s="58">
        <v>0.28947368421052633</v>
      </c>
      <c r="G47" s="58">
        <v>0.14617919542373936</v>
      </c>
      <c r="H47" s="59">
        <v>0.14818220832566981</v>
      </c>
      <c r="I47" s="60">
        <v>0.30168453292496172</v>
      </c>
      <c r="J47" s="60">
        <v>0.30820299313604144</v>
      </c>
      <c r="K47" s="60">
        <v>0.3077568134171908</v>
      </c>
      <c r="L47" s="61">
        <v>3.5626001988303048E-2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1.7871058478126305E-2</v>
      </c>
      <c r="E48" s="59">
        <v>1.7740925760889491E-2</v>
      </c>
      <c r="F48" s="58">
        <v>0</v>
      </c>
      <c r="G48" s="58">
        <v>1.1191941801902631E-3</v>
      </c>
      <c r="H48" s="59">
        <v>1.1035497517013059E-3</v>
      </c>
      <c r="I48" s="60">
        <v>0</v>
      </c>
      <c r="J48" s="60">
        <v>1.9129064926296839E-2</v>
      </c>
      <c r="K48" s="60">
        <v>1.781970649895178E-2</v>
      </c>
      <c r="L48" s="61">
        <v>1.7437955093011385E-2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0.41038632045598483</v>
      </c>
      <c r="D50" s="62">
        <v>0.29627074630367095</v>
      </c>
      <c r="E50" s="62">
        <v>0.29710170826161292</v>
      </c>
      <c r="F50" s="62">
        <v>0.47807017543859653</v>
      </c>
      <c r="G50" s="62">
        <v>0.51352359634396572</v>
      </c>
      <c r="H50" s="62">
        <v>0.51302801790202934</v>
      </c>
      <c r="I50" s="62">
        <v>0.40581929555895868</v>
      </c>
      <c r="J50" s="62">
        <v>0.78080342072690445</v>
      </c>
      <c r="K50" s="62">
        <v>0.75513626834381564</v>
      </c>
      <c r="L50" s="63">
        <v>0.30593669673004759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0.69537682077264096</v>
      </c>
      <c r="D56" s="58">
        <v>0.39150137563483023</v>
      </c>
      <c r="E56" s="59">
        <v>0.39371412298976333</v>
      </c>
      <c r="F56" s="58">
        <v>0.46052631578947367</v>
      </c>
      <c r="G56" s="58">
        <v>0.79400609339053663</v>
      </c>
      <c r="H56" s="59">
        <v>0.78934461406412848</v>
      </c>
      <c r="I56" s="60">
        <v>1.2067381316998469</v>
      </c>
      <c r="J56" s="60">
        <v>1.3091031844266907</v>
      </c>
      <c r="K56" s="60">
        <v>1.3020964360587002</v>
      </c>
      <c r="L56" s="61">
        <v>0.41064055600834731</v>
      </c>
    </row>
    <row r="57" spans="1:12" x14ac:dyDescent="0.25">
      <c r="A57" s="31" t="s">
        <v>1</v>
      </c>
      <c r="B57" s="32"/>
      <c r="C57" s="58">
        <v>0</v>
      </c>
      <c r="D57" s="58">
        <v>1.0394201545310009E-3</v>
      </c>
      <c r="E57" s="59">
        <v>1.0318513488430006E-3</v>
      </c>
      <c r="F57" s="58">
        <v>0</v>
      </c>
      <c r="G57" s="58">
        <v>0</v>
      </c>
      <c r="H57" s="59">
        <v>0</v>
      </c>
      <c r="I57" s="60">
        <v>0</v>
      </c>
      <c r="J57" s="60">
        <v>2.0254304039608417E-3</v>
      </c>
      <c r="K57" s="60">
        <v>1.8867924528301887E-3</v>
      </c>
      <c r="L57" s="61">
        <v>1.0221400231073057E-3</v>
      </c>
    </row>
    <row r="58" spans="1:12" ht="15.75" thickBot="1" x14ac:dyDescent="0.3">
      <c r="A58" s="33" t="s">
        <v>5</v>
      </c>
      <c r="B58" s="34"/>
      <c r="C58" s="62">
        <v>0.69537682077264096</v>
      </c>
      <c r="D58" s="62">
        <v>0.39254079578936124</v>
      </c>
      <c r="E58" s="62">
        <v>0.39474597433860631</v>
      </c>
      <c r="F58" s="62">
        <v>0.46052631578947367</v>
      </c>
      <c r="G58" s="62">
        <v>0.79400609339053663</v>
      </c>
      <c r="H58" s="62">
        <v>0.78934461406412848</v>
      </c>
      <c r="I58" s="62">
        <v>1.2067381316998469</v>
      </c>
      <c r="J58" s="62">
        <v>1.3111286148306516</v>
      </c>
      <c r="K58" s="62">
        <v>1.3039832285115305</v>
      </c>
      <c r="L58" s="62">
        <v>0.41166269603145461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6316</v>
      </c>
      <c r="C63" s="55">
        <v>861057</v>
      </c>
      <c r="D63" s="55">
        <v>867373</v>
      </c>
      <c r="E63" s="55">
        <v>228</v>
      </c>
      <c r="F63" s="55">
        <v>16083</v>
      </c>
      <c r="G63" s="55">
        <v>16311</v>
      </c>
      <c r="H63" s="55">
        <v>653</v>
      </c>
      <c r="I63" s="55">
        <v>8887</v>
      </c>
      <c r="J63" s="55">
        <v>9540</v>
      </c>
      <c r="K63" s="55">
        <v>893224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299.34952939929315</v>
      </c>
      <c r="D7" s="58">
        <v>351.71854717156361</v>
      </c>
      <c r="E7" s="59">
        <v>351.16052796792064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351.16052796792064</v>
      </c>
    </row>
    <row r="8" spans="1:13" x14ac:dyDescent="0.25">
      <c r="A8" s="2" t="s">
        <v>0</v>
      </c>
      <c r="B8" s="3" t="s">
        <v>18</v>
      </c>
      <c r="C8" s="58">
        <v>0.24299173144876327</v>
      </c>
      <c r="D8" s="58">
        <v>0.29808316714872884</v>
      </c>
      <c r="E8" s="59">
        <v>0.29749613916186601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0.29749613916186601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0.30964885446795554</v>
      </c>
      <c r="E10" s="59">
        <v>0.30634938438947251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0.30634938438947251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103.89358095143857</v>
      </c>
      <c r="E11" s="59">
        <v>102.78654064836778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102.78654064836778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4.9640514811995731</v>
      </c>
      <c r="E12" s="59">
        <v>4.9111569230769225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4.9111569230769225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7.22267722103821</v>
      </c>
      <c r="E14" s="59">
        <v>7.1457158274031407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7.1457158274031407</v>
      </c>
    </row>
    <row r="15" spans="1:13" ht="15.75" thickBot="1" x14ac:dyDescent="0.3">
      <c r="A15" s="33" t="s">
        <v>5</v>
      </c>
      <c r="B15" s="34"/>
      <c r="C15" s="62">
        <v>299.59252113074189</v>
      </c>
      <c r="D15" s="62">
        <v>468.40658884685672</v>
      </c>
      <c r="E15" s="62">
        <v>466.6077868903198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466.6077868903198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210.54693752650175</v>
      </c>
      <c r="D21" s="58">
        <v>402.69746470695685</v>
      </c>
      <c r="E21" s="59">
        <v>400.65000060092638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400.65000060092638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30.802755365352404</v>
      </c>
      <c r="E23" s="59">
        <v>30.474535938100075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30.474535938100075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0.83919990333384087</v>
      </c>
      <c r="E24" s="59">
        <v>0.83025779057946458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0.83025779057946458</v>
      </c>
    </row>
    <row r="25" spans="1:12" ht="15.75" thickBot="1" x14ac:dyDescent="0.3">
      <c r="A25" s="33" t="s">
        <v>5</v>
      </c>
      <c r="B25" s="34"/>
      <c r="C25" s="62">
        <v>210.54693752650175</v>
      </c>
      <c r="D25" s="62">
        <v>434.33941997564312</v>
      </c>
      <c r="E25" s="62">
        <v>431.95479432960593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431.95479432960593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5.3568904593639575</v>
      </c>
      <c r="D32" s="58">
        <v>5.0806439336276448</v>
      </c>
      <c r="E32" s="59">
        <v>5.0835874844685414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5.0835874844685414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6.3175521388339172E-3</v>
      </c>
      <c r="E33" s="59">
        <v>6.2502353251251931E-3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6.2502353251251931E-3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8.3726594611051915E-3</v>
      </c>
      <c r="E35" s="59">
        <v>8.2834444067924236E-3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8.2834444067924236E-3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0.67209620946871673</v>
      </c>
      <c r="E36" s="59">
        <v>0.6649346737452464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0.6649346737452464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2.0627188308722788E-2</v>
      </c>
      <c r="E37" s="59">
        <v>2.0407394856734064E-2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2.0407394856734064E-2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2.1845029684883544E-2</v>
      </c>
      <c r="E39" s="59">
        <v>2.1612259497722053E-2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2.1612259497722053E-2</v>
      </c>
    </row>
    <row r="40" spans="1:12" ht="15.75" thickBot="1" x14ac:dyDescent="0.3">
      <c r="A40" s="33" t="s">
        <v>5</v>
      </c>
      <c r="B40" s="34"/>
      <c r="C40" s="62">
        <v>5.3568904593639575</v>
      </c>
      <c r="D40" s="62">
        <v>5.8099025726899072</v>
      </c>
      <c r="E40" s="62">
        <v>5.805075492300162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5.805075492300162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0.49116607773851589</v>
      </c>
      <c r="D46" s="58">
        <v>0.91098340691124979</v>
      </c>
      <c r="E46" s="59">
        <v>0.9065100342633382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0.9065100342633382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7.082508753234891E-2</v>
      </c>
      <c r="E48" s="59">
        <v>7.0070409277457738E-2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7.0070409277457738E-2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1.8648196072461561E-3</v>
      </c>
      <c r="E49" s="59">
        <v>1.8449489815128581E-3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1.8449489815128581E-3</v>
      </c>
    </row>
    <row r="50" spans="1:12" ht="15.75" thickBot="1" x14ac:dyDescent="0.3">
      <c r="A50" s="33" t="s">
        <v>5</v>
      </c>
      <c r="B50" s="34"/>
      <c r="C50" s="62">
        <v>0.49116607773851589</v>
      </c>
      <c r="D50" s="62">
        <v>0.9836733140508449</v>
      </c>
      <c r="E50" s="62">
        <v>0.97842539252230887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0.97842539252230887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0.33215547703180209</v>
      </c>
      <c r="D56" s="58">
        <v>0.43260009133810323</v>
      </c>
      <c r="E56" s="59">
        <v>0.43152980157385445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0.43152980157385445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0.33215547703180209</v>
      </c>
      <c r="D58" s="62">
        <v>0.43260009133810323</v>
      </c>
      <c r="E58" s="62">
        <v>0.43152980157385445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0.43152980157385445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283</v>
      </c>
      <c r="C63" s="55">
        <v>26276</v>
      </c>
      <c r="D63" s="55">
        <v>26559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26559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340.40519347368434</v>
      </c>
      <c r="D7" s="58">
        <v>146.98984792653548</v>
      </c>
      <c r="E7" s="59">
        <v>148.03871812881758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148.0759169360671</v>
      </c>
    </row>
    <row r="8" spans="1:13" x14ac:dyDescent="0.25">
      <c r="A8" s="2" t="s">
        <v>0</v>
      </c>
      <c r="B8" s="3" t="s">
        <v>18</v>
      </c>
      <c r="C8" s="58">
        <v>3.3541667368421058</v>
      </c>
      <c r="D8" s="58">
        <v>7.8005694774249088</v>
      </c>
      <c r="E8" s="59">
        <v>7.7764571231091235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7.7777424431547901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2.2729532105263157</v>
      </c>
      <c r="D10" s="58">
        <v>0.81002606619475803</v>
      </c>
      <c r="E10" s="59">
        <v>0.81795935962325184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0.81795935962325184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61.112402900994887</v>
      </c>
      <c r="E11" s="59">
        <v>60.780997043763733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60.797032625725464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4.790169791180408</v>
      </c>
      <c r="E12" s="59">
        <v>4.764193225858623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4.764193225858623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0.80618790281232033</v>
      </c>
      <c r="E14" s="59">
        <v>0.80181603424983328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0.80181603424983328</v>
      </c>
    </row>
    <row r="15" spans="1:13" ht="15.75" thickBot="1" x14ac:dyDescent="0.3">
      <c r="A15" s="33" t="s">
        <v>5</v>
      </c>
      <c r="B15" s="34"/>
      <c r="C15" s="62">
        <v>346.03231342105278</v>
      </c>
      <c r="D15" s="62">
        <v>222.30920406514275</v>
      </c>
      <c r="E15" s="62">
        <v>222.98014091542214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223.03466062467905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78.288903473684186</v>
      </c>
      <c r="D21" s="58">
        <v>44.978296980964217</v>
      </c>
      <c r="E21" s="59">
        <v>45.158936745980384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45.158936745980384</v>
      </c>
    </row>
    <row r="22" spans="1:12" x14ac:dyDescent="0.25">
      <c r="A22" s="2" t="s">
        <v>0</v>
      </c>
      <c r="B22" s="3" t="s">
        <v>13</v>
      </c>
      <c r="C22" s="58">
        <v>1.6946783684210527</v>
      </c>
      <c r="D22" s="58">
        <v>9.2838466615649522E-3</v>
      </c>
      <c r="E22" s="59">
        <v>1.8423556274379221E-2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1.8423556274379221E-2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0.16133258379567628</v>
      </c>
      <c r="E23" s="59">
        <v>0.16045769489106648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0.16045769489106648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79.983581842105238</v>
      </c>
      <c r="D25" s="62">
        <v>45.148913411421461</v>
      </c>
      <c r="E25" s="62">
        <v>45.337817997145827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45.337817997145827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3.4789473684210526</v>
      </c>
      <c r="D32" s="58">
        <v>1.7858092596135451</v>
      </c>
      <c r="E32" s="59">
        <v>1.794990961849491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1.7951622110170298</v>
      </c>
    </row>
    <row r="33" spans="1:12" x14ac:dyDescent="0.25">
      <c r="A33" s="2" t="s">
        <v>0</v>
      </c>
      <c r="B33" s="3" t="s">
        <v>18</v>
      </c>
      <c r="C33" s="58">
        <v>9.6491228070175444E-3</v>
      </c>
      <c r="D33" s="58">
        <v>3.8702888846374593E-2</v>
      </c>
      <c r="E33" s="59">
        <v>3.8545333460184565E-2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3.8545333460184565E-2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3.5087719298245612E-2</v>
      </c>
      <c r="D35" s="58">
        <v>1.4104648938205471E-2</v>
      </c>
      <c r="E35" s="59">
        <v>1.4218437827038341E-2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1.4218437827038341E-2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0.2710110962311077</v>
      </c>
      <c r="E36" s="59">
        <v>0.26954143278470172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0.269598515840548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1.6591735220968049E-2</v>
      </c>
      <c r="E37" s="59">
        <v>1.6501760060888594E-2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1.6501760060888594E-2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9.6039793380524197E-3</v>
      </c>
      <c r="E39" s="59">
        <v>9.5518980116068887E-3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9.5518980116068887E-3</v>
      </c>
    </row>
    <row r="40" spans="1:12" ht="15.75" thickBot="1" x14ac:dyDescent="0.3">
      <c r="A40" s="33" t="s">
        <v>5</v>
      </c>
      <c r="B40" s="34"/>
      <c r="C40" s="62">
        <v>3.5236842105263158</v>
      </c>
      <c r="D40" s="62">
        <v>2.1358236081882533</v>
      </c>
      <c r="E40" s="62">
        <v>2.1433498239939115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2.1435781562172962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0.21842105263157896</v>
      </c>
      <c r="D46" s="58">
        <v>0.11630476372680314</v>
      </c>
      <c r="E46" s="59">
        <v>0.1168585291599277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0.1168585291599277</v>
      </c>
    </row>
    <row r="47" spans="1:12" x14ac:dyDescent="0.25">
      <c r="A47" s="2" t="s">
        <v>0</v>
      </c>
      <c r="B47" s="3" t="s">
        <v>13</v>
      </c>
      <c r="C47" s="58">
        <v>2.1052631578947368E-2</v>
      </c>
      <c r="D47" s="58">
        <v>2.2001147885976661E-4</v>
      </c>
      <c r="E47" s="59">
        <v>3.329844924364951E-4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3.329844924364951E-4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2.4440405586378419E-3</v>
      </c>
      <c r="E48" s="59">
        <v>2.4307867947864141E-3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2.4307867947864141E-3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0.23947368421052634</v>
      </c>
      <c r="D50" s="62">
        <v>0.11896881576430074</v>
      </c>
      <c r="E50" s="62">
        <v>0.1196223004471506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0.1196223004471506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1.6464912280701753</v>
      </c>
      <c r="D56" s="58">
        <v>0.8895064090300363</v>
      </c>
      <c r="E56" s="59">
        <v>0.8936114546665398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0.8937065930929502</v>
      </c>
    </row>
    <row r="57" spans="1:12" x14ac:dyDescent="0.25">
      <c r="A57" s="31" t="s">
        <v>1</v>
      </c>
      <c r="B57" s="32"/>
      <c r="C57" s="58">
        <v>0</v>
      </c>
      <c r="D57" s="58">
        <v>1.62617180026784E-4</v>
      </c>
      <c r="E57" s="59">
        <v>1.6173532489772619E-4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1.6173532489772619E-4</v>
      </c>
    </row>
    <row r="58" spans="1:12" ht="15.75" thickBot="1" x14ac:dyDescent="0.3">
      <c r="A58" s="33" t="s">
        <v>5</v>
      </c>
      <c r="B58" s="34"/>
      <c r="C58" s="62">
        <v>1.6464912280701753</v>
      </c>
      <c r="D58" s="62">
        <v>0.88966902621006305</v>
      </c>
      <c r="E58" s="62">
        <v>0.89377318999143751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0.89386832841784791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1140</v>
      </c>
      <c r="C63" s="55">
        <v>209080</v>
      </c>
      <c r="D63" s="55">
        <v>210220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210220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3"/>
  <sheetViews>
    <sheetView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425.51633812499995</v>
      </c>
      <c r="D7" s="58">
        <v>94.533104804976162</v>
      </c>
      <c r="E7" s="59">
        <v>98.931959036455879</v>
      </c>
      <c r="F7" s="58">
        <v>485.18666400000006</v>
      </c>
      <c r="G7" s="58">
        <v>48.552563298245616</v>
      </c>
      <c r="H7" s="59">
        <v>51.091133651162792</v>
      </c>
      <c r="I7" s="60">
        <v>509.69851727748687</v>
      </c>
      <c r="J7" s="60">
        <v>506.74562840016881</v>
      </c>
      <c r="K7" s="60">
        <v>506.8229100904357</v>
      </c>
      <c r="L7" s="61">
        <v>138.03205550170196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0.67897868393976246</v>
      </c>
      <c r="E8" s="59">
        <v>0.66995487863405634</v>
      </c>
      <c r="F8" s="58">
        <v>0</v>
      </c>
      <c r="G8" s="58">
        <v>0</v>
      </c>
      <c r="H8" s="59">
        <v>0</v>
      </c>
      <c r="I8" s="60">
        <v>14.232111832460733</v>
      </c>
      <c r="J8" s="60">
        <v>24.938136108062476</v>
      </c>
      <c r="K8" s="60">
        <v>24.657942817210195</v>
      </c>
      <c r="L8" s="61">
        <v>3.0192283100988817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3.3992862499999998</v>
      </c>
      <c r="D10" s="58">
        <v>1.4190315835749696</v>
      </c>
      <c r="E10" s="59">
        <v>1.4453496889709276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1.2692789657967256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34.891750324572065</v>
      </c>
      <c r="E11" s="59">
        <v>34.428029784956159</v>
      </c>
      <c r="F11" s="58">
        <v>0</v>
      </c>
      <c r="G11" s="58">
        <v>40.965097508771933</v>
      </c>
      <c r="H11" s="59">
        <v>40.726928337209308</v>
      </c>
      <c r="I11" s="58">
        <v>0</v>
      </c>
      <c r="J11" s="60">
        <v>93.474311726466823</v>
      </c>
      <c r="K11" s="60">
        <v>91.027943743491335</v>
      </c>
      <c r="L11" s="61">
        <v>40.154245238288247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2.4839361238424842</v>
      </c>
      <c r="E12" s="59">
        <v>2.4509239593908632</v>
      </c>
      <c r="F12" s="58">
        <v>0</v>
      </c>
      <c r="G12" s="58">
        <v>0</v>
      </c>
      <c r="H12" s="59">
        <v>0</v>
      </c>
      <c r="I12" s="58">
        <v>0</v>
      </c>
      <c r="J12" s="60">
        <v>3.3664157365977205</v>
      </c>
      <c r="K12" s="60">
        <v>3.278311405864621</v>
      </c>
      <c r="L12" s="61">
        <v>2.4755455130491169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0.11423367598914974</v>
      </c>
      <c r="E14" s="59">
        <v>0.11271548038763265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9.8984619063057208E-2</v>
      </c>
    </row>
    <row r="15" spans="1:13" ht="15.75" thickBot="1" x14ac:dyDescent="0.3">
      <c r="A15" s="33" t="s">
        <v>5</v>
      </c>
      <c r="B15" s="34"/>
      <c r="C15" s="62">
        <v>428.91562437499994</v>
      </c>
      <c r="D15" s="62">
        <v>134.12103519689458</v>
      </c>
      <c r="E15" s="62">
        <v>138.03893282879551</v>
      </c>
      <c r="F15" s="62">
        <v>485.18666400000006</v>
      </c>
      <c r="G15" s="62">
        <v>89.517660807017549</v>
      </c>
      <c r="H15" s="62">
        <v>91.818061988372108</v>
      </c>
      <c r="I15" s="62">
        <v>523.93062910994763</v>
      </c>
      <c r="J15" s="62">
        <v>628.52449197129579</v>
      </c>
      <c r="K15" s="62">
        <v>625.78710805700177</v>
      </c>
      <c r="L15" s="62">
        <v>185.04933814799799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60.278453055555559</v>
      </c>
      <c r="D21" s="58">
        <v>158.09153232719115</v>
      </c>
      <c r="E21" s="59">
        <v>156.79157077526534</v>
      </c>
      <c r="F21" s="58">
        <v>0</v>
      </c>
      <c r="G21" s="58">
        <v>0</v>
      </c>
      <c r="H21" s="59">
        <v>0</v>
      </c>
      <c r="I21" s="60">
        <v>109.17242575916231</v>
      </c>
      <c r="J21" s="60">
        <v>65.39952158716757</v>
      </c>
      <c r="K21" s="60">
        <v>66.545126505892014</v>
      </c>
      <c r="L21" s="61">
        <v>144.25172028610794</v>
      </c>
    </row>
    <row r="22" spans="1:12" x14ac:dyDescent="0.25">
      <c r="A22" s="2" t="s">
        <v>0</v>
      </c>
      <c r="B22" s="3" t="s">
        <v>13</v>
      </c>
      <c r="C22" s="58">
        <v>6.979861111111112</v>
      </c>
      <c r="D22" s="58">
        <v>2.2093580778224671</v>
      </c>
      <c r="E22" s="59">
        <v>2.2727593179510843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1.9958945704328093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4.0670234056683183</v>
      </c>
      <c r="E23" s="59">
        <v>4.0129715948315638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3.5241163259847617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67.258314166666665</v>
      </c>
      <c r="D25" s="62">
        <v>164.36791381068193</v>
      </c>
      <c r="E25" s="62">
        <v>163.07730168804798</v>
      </c>
      <c r="F25" s="62">
        <v>0</v>
      </c>
      <c r="G25" s="62">
        <v>0</v>
      </c>
      <c r="H25" s="62">
        <v>0</v>
      </c>
      <c r="I25" s="62">
        <v>109.17242575916231</v>
      </c>
      <c r="J25" s="62">
        <v>65.39952158716757</v>
      </c>
      <c r="K25" s="62">
        <v>66.545126505892014</v>
      </c>
      <c r="L25" s="63">
        <v>149.77173118252549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3.7048611111111112</v>
      </c>
      <c r="D32" s="58">
        <v>1.2401240919153182</v>
      </c>
      <c r="E32" s="59">
        <v>1.2728810952161207</v>
      </c>
      <c r="F32" s="58">
        <v>3.1</v>
      </c>
      <c r="G32" s="58">
        <v>3.0631578947368423</v>
      </c>
      <c r="H32" s="59">
        <v>36.14941860465116</v>
      </c>
      <c r="I32" s="60">
        <v>6.848167539267016</v>
      </c>
      <c r="J32" s="60">
        <v>8.5646545659209234</v>
      </c>
      <c r="K32" s="60">
        <v>8.5197314332693885</v>
      </c>
      <c r="L32" s="61">
        <v>2.0289079807640351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0.19244186046511627</v>
      </c>
      <c r="I33" s="60">
        <v>2.6178010471204188E-2</v>
      </c>
      <c r="J33" s="60">
        <v>4.5870268749120584E-2</v>
      </c>
      <c r="K33" s="60">
        <v>4.5354891751164701E-2</v>
      </c>
      <c r="L33" s="61">
        <v>4.471281136867131E-3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1.1574074074074073E-3</v>
      </c>
      <c r="D35" s="58">
        <v>0</v>
      </c>
      <c r="E35" s="59">
        <v>1.5382248884786955E-5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1.3508402226184687E-5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0.16604308920275621</v>
      </c>
      <c r="E36" s="59">
        <v>0.16383633287186586</v>
      </c>
      <c r="F36" s="58">
        <v>0</v>
      </c>
      <c r="G36" s="58">
        <v>0.30701754385964913</v>
      </c>
      <c r="H36" s="59">
        <v>0.89186046511627903</v>
      </c>
      <c r="I36" s="58">
        <v>0</v>
      </c>
      <c r="J36" s="60">
        <v>0.21584353454340791</v>
      </c>
      <c r="K36" s="60">
        <v>0.21019457385585091</v>
      </c>
      <c r="L36" s="61">
        <v>0.17169179229480738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1.1442646462756835E-2</v>
      </c>
      <c r="E37" s="59">
        <v>1.1290570681433626E-2</v>
      </c>
      <c r="F37" s="58">
        <v>0</v>
      </c>
      <c r="G37" s="58">
        <v>0</v>
      </c>
      <c r="H37" s="59">
        <v>4.7674418604651166E-2</v>
      </c>
      <c r="I37" s="58">
        <v>0</v>
      </c>
      <c r="J37" s="60">
        <v>1.1537920360208245E-2</v>
      </c>
      <c r="K37" s="60">
        <v>1.1235955056179775E-2</v>
      </c>
      <c r="L37" s="61">
        <v>1.1022856216566705E-2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2.4007732360552488E-3</v>
      </c>
      <c r="E39" s="59">
        <v>2.3688663282571912E-3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2.0802939428324419E-3</v>
      </c>
    </row>
    <row r="40" spans="1:12" ht="15.75" thickBot="1" x14ac:dyDescent="0.3">
      <c r="A40" s="33" t="s">
        <v>5</v>
      </c>
      <c r="B40" s="34"/>
      <c r="C40" s="62">
        <v>3.7060185185185186</v>
      </c>
      <c r="D40" s="62">
        <v>1.4200106008168865</v>
      </c>
      <c r="E40" s="62">
        <v>1.4503922473465625</v>
      </c>
      <c r="F40" s="62">
        <v>3.1</v>
      </c>
      <c r="G40" s="62">
        <v>3.3701754385964913</v>
      </c>
      <c r="H40" s="62">
        <v>37.281395348837208</v>
      </c>
      <c r="I40" s="62">
        <v>6.8743455497382202</v>
      </c>
      <c r="J40" s="62">
        <v>8.8379062895736595</v>
      </c>
      <c r="K40" s="62">
        <v>8.786516853932584</v>
      </c>
      <c r="L40" s="63">
        <v>2.2181877127573353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0.15046296296296297</v>
      </c>
      <c r="D46" s="58">
        <v>0.44083808811149566</v>
      </c>
      <c r="E46" s="59">
        <v>0.43697892631902785</v>
      </c>
      <c r="F46" s="58">
        <v>0</v>
      </c>
      <c r="G46" s="58">
        <v>0</v>
      </c>
      <c r="H46" s="59">
        <v>0.60581395348837208</v>
      </c>
      <c r="I46" s="60">
        <v>0.2356020942408377</v>
      </c>
      <c r="J46" s="60">
        <v>0.14028422681862951</v>
      </c>
      <c r="K46" s="60">
        <v>0.14277884351877226</v>
      </c>
      <c r="L46" s="61">
        <v>0.39782244556113905</v>
      </c>
    </row>
    <row r="47" spans="1:12" x14ac:dyDescent="0.25">
      <c r="A47" s="2" t="s">
        <v>0</v>
      </c>
      <c r="B47" s="3" t="s">
        <v>13</v>
      </c>
      <c r="C47" s="58">
        <v>3.5879629629629629E-2</v>
      </c>
      <c r="D47" s="58">
        <v>1.0554048576684438E-2</v>
      </c>
      <c r="E47" s="59">
        <v>1.0890632210429164E-2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9.5639487761387584E-3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1.4872322514264335E-2</v>
      </c>
      <c r="E48" s="59">
        <v>1.4674665436086755E-2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1.2887015723780192E-2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0.18634259259259259</v>
      </c>
      <c r="D50" s="62">
        <v>0.46626445920244447</v>
      </c>
      <c r="E50" s="62">
        <v>0.46254422396554379</v>
      </c>
      <c r="F50" s="62">
        <v>0</v>
      </c>
      <c r="G50" s="62">
        <v>0</v>
      </c>
      <c r="H50" s="62">
        <v>0.60581395348837208</v>
      </c>
      <c r="I50" s="62">
        <v>0.2356020942408377</v>
      </c>
      <c r="J50" s="62">
        <v>0.14028422681862951</v>
      </c>
      <c r="K50" s="62">
        <v>0.14277884351877226</v>
      </c>
      <c r="L50" s="63">
        <v>0.42027341006105801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1.0902777777777777</v>
      </c>
      <c r="D56" s="58">
        <v>0.52046893025286067</v>
      </c>
      <c r="E56" s="59">
        <v>0.52804183971696661</v>
      </c>
      <c r="F56" s="58">
        <v>0</v>
      </c>
      <c r="G56" s="58">
        <v>0</v>
      </c>
      <c r="H56" s="59">
        <v>2.827906976744186</v>
      </c>
      <c r="I56" s="60">
        <v>0.48691099476439792</v>
      </c>
      <c r="J56" s="60">
        <v>0.67130997607992116</v>
      </c>
      <c r="K56" s="60">
        <v>0.66648396821046862</v>
      </c>
      <c r="L56" s="61">
        <v>0.52942130004863019</v>
      </c>
    </row>
    <row r="57" spans="1:12" x14ac:dyDescent="0.25">
      <c r="A57" s="31" t="s">
        <v>1</v>
      </c>
      <c r="B57" s="32"/>
      <c r="C57" s="58">
        <v>0</v>
      </c>
      <c r="D57" s="58">
        <v>4.6768309793284074E-5</v>
      </c>
      <c r="E57" s="59">
        <v>4.6146746654360866E-5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4.0525206678554061E-5</v>
      </c>
    </row>
    <row r="58" spans="1:12" ht="15.75" thickBot="1" x14ac:dyDescent="0.3">
      <c r="A58" s="33" t="s">
        <v>5</v>
      </c>
      <c r="B58" s="34"/>
      <c r="C58" s="62">
        <v>1.0902777777777777</v>
      </c>
      <c r="D58" s="62">
        <v>0.52051569856265401</v>
      </c>
      <c r="E58" s="62">
        <v>0.52808798646362098</v>
      </c>
      <c r="F58" s="62">
        <v>0</v>
      </c>
      <c r="G58" s="62">
        <v>0</v>
      </c>
      <c r="H58" s="62">
        <v>2.827906976744186</v>
      </c>
      <c r="I58" s="62">
        <v>0.48691099476439792</v>
      </c>
      <c r="J58" s="62">
        <v>0.67130997607992116</v>
      </c>
      <c r="K58" s="62">
        <v>0.66648396821046862</v>
      </c>
      <c r="L58" s="62">
        <v>0.52946182525530872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864</v>
      </c>
      <c r="C63" s="55">
        <v>64146</v>
      </c>
      <c r="D63" s="55">
        <v>65010</v>
      </c>
      <c r="E63" s="55">
        <v>10</v>
      </c>
      <c r="F63" s="55">
        <v>1710</v>
      </c>
      <c r="G63" s="55">
        <v>1720</v>
      </c>
      <c r="H63" s="55">
        <v>191</v>
      </c>
      <c r="I63" s="55">
        <v>7107</v>
      </c>
      <c r="J63" s="55">
        <v>7298</v>
      </c>
      <c r="K63" s="55">
        <v>74028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66.70158805194805</v>
      </c>
      <c r="D7" s="58">
        <v>49.048270001559921</v>
      </c>
      <c r="E7" s="59">
        <v>49.174583855779964</v>
      </c>
      <c r="F7" s="58">
        <v>75.400616111111106</v>
      </c>
      <c r="G7" s="58">
        <v>50.831378765178187</v>
      </c>
      <c r="H7" s="59">
        <v>50.93588341774646</v>
      </c>
      <c r="I7" s="60">
        <v>93.123560689655136</v>
      </c>
      <c r="J7" s="60">
        <v>178.51434989198404</v>
      </c>
      <c r="K7" s="60">
        <v>177.81620134761766</v>
      </c>
      <c r="L7" s="61">
        <v>57.35812856881514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50.233044675324678</v>
      </c>
      <c r="D10" s="58">
        <v>70.535458455682772</v>
      </c>
      <c r="E10" s="59">
        <v>70.390189666707968</v>
      </c>
      <c r="F10" s="58">
        <v>0</v>
      </c>
      <c r="G10" s="58">
        <v>0</v>
      </c>
      <c r="H10" s="59">
        <v>0</v>
      </c>
      <c r="I10" s="60">
        <v>211.65344896551721</v>
      </c>
      <c r="J10" s="60">
        <v>78.512720295622501</v>
      </c>
      <c r="K10" s="60">
        <v>79.601268683394423</v>
      </c>
      <c r="L10" s="61">
        <v>41.730465898206518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17.164603929741364</v>
      </c>
      <c r="E11" s="59">
        <v>17.041786945855531</v>
      </c>
      <c r="F11" s="58">
        <v>0</v>
      </c>
      <c r="G11" s="58">
        <v>21.475574497488431</v>
      </c>
      <c r="H11" s="59">
        <v>21.384228664487416</v>
      </c>
      <c r="I11" s="58">
        <v>0</v>
      </c>
      <c r="J11" s="60">
        <v>31.702714587833999</v>
      </c>
      <c r="K11" s="60">
        <v>31.443515624471381</v>
      </c>
      <c r="L11" s="61">
        <v>19.677144648982388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2.1476663638348987</v>
      </c>
      <c r="E12" s="59">
        <v>2.1322992801387688</v>
      </c>
      <c r="F12" s="58">
        <v>0</v>
      </c>
      <c r="G12" s="58">
        <v>1.5091332800696122</v>
      </c>
      <c r="H12" s="59">
        <v>1.5027142184238511</v>
      </c>
      <c r="I12" s="58">
        <v>0</v>
      </c>
      <c r="J12" s="60">
        <v>0</v>
      </c>
      <c r="K12" s="60">
        <v>0</v>
      </c>
      <c r="L12" s="61">
        <v>1.7476489934990691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4.1554950650485134</v>
      </c>
      <c r="E14" s="59">
        <v>4.1257614706975589</v>
      </c>
      <c r="F14" s="58">
        <v>0</v>
      </c>
      <c r="G14" s="58">
        <v>1.3242099434402564E-2</v>
      </c>
      <c r="H14" s="59">
        <v>1.3185774487022961E-2</v>
      </c>
      <c r="I14" s="58">
        <v>0</v>
      </c>
      <c r="J14" s="60">
        <v>0</v>
      </c>
      <c r="K14" s="60">
        <v>0</v>
      </c>
      <c r="L14" s="61">
        <v>2.1810931253470973</v>
      </c>
    </row>
    <row r="15" spans="1:13" ht="15.75" thickBot="1" x14ac:dyDescent="0.3">
      <c r="A15" s="33" t="s">
        <v>5</v>
      </c>
      <c r="B15" s="34"/>
      <c r="C15" s="62">
        <v>116.93463272727273</v>
      </c>
      <c r="D15" s="62">
        <v>143.05149381586747</v>
      </c>
      <c r="E15" s="62">
        <v>142.86462121917981</v>
      </c>
      <c r="F15" s="62">
        <v>75.400616111111106</v>
      </c>
      <c r="G15" s="62">
        <v>73.829328642170637</v>
      </c>
      <c r="H15" s="62">
        <v>73.836012075144751</v>
      </c>
      <c r="I15" s="62">
        <v>304.77700965517238</v>
      </c>
      <c r="J15" s="62">
        <v>288.72978477544058</v>
      </c>
      <c r="K15" s="62">
        <v>288.86098565548349</v>
      </c>
      <c r="L15" s="62">
        <v>122.69448123485023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113.35468961038961</v>
      </c>
      <c r="D21" s="58">
        <v>127.47503508813527</v>
      </c>
      <c r="E21" s="59">
        <v>127.37400052595711</v>
      </c>
      <c r="F21" s="58">
        <v>24.854938333333333</v>
      </c>
      <c r="G21" s="58">
        <v>51.391739504014559</v>
      </c>
      <c r="H21" s="59">
        <v>51.27886586664566</v>
      </c>
      <c r="I21" s="60">
        <v>220.13907931034481</v>
      </c>
      <c r="J21" s="60">
        <v>246.70704472427516</v>
      </c>
      <c r="K21" s="60">
        <v>246.48982707640258</v>
      </c>
      <c r="L21" s="61">
        <v>102.71574487667833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0.14796118865628802</v>
      </c>
      <c r="E23" s="59">
        <v>0.14690248977821832</v>
      </c>
      <c r="F23" s="58">
        <v>0</v>
      </c>
      <c r="G23" s="58">
        <v>5.4666449092275444</v>
      </c>
      <c r="H23" s="59">
        <v>5.4433926682682845</v>
      </c>
      <c r="I23" s="58">
        <v>0</v>
      </c>
      <c r="J23" s="60">
        <v>0</v>
      </c>
      <c r="K23" s="60">
        <v>0</v>
      </c>
      <c r="L23" s="61">
        <v>2.3350394175296461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113.35468961038961</v>
      </c>
      <c r="D25" s="62">
        <v>127.62299627679155</v>
      </c>
      <c r="E25" s="62">
        <v>127.52090301573533</v>
      </c>
      <c r="F25" s="62">
        <v>24.854938333333333</v>
      </c>
      <c r="G25" s="62">
        <v>56.858384413242106</v>
      </c>
      <c r="H25" s="62">
        <v>56.722258534913948</v>
      </c>
      <c r="I25" s="62">
        <v>220.13907931034481</v>
      </c>
      <c r="J25" s="62">
        <v>246.70704472427516</v>
      </c>
      <c r="K25" s="62">
        <v>246.48982707640258</v>
      </c>
      <c r="L25" s="63">
        <v>105.05078429420797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2.8268398268398269</v>
      </c>
      <c r="D32" s="58">
        <v>2.3215299659938227</v>
      </c>
      <c r="E32" s="59">
        <v>2.3251455829513072</v>
      </c>
      <c r="F32" s="58">
        <v>0.90740740740740744</v>
      </c>
      <c r="G32" s="58">
        <v>0.88241110627694497</v>
      </c>
      <c r="H32" s="59">
        <v>0.47343546926076169</v>
      </c>
      <c r="I32" s="60">
        <v>2.2413793103448274</v>
      </c>
      <c r="J32" s="60">
        <v>3.398521887436043</v>
      </c>
      <c r="K32" s="60">
        <v>3.389061178460671</v>
      </c>
      <c r="L32" s="61">
        <v>1.7884747313057399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0.11255411255411256</v>
      </c>
      <c r="D35" s="58">
        <v>0.16238729604093222</v>
      </c>
      <c r="E35" s="59">
        <v>0.16203072729525461</v>
      </c>
      <c r="F35" s="58">
        <v>0</v>
      </c>
      <c r="G35" s="58">
        <v>0</v>
      </c>
      <c r="H35" s="59">
        <v>5.4349966523571346E-3</v>
      </c>
      <c r="I35" s="60">
        <v>0.10344827586206896</v>
      </c>
      <c r="J35" s="60">
        <v>3.8374076179647526E-2</v>
      </c>
      <c r="K35" s="60">
        <v>3.8906117846067102E-2</v>
      </c>
      <c r="L35" s="61">
        <v>8.7697233020809506E-2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0.13979970673571895</v>
      </c>
      <c r="E36" s="59">
        <v>0.13879940527815637</v>
      </c>
      <c r="F36" s="58">
        <v>0</v>
      </c>
      <c r="G36" s="58">
        <v>0.15354190562828779</v>
      </c>
      <c r="H36" s="59">
        <v>2.3512268126501517E-2</v>
      </c>
      <c r="I36" s="58">
        <v>0</v>
      </c>
      <c r="J36" s="60">
        <v>0.16969869243888572</v>
      </c>
      <c r="K36" s="60">
        <v>0.16831124894276853</v>
      </c>
      <c r="L36" s="61">
        <v>0.14635261833981247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4.6173525099054693E-3</v>
      </c>
      <c r="E37" s="59">
        <v>4.5843142113740553E-3</v>
      </c>
      <c r="F37" s="58">
        <v>0</v>
      </c>
      <c r="G37" s="58">
        <v>3.2037337341296523E-3</v>
      </c>
      <c r="H37" s="59">
        <v>0</v>
      </c>
      <c r="I37" s="58">
        <v>0</v>
      </c>
      <c r="J37" s="60">
        <v>0</v>
      </c>
      <c r="K37" s="60">
        <v>0</v>
      </c>
      <c r="L37" s="61">
        <v>3.7404854464081539E-3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1.3415280940941566E-2</v>
      </c>
      <c r="E39" s="59">
        <v>1.3319291289802998E-2</v>
      </c>
      <c r="F39" s="58">
        <v>0</v>
      </c>
      <c r="G39" s="58">
        <v>3.5597041490329471E-4</v>
      </c>
      <c r="H39" s="59">
        <v>0</v>
      </c>
      <c r="I39" s="58">
        <v>0</v>
      </c>
      <c r="J39" s="60">
        <v>0</v>
      </c>
      <c r="K39" s="60">
        <v>0</v>
      </c>
      <c r="L39" s="61">
        <v>7.170624938747509E-3</v>
      </c>
    </row>
    <row r="40" spans="1:12" ht="15.75" thickBot="1" x14ac:dyDescent="0.3">
      <c r="A40" s="33" t="s">
        <v>5</v>
      </c>
      <c r="B40" s="34"/>
      <c r="C40" s="62">
        <v>2.9393939393939394</v>
      </c>
      <c r="D40" s="62">
        <v>2.6417496022213203</v>
      </c>
      <c r="E40" s="62">
        <v>2.6438793210258957</v>
      </c>
      <c r="F40" s="62">
        <v>0.90740740740740744</v>
      </c>
      <c r="G40" s="62">
        <v>1.0395127160542657</v>
      </c>
      <c r="H40" s="62">
        <v>0.5023827340396203</v>
      </c>
      <c r="I40" s="62">
        <v>2.3448275862068964</v>
      </c>
      <c r="J40" s="62">
        <v>3.6065946560545763</v>
      </c>
      <c r="K40" s="62">
        <v>3.5962785452495067</v>
      </c>
      <c r="L40" s="63">
        <v>2.0334356930515169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0.34199134199134201</v>
      </c>
      <c r="D46" s="58">
        <v>0.41874395532399461</v>
      </c>
      <c r="E46" s="59">
        <v>0.41819477140379135</v>
      </c>
      <c r="F46" s="58">
        <v>5.5555555555555552E-2</v>
      </c>
      <c r="G46" s="58">
        <v>0.12261203180002374</v>
      </c>
      <c r="H46" s="59">
        <v>7.1482021188610134E-2</v>
      </c>
      <c r="I46" s="60">
        <v>0.48275862068965519</v>
      </c>
      <c r="J46" s="60">
        <v>0.51193860147811254</v>
      </c>
      <c r="K46" s="60">
        <v>0.511700028192839</v>
      </c>
      <c r="L46" s="61">
        <v>0.30090490346607429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4.679749165444732E-4</v>
      </c>
      <c r="E48" s="59">
        <v>4.6462644034196509E-4</v>
      </c>
      <c r="F48" s="58">
        <v>0</v>
      </c>
      <c r="G48" s="58">
        <v>1.8470909306648735E-2</v>
      </c>
      <c r="H48" s="59">
        <v>0</v>
      </c>
      <c r="I48" s="60">
        <v>0</v>
      </c>
      <c r="J48" s="60">
        <v>0</v>
      </c>
      <c r="K48" s="60">
        <v>0</v>
      </c>
      <c r="L48" s="61">
        <v>7.872986834797948E-3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0.34199134199134201</v>
      </c>
      <c r="D50" s="62">
        <v>0.4192119302405391</v>
      </c>
      <c r="E50" s="62">
        <v>0.41865939784413331</v>
      </c>
      <c r="F50" s="62">
        <v>5.5555555555555552E-2</v>
      </c>
      <c r="G50" s="62">
        <v>0.14108294110667247</v>
      </c>
      <c r="H50" s="62">
        <v>7.1482021188610134E-2</v>
      </c>
      <c r="I50" s="62">
        <v>0.48275862068965519</v>
      </c>
      <c r="J50" s="62">
        <v>0.51193860147811254</v>
      </c>
      <c r="K50" s="62">
        <v>0.511700028192839</v>
      </c>
      <c r="L50" s="63">
        <v>0.30877789030087222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231</v>
      </c>
      <c r="C63" s="55">
        <v>32053</v>
      </c>
      <c r="D63" s="55">
        <v>32284</v>
      </c>
      <c r="E63" s="55">
        <v>108</v>
      </c>
      <c r="F63" s="55">
        <v>25283</v>
      </c>
      <c r="G63" s="55">
        <v>25391</v>
      </c>
      <c r="H63" s="55">
        <v>29</v>
      </c>
      <c r="I63" s="55">
        <v>3518</v>
      </c>
      <c r="J63" s="55">
        <v>3547</v>
      </c>
      <c r="K63" s="55">
        <v>61222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786.73111099999994</v>
      </c>
      <c r="D7" s="58">
        <v>638.18172056317701</v>
      </c>
      <c r="E7" s="59">
        <v>640.29630263345189</v>
      </c>
      <c r="F7" s="58">
        <v>77.618104137931041</v>
      </c>
      <c r="G7" s="58">
        <v>71.552856753464908</v>
      </c>
      <c r="H7" s="59">
        <v>71.571268998220461</v>
      </c>
      <c r="I7" s="60">
        <v>0</v>
      </c>
      <c r="J7" s="60">
        <v>0</v>
      </c>
      <c r="K7" s="60">
        <v>0</v>
      </c>
      <c r="L7" s="61">
        <v>176.0552748252648</v>
      </c>
    </row>
    <row r="8" spans="1:13" x14ac:dyDescent="0.25">
      <c r="A8" s="2" t="s">
        <v>0</v>
      </c>
      <c r="B8" s="3" t="s">
        <v>18</v>
      </c>
      <c r="C8" s="58">
        <v>8.7133330000000004</v>
      </c>
      <c r="D8" s="58">
        <v>79.401732851985571</v>
      </c>
      <c r="E8" s="59">
        <v>78.395492284697525</v>
      </c>
      <c r="F8" s="58">
        <v>60.721839310344834</v>
      </c>
      <c r="G8" s="58">
        <v>24.198041787064259</v>
      </c>
      <c r="H8" s="59">
        <v>24.308916918245576</v>
      </c>
      <c r="I8" s="60">
        <v>0</v>
      </c>
      <c r="J8" s="60">
        <v>0</v>
      </c>
      <c r="K8" s="60">
        <v>0</v>
      </c>
      <c r="L8" s="61">
        <v>34.08443748638566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0.625556</v>
      </c>
      <c r="D10" s="58">
        <v>6.3233052418772564</v>
      </c>
      <c r="E10" s="59">
        <v>6.2421984911032036</v>
      </c>
      <c r="F10" s="58">
        <v>0.32356344827586209</v>
      </c>
      <c r="G10" s="58">
        <v>2.4748984964300713</v>
      </c>
      <c r="H10" s="59">
        <v>2.4683676981053071</v>
      </c>
      <c r="I10" s="60">
        <v>0</v>
      </c>
      <c r="J10" s="60">
        <v>0</v>
      </c>
      <c r="K10" s="60">
        <v>0</v>
      </c>
      <c r="L10" s="61">
        <v>3.1504438008661722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42.624961877256318</v>
      </c>
      <c r="E11" s="59">
        <v>42.018200854092534</v>
      </c>
      <c r="F11" s="58">
        <v>0</v>
      </c>
      <c r="G11" s="58">
        <v>16.242362271104579</v>
      </c>
      <c r="H11" s="59">
        <v>16.193055403538157</v>
      </c>
      <c r="I11" s="58">
        <v>0</v>
      </c>
      <c r="J11" s="60">
        <v>0</v>
      </c>
      <c r="K11" s="60">
        <v>0</v>
      </c>
      <c r="L11" s="61">
        <v>20.860650621328425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1.1134737328519857</v>
      </c>
      <c r="E12" s="59">
        <v>1.0976235729537369</v>
      </c>
      <c r="F12" s="58">
        <v>0</v>
      </c>
      <c r="G12" s="58">
        <v>3.1697956026879459</v>
      </c>
      <c r="H12" s="59">
        <v>3.1601730681461322</v>
      </c>
      <c r="I12" s="58">
        <v>0</v>
      </c>
      <c r="J12" s="60">
        <v>0</v>
      </c>
      <c r="K12" s="60">
        <v>0</v>
      </c>
      <c r="L12" s="61">
        <v>2.7873911924874575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796.06999999999994</v>
      </c>
      <c r="D15" s="62">
        <v>767.6451942671481</v>
      </c>
      <c r="E15" s="62">
        <v>768.04981783629887</v>
      </c>
      <c r="F15" s="62">
        <v>138.66350689655172</v>
      </c>
      <c r="G15" s="62">
        <v>117.63795491075176</v>
      </c>
      <c r="H15" s="62">
        <v>117.70178208625563</v>
      </c>
      <c r="I15" s="62">
        <v>0</v>
      </c>
      <c r="J15" s="62">
        <v>0</v>
      </c>
      <c r="K15" s="62">
        <v>0</v>
      </c>
      <c r="L15" s="62">
        <v>236.93819792633255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325.93972300000007</v>
      </c>
      <c r="D21" s="58">
        <v>874.12792609386281</v>
      </c>
      <c r="E21" s="59">
        <v>866.32453530249109</v>
      </c>
      <c r="F21" s="58">
        <v>442.44568965517237</v>
      </c>
      <c r="G21" s="58">
        <v>523.8583026847964</v>
      </c>
      <c r="H21" s="59">
        <v>523.61115877420707</v>
      </c>
      <c r="I21" s="60">
        <v>0</v>
      </c>
      <c r="J21" s="60">
        <v>0</v>
      </c>
      <c r="K21" s="60">
        <v>0</v>
      </c>
      <c r="L21" s="61">
        <v>612.34853704643876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17.397761732851986</v>
      </c>
      <c r="E23" s="59">
        <v>17.150106761565837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3.0996826894215515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325.93972300000007</v>
      </c>
      <c r="D25" s="62">
        <v>891.52568782671483</v>
      </c>
      <c r="E25" s="62">
        <v>883.47464206405698</v>
      </c>
      <c r="F25" s="62">
        <v>442.44568965517237</v>
      </c>
      <c r="G25" s="62">
        <v>523.8583026847964</v>
      </c>
      <c r="H25" s="62">
        <v>523.61115877420707</v>
      </c>
      <c r="I25" s="62">
        <v>0</v>
      </c>
      <c r="J25" s="62">
        <v>0</v>
      </c>
      <c r="K25" s="62">
        <v>0</v>
      </c>
      <c r="L25" s="63">
        <v>615.44821973586033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9.0833333333333339</v>
      </c>
      <c r="D32" s="58">
        <v>8.0045728038507828</v>
      </c>
      <c r="E32" s="59">
        <v>8.0199288256227756</v>
      </c>
      <c r="F32" s="58">
        <v>2.6206896551724137</v>
      </c>
      <c r="G32" s="58">
        <v>2.7354577908441833</v>
      </c>
      <c r="H32" s="59">
        <v>0.15801318957395583</v>
      </c>
      <c r="I32" s="60">
        <v>0</v>
      </c>
      <c r="J32" s="60">
        <v>0</v>
      </c>
      <c r="K32" s="60">
        <v>0</v>
      </c>
      <c r="L32" s="61">
        <v>3.8197332875948717</v>
      </c>
    </row>
    <row r="33" spans="1:12" x14ac:dyDescent="0.25">
      <c r="A33" s="2" t="s">
        <v>0</v>
      </c>
      <c r="B33" s="3" t="s">
        <v>18</v>
      </c>
      <c r="C33" s="58">
        <v>1.6666666666666666E-2</v>
      </c>
      <c r="D33" s="58">
        <v>0.15354993983152829</v>
      </c>
      <c r="E33" s="59">
        <v>0.15160142348754449</v>
      </c>
      <c r="F33" s="58">
        <v>0.27586206896551724</v>
      </c>
      <c r="G33" s="58">
        <v>0.10993280134397312</v>
      </c>
      <c r="H33" s="59">
        <v>0</v>
      </c>
      <c r="I33" s="60">
        <v>0</v>
      </c>
      <c r="J33" s="60">
        <v>0</v>
      </c>
      <c r="K33" s="60">
        <v>0</v>
      </c>
      <c r="L33" s="61">
        <v>0.11787659191286823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3.3333333333333333E-2</v>
      </c>
      <c r="D35" s="58">
        <v>0.33694344163658241</v>
      </c>
      <c r="E35" s="59">
        <v>0.33262158956109134</v>
      </c>
      <c r="F35" s="58">
        <v>1.7241379310344827E-2</v>
      </c>
      <c r="G35" s="58">
        <v>0.13187736245275095</v>
      </c>
      <c r="H35" s="59">
        <v>0</v>
      </c>
      <c r="I35" s="60">
        <v>0</v>
      </c>
      <c r="J35" s="60">
        <v>0</v>
      </c>
      <c r="K35" s="60">
        <v>0</v>
      </c>
      <c r="L35" s="61">
        <v>0.1678744479224733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0.10469314079422383</v>
      </c>
      <c r="E36" s="59">
        <v>0.10320284697508897</v>
      </c>
      <c r="F36" s="58">
        <v>0</v>
      </c>
      <c r="G36" s="58">
        <v>0.15749685006299874</v>
      </c>
      <c r="H36" s="59">
        <v>0</v>
      </c>
      <c r="I36" s="58">
        <v>0</v>
      </c>
      <c r="J36" s="60">
        <v>0</v>
      </c>
      <c r="K36" s="60">
        <v>0</v>
      </c>
      <c r="L36" s="61">
        <v>0.14729214013121222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2.647412755716005E-3</v>
      </c>
      <c r="E37" s="59">
        <v>2.6097271648873074E-3</v>
      </c>
      <c r="F37" s="58">
        <v>0</v>
      </c>
      <c r="G37" s="58">
        <v>5.8798824023519533E-3</v>
      </c>
      <c r="H37" s="59">
        <v>0</v>
      </c>
      <c r="I37" s="58">
        <v>0</v>
      </c>
      <c r="J37" s="60">
        <v>0</v>
      </c>
      <c r="K37" s="60">
        <v>0</v>
      </c>
      <c r="L37" s="61">
        <v>5.2742163715106555E-3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9.1333333333333346</v>
      </c>
      <c r="D40" s="62">
        <v>8.602406738868833</v>
      </c>
      <c r="E40" s="62">
        <v>8.6099644128113884</v>
      </c>
      <c r="F40" s="62">
        <v>2.9137931034482758</v>
      </c>
      <c r="G40" s="62">
        <v>3.1406446871062577</v>
      </c>
      <c r="H40" s="62">
        <v>0.15801318957395583</v>
      </c>
      <c r="I40" s="62">
        <v>0</v>
      </c>
      <c r="J40" s="62">
        <v>0</v>
      </c>
      <c r="K40" s="62">
        <v>0</v>
      </c>
      <c r="L40" s="63">
        <v>4.2580506839329368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3.1666666666666665</v>
      </c>
      <c r="D46" s="58">
        <v>4.5410348977135984</v>
      </c>
      <c r="E46" s="59">
        <v>4.5214709371293003</v>
      </c>
      <c r="F46" s="58">
        <v>1</v>
      </c>
      <c r="G46" s="58">
        <v>1.0886182276354472</v>
      </c>
      <c r="H46" s="59">
        <v>6.767507589238983E-2</v>
      </c>
      <c r="I46" s="60">
        <v>0</v>
      </c>
      <c r="J46" s="60">
        <v>0</v>
      </c>
      <c r="K46" s="60">
        <v>0</v>
      </c>
      <c r="L46" s="61">
        <v>1.7642896959821619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3.9470517448856796E-2</v>
      </c>
      <c r="E48" s="59">
        <v>3.8908659549228945E-2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7.032288495347541E-3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3.1666666666666665</v>
      </c>
      <c r="D50" s="62">
        <v>4.5805054151624551</v>
      </c>
      <c r="E50" s="62">
        <v>4.560379596678529</v>
      </c>
      <c r="F50" s="62">
        <v>1</v>
      </c>
      <c r="G50" s="62">
        <v>1.0886182276354472</v>
      </c>
      <c r="H50" s="62">
        <v>6.767507589238983E-2</v>
      </c>
      <c r="I50" s="62">
        <v>0</v>
      </c>
      <c r="J50" s="62">
        <v>0</v>
      </c>
      <c r="K50" s="62">
        <v>0</v>
      </c>
      <c r="L50" s="63">
        <v>1.7713219844775094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5.9</v>
      </c>
      <c r="D56" s="58">
        <v>19.007701564380266</v>
      </c>
      <c r="E56" s="59">
        <v>18.82111506524318</v>
      </c>
      <c r="F56" s="58">
        <v>0.81034482758620685</v>
      </c>
      <c r="G56" s="58">
        <v>1.3921146577068459</v>
      </c>
      <c r="H56" s="59">
        <v>8.0079556160368465E-2</v>
      </c>
      <c r="I56" s="60">
        <v>0</v>
      </c>
      <c r="J56" s="60">
        <v>0</v>
      </c>
      <c r="K56" s="60">
        <v>0</v>
      </c>
      <c r="L56" s="61">
        <v>4.6063633634921315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5.9</v>
      </c>
      <c r="D58" s="62">
        <v>19.007701564380266</v>
      </c>
      <c r="E58" s="62">
        <v>18.82111506524318</v>
      </c>
      <c r="F58" s="62">
        <v>0.81034482758620685</v>
      </c>
      <c r="G58" s="62">
        <v>1.3921146577068459</v>
      </c>
      <c r="H58" s="62">
        <v>8.0079556160368465E-2</v>
      </c>
      <c r="I58" s="62">
        <v>0</v>
      </c>
      <c r="J58" s="62">
        <v>0</v>
      </c>
      <c r="K58" s="62">
        <v>0</v>
      </c>
      <c r="L58" s="62">
        <v>4.6063633634921315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</v>
      </c>
      <c r="C63" s="55">
        <v>4155</v>
      </c>
      <c r="D63" s="55">
        <v>4215</v>
      </c>
      <c r="E63" s="55">
        <v>58</v>
      </c>
      <c r="F63" s="55">
        <v>19048</v>
      </c>
      <c r="G63" s="55">
        <v>19106</v>
      </c>
      <c r="H63" s="55">
        <v>0</v>
      </c>
      <c r="I63" s="55">
        <v>0</v>
      </c>
      <c r="J63" s="55">
        <v>0</v>
      </c>
      <c r="K63" s="55">
        <v>23321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199.60420855670102</v>
      </c>
      <c r="D7" s="58">
        <v>214.67216442655638</v>
      </c>
      <c r="E7" s="59">
        <v>214.63560132459455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214.63560132459455</v>
      </c>
    </row>
    <row r="8" spans="1:13" x14ac:dyDescent="0.25">
      <c r="A8" s="2" t="s">
        <v>0</v>
      </c>
      <c r="B8" s="3" t="s">
        <v>18</v>
      </c>
      <c r="C8" s="58">
        <v>9.8772337113402049</v>
      </c>
      <c r="D8" s="58">
        <v>12.135934005642282</v>
      </c>
      <c r="E8" s="59">
        <v>12.130453163391662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12.130453163391662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2.981185670103093</v>
      </c>
      <c r="D10" s="58">
        <v>0.35590934737634011</v>
      </c>
      <c r="E10" s="59">
        <v>0.36227970356102018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0.36227970356102018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93.083811873612902</v>
      </c>
      <c r="E11" s="59">
        <v>92.857939636268085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92.910099137450089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8.3966359465864233</v>
      </c>
      <c r="E12" s="59">
        <v>8.3762611154611086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8.3762611154611086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0.37421520105322553</v>
      </c>
      <c r="E14" s="59">
        <v>0.37330715030832162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0.37330715030832162</v>
      </c>
    </row>
    <row r="15" spans="1:13" ht="15.75" thickBot="1" x14ac:dyDescent="0.3">
      <c r="A15" s="33" t="s">
        <v>5</v>
      </c>
      <c r="B15" s="34"/>
      <c r="C15" s="62">
        <v>212.46262793814432</v>
      </c>
      <c r="D15" s="62">
        <v>329.01867080082752</v>
      </c>
      <c r="E15" s="62">
        <v>328.73584209358472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328.78800159476674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162.30919268041237</v>
      </c>
      <c r="D21" s="58">
        <v>174.64452468083508</v>
      </c>
      <c r="E21" s="59">
        <v>174.61459241891708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174.61459241891708</v>
      </c>
    </row>
    <row r="22" spans="1:12" x14ac:dyDescent="0.25">
      <c r="A22" s="2" t="s">
        <v>0</v>
      </c>
      <c r="B22" s="3" t="s">
        <v>13</v>
      </c>
      <c r="C22" s="58">
        <v>6.9048108247422686</v>
      </c>
      <c r="D22" s="58">
        <v>12.727609970283996</v>
      </c>
      <c r="E22" s="59">
        <v>12.713480674930267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12.713480674930267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3.5153338356215902</v>
      </c>
      <c r="E23" s="59">
        <v>3.5068037131171113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3.5068037131171113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169.21400350515464</v>
      </c>
      <c r="D25" s="62">
        <v>190.88746848674066</v>
      </c>
      <c r="E25" s="62">
        <v>190.83487680696447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190.83487680696447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2.6907216494845363</v>
      </c>
      <c r="D32" s="58">
        <v>3.2160993041188641</v>
      </c>
      <c r="E32" s="59">
        <v>3.2148244505872494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3.2148244505872494</v>
      </c>
    </row>
    <row r="33" spans="1:12" x14ac:dyDescent="0.25">
      <c r="A33" s="2" t="s">
        <v>0</v>
      </c>
      <c r="B33" s="3" t="s">
        <v>18</v>
      </c>
      <c r="C33" s="58">
        <v>3.0927835051546393E-2</v>
      </c>
      <c r="D33" s="58">
        <v>4.992790420663281E-2</v>
      </c>
      <c r="E33" s="59">
        <v>4.9881799647275141E-2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4.9881799647275141E-2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2.0618556701030927E-2</v>
      </c>
      <c r="D35" s="58">
        <v>4.3759011974170902E-3</v>
      </c>
      <c r="E35" s="59">
        <v>4.4153147631615158E-3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4.4153147631615158E-3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0.47790107203310139</v>
      </c>
      <c r="E36" s="59">
        <v>0.4767414226569438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0.47676643860461043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3.0430694000376152E-2</v>
      </c>
      <c r="E37" s="59">
        <v>3.0356852493464585E-2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3.0356852493464585E-2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8.2753432386684228E-3</v>
      </c>
      <c r="E39" s="59">
        <v>8.2552627299903696E-3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8.2552627299903696E-3</v>
      </c>
    </row>
    <row r="40" spans="1:12" ht="15.75" thickBot="1" x14ac:dyDescent="0.3">
      <c r="A40" s="33" t="s">
        <v>5</v>
      </c>
      <c r="B40" s="34"/>
      <c r="C40" s="62">
        <v>2.7422680412371134</v>
      </c>
      <c r="D40" s="62">
        <v>3.7870102187950603</v>
      </c>
      <c r="E40" s="62">
        <v>3.7844751028780848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3.7845001188257514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0.38659793814432991</v>
      </c>
      <c r="D46" s="58">
        <v>0.45373957745595889</v>
      </c>
      <c r="E46" s="59">
        <v>0.45357665511763751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0.45357665511763751</v>
      </c>
    </row>
    <row r="47" spans="1:12" x14ac:dyDescent="0.25">
      <c r="A47" s="2" t="s">
        <v>0</v>
      </c>
      <c r="B47" s="3" t="s">
        <v>13</v>
      </c>
      <c r="C47" s="58">
        <v>2.0618556701030927E-2</v>
      </c>
      <c r="D47" s="58">
        <v>4.0223183499467116E-2</v>
      </c>
      <c r="E47" s="59">
        <v>4.0175611952619796E-2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4.0175611952619796E-2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8.6640336029089084E-3</v>
      </c>
      <c r="E48" s="59">
        <v>8.6430099188232502E-3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8.6430099188232502E-3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0.40721649484536082</v>
      </c>
      <c r="D50" s="62">
        <v>0.50262679455833492</v>
      </c>
      <c r="E50" s="62">
        <v>0.5023952769890806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0.5023952769890806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0.9329896907216495</v>
      </c>
      <c r="D56" s="58">
        <v>0.69106639082189203</v>
      </c>
      <c r="E56" s="59">
        <v>0.69165342906102645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0.69165342906102645</v>
      </c>
    </row>
    <row r="57" spans="1:12" x14ac:dyDescent="0.25">
      <c r="A57" s="31" t="s">
        <v>1</v>
      </c>
      <c r="B57" s="32"/>
      <c r="C57" s="58">
        <v>0</v>
      </c>
      <c r="D57" s="58">
        <v>1.2538398846467307E-5</v>
      </c>
      <c r="E57" s="59">
        <v>1.2507973833318741E-5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1.2507973833318741E-5</v>
      </c>
    </row>
    <row r="58" spans="1:12" ht="15.75" thickBot="1" x14ac:dyDescent="0.3">
      <c r="A58" s="33" t="s">
        <v>5</v>
      </c>
      <c r="B58" s="34"/>
      <c r="C58" s="62">
        <v>0.9329896907216495</v>
      </c>
      <c r="D58" s="62">
        <v>0.69107892922073855</v>
      </c>
      <c r="E58" s="62">
        <v>0.69166593703485979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0.69166593703485979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194</v>
      </c>
      <c r="C63" s="55">
        <v>79755</v>
      </c>
      <c r="D63" s="55">
        <v>79949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79949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7109375" style="4" bestFit="1" customWidth="1"/>
    <col min="5" max="5" width="14.140625" style="4" customWidth="1"/>
    <col min="6" max="6" width="13.5703125" style="4" customWidth="1"/>
    <col min="7" max="7" width="13.85546875" style="4" bestFit="1" customWidth="1"/>
    <col min="8" max="8" width="15.5703125" style="4" bestFit="1" customWidth="1"/>
    <col min="9" max="11" width="15.42578125" style="4" customWidth="1"/>
    <col min="12" max="12" width="16.5703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68.459866320000003</v>
      </c>
      <c r="D7" s="58">
        <v>40.105834318328604</v>
      </c>
      <c r="E7" s="59">
        <v>40.229020596423545</v>
      </c>
      <c r="F7" s="58">
        <v>0</v>
      </c>
      <c r="G7" s="58">
        <v>274294.6162799999</v>
      </c>
      <c r="H7" s="59">
        <v>277021.09955999994</v>
      </c>
      <c r="I7" s="60">
        <v>49.899979999999999</v>
      </c>
      <c r="J7" s="60">
        <v>0</v>
      </c>
      <c r="K7" s="60">
        <v>178.62041550000001</v>
      </c>
      <c r="L7" s="61">
        <v>45.135184224090025</v>
      </c>
    </row>
    <row r="8" spans="1:13" x14ac:dyDescent="0.25">
      <c r="A8" s="2" t="s">
        <v>0</v>
      </c>
      <c r="B8" s="3" t="s">
        <v>18</v>
      </c>
      <c r="C8" s="58">
        <v>8.8921334400000003</v>
      </c>
      <c r="D8" s="58">
        <v>2.6658061766707974</v>
      </c>
      <c r="E8" s="59">
        <v>2.6928569355090977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2.6909396123923313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0.30173328000000005</v>
      </c>
      <c r="D10" s="58">
        <v>1.7774422704344335</v>
      </c>
      <c r="E10" s="59">
        <v>1.7710309389500025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1.7697699590163933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32.649371936536753</v>
      </c>
      <c r="E11" s="59">
        <v>32.507524222928943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32.484378757293698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1.7120424819786013</v>
      </c>
      <c r="E12" s="59">
        <v>1.7046043814191125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1.7033906974159487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6.5978683259735049E-2</v>
      </c>
      <c r="E14" s="59">
        <v>6.5692033783431525E-2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6.5645260836343422E-2</v>
      </c>
    </row>
    <row r="15" spans="1:13" ht="15.75" thickBot="1" x14ac:dyDescent="0.3">
      <c r="A15" s="33" t="s">
        <v>5</v>
      </c>
      <c r="B15" s="34"/>
      <c r="C15" s="62">
        <v>77.653733039999992</v>
      </c>
      <c r="D15" s="62">
        <v>78.976475867208919</v>
      </c>
      <c r="E15" s="62">
        <v>78.970729109014144</v>
      </c>
      <c r="F15" s="62">
        <v>0</v>
      </c>
      <c r="G15" s="62">
        <v>274294.6162799999</v>
      </c>
      <c r="H15" s="62">
        <v>277021.09955999994</v>
      </c>
      <c r="I15" s="62">
        <v>49.899979999999999</v>
      </c>
      <c r="J15" s="62">
        <v>0</v>
      </c>
      <c r="K15" s="62">
        <v>178.62041550000001</v>
      </c>
      <c r="L15" s="62">
        <v>83.849308511044754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364.58059992000005</v>
      </c>
      <c r="D21" s="58">
        <v>246.66133412004962</v>
      </c>
      <c r="E21" s="59">
        <v>247.17364346175904</v>
      </c>
      <c r="F21" s="58">
        <v>0</v>
      </c>
      <c r="G21" s="58">
        <v>4385.2999800000007</v>
      </c>
      <c r="H21" s="59">
        <v>4543.2666600000002</v>
      </c>
      <c r="I21" s="60">
        <v>130.49444</v>
      </c>
      <c r="J21" s="60">
        <v>0</v>
      </c>
      <c r="K21" s="60">
        <v>489.35416649999996</v>
      </c>
      <c r="L21" s="61">
        <v>247.41647678243953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8.7285962787775127</v>
      </c>
      <c r="E22" s="59">
        <v>8.6906742192794955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8.6844864302584064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1.5008759070043463</v>
      </c>
      <c r="E23" s="59">
        <v>1.4943552359105365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1.4932912500000002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0.60497733789468178</v>
      </c>
      <c r="E24" s="59">
        <v>0.60234896720713205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0.60192009273409275</v>
      </c>
    </row>
    <row r="25" spans="1:12" ht="15.75" thickBot="1" x14ac:dyDescent="0.3">
      <c r="A25" s="33" t="s">
        <v>5</v>
      </c>
      <c r="B25" s="34"/>
      <c r="C25" s="62">
        <v>364.58059992000005</v>
      </c>
      <c r="D25" s="62">
        <v>257.49578364372616</v>
      </c>
      <c r="E25" s="62">
        <v>257.9610218841562</v>
      </c>
      <c r="F25" s="62">
        <v>0</v>
      </c>
      <c r="G25" s="62">
        <v>4385.2999800000007</v>
      </c>
      <c r="H25" s="62">
        <v>4543.2666600000002</v>
      </c>
      <c r="I25" s="62">
        <v>130.49444</v>
      </c>
      <c r="J25" s="62">
        <v>0</v>
      </c>
      <c r="K25" s="62">
        <v>489.35416649999996</v>
      </c>
      <c r="L25" s="63">
        <v>258.19617455543204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1.6040000000000001</v>
      </c>
      <c r="D32" s="58">
        <v>0.86415443422407623</v>
      </c>
      <c r="E32" s="59">
        <v>0.86736875032584326</v>
      </c>
      <c r="F32" s="58">
        <v>0</v>
      </c>
      <c r="G32" s="58">
        <v>10921</v>
      </c>
      <c r="H32" s="59">
        <v>148</v>
      </c>
      <c r="I32" s="60">
        <v>1</v>
      </c>
      <c r="J32" s="60">
        <v>0</v>
      </c>
      <c r="K32" s="60">
        <v>3.7</v>
      </c>
      <c r="L32" s="61">
        <v>1.0604508196721312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8.2208995863368994E-3</v>
      </c>
      <c r="E33" s="59">
        <v>8.1851832542620302E-3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8.1793553764934711E-3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4.0000000000000001E-3</v>
      </c>
      <c r="D35" s="58">
        <v>2.3563087986315956E-2</v>
      </c>
      <c r="E35" s="59">
        <v>2.3478094642267522E-2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2.3461378160600167E-2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0.30459218403644422</v>
      </c>
      <c r="E36" s="59">
        <v>0.30326885980918616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0.30305293136982497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1.6790881957656257E-2</v>
      </c>
      <c r="E37" s="59">
        <v>1.6717932676433275E-2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1.6706029452625729E-2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2.9497495331017752E-3</v>
      </c>
      <c r="E39" s="59">
        <v>2.9369341188328728E-3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2.9348430119477634E-3</v>
      </c>
    </row>
    <row r="40" spans="1:12" ht="15.75" thickBot="1" x14ac:dyDescent="0.3">
      <c r="A40" s="33" t="s">
        <v>5</v>
      </c>
      <c r="B40" s="34"/>
      <c r="C40" s="62">
        <v>1.6080000000000001</v>
      </c>
      <c r="D40" s="62">
        <v>1.2202712373239313</v>
      </c>
      <c r="E40" s="62">
        <v>1.2219557548268249</v>
      </c>
      <c r="F40" s="62">
        <v>0</v>
      </c>
      <c r="G40" s="62">
        <v>10921</v>
      </c>
      <c r="H40" s="62">
        <v>148</v>
      </c>
      <c r="I40" s="62">
        <v>1</v>
      </c>
      <c r="J40" s="62">
        <v>0</v>
      </c>
      <c r="K40" s="62">
        <v>3.7</v>
      </c>
      <c r="L40" s="63">
        <v>1.4147853570436233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0.98799999999999999</v>
      </c>
      <c r="D46" s="58">
        <v>0.65466985495610286</v>
      </c>
      <c r="E46" s="59">
        <v>0.65611803347062192</v>
      </c>
      <c r="F46" s="58">
        <v>0</v>
      </c>
      <c r="G46" s="58">
        <v>12</v>
      </c>
      <c r="H46" s="59">
        <v>50</v>
      </c>
      <c r="I46" s="60">
        <v>0.33333333333333331</v>
      </c>
      <c r="J46" s="60">
        <v>0</v>
      </c>
      <c r="K46" s="60">
        <v>1.25</v>
      </c>
      <c r="L46" s="61">
        <v>0.65676229508196726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5.1384985949417906E-2</v>
      </c>
      <c r="E47" s="59">
        <v>5.1161739916236557E-2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5.1125312586829674E-2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5.3235124709824933E-3</v>
      </c>
      <c r="E48" s="59">
        <v>5.3003840606155395E-3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5.2966101694915252E-3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3.4210112928280941E-3</v>
      </c>
      <c r="E49" s="59">
        <v>3.4061484455103139E-3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3.4037232564601279E-3</v>
      </c>
    </row>
    <row r="50" spans="1:12" ht="15.75" thickBot="1" x14ac:dyDescent="0.3">
      <c r="A50" s="33" t="s">
        <v>5</v>
      </c>
      <c r="B50" s="34"/>
      <c r="C50" s="62">
        <v>0.98799999999999999</v>
      </c>
      <c r="D50" s="62">
        <v>0.71479936466933136</v>
      </c>
      <c r="E50" s="62">
        <v>0.71598630589298429</v>
      </c>
      <c r="F50" s="62">
        <v>0</v>
      </c>
      <c r="G50" s="62">
        <v>12</v>
      </c>
      <c r="H50" s="62">
        <v>50</v>
      </c>
      <c r="I50" s="62">
        <v>0.33333333333333331</v>
      </c>
      <c r="J50" s="62">
        <v>0</v>
      </c>
      <c r="K50" s="62">
        <v>1.25</v>
      </c>
      <c r="L50" s="63">
        <v>0.71658794109474866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1.06</v>
      </c>
      <c r="D56" s="58">
        <v>0.53832056272144935</v>
      </c>
      <c r="E56" s="59">
        <v>0.54058703925759866</v>
      </c>
      <c r="F56" s="58">
        <v>0</v>
      </c>
      <c r="G56" s="58">
        <v>7372</v>
      </c>
      <c r="H56" s="59">
        <v>102</v>
      </c>
      <c r="I56" s="60">
        <v>0.66666666666666663</v>
      </c>
      <c r="J56" s="60">
        <v>0</v>
      </c>
      <c r="K56" s="60">
        <v>2.5499999999999998</v>
      </c>
      <c r="L56" s="61">
        <v>0.6717838288413448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1.06</v>
      </c>
      <c r="D58" s="62">
        <v>0.53832056272144935</v>
      </c>
      <c r="E58" s="62">
        <v>0.54058703925759866</v>
      </c>
      <c r="F58" s="62">
        <v>0</v>
      </c>
      <c r="G58" s="62">
        <v>7372</v>
      </c>
      <c r="H58" s="62">
        <v>102</v>
      </c>
      <c r="I58" s="62">
        <v>0.66666666666666663</v>
      </c>
      <c r="J58" s="62">
        <v>0</v>
      </c>
      <c r="K58" s="62">
        <v>2.5499999999999998</v>
      </c>
      <c r="L58" s="62">
        <v>0.6717838288413448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250</v>
      </c>
      <c r="C63" s="55">
        <v>57293</v>
      </c>
      <c r="D63" s="55">
        <v>57543</v>
      </c>
      <c r="E63" s="55">
        <v>0</v>
      </c>
      <c r="F63" s="55">
        <v>1</v>
      </c>
      <c r="G63" s="55">
        <v>1</v>
      </c>
      <c r="H63" s="55">
        <v>3</v>
      </c>
      <c r="I63" s="55">
        <v>37</v>
      </c>
      <c r="J63" s="55">
        <v>40</v>
      </c>
      <c r="K63" s="55">
        <v>57584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69.700005000000004</v>
      </c>
      <c r="D7" s="58">
        <v>40.369489405405403</v>
      </c>
      <c r="E7" s="59">
        <v>40.579367871198563</v>
      </c>
      <c r="F7" s="58">
        <v>30.572404918032788</v>
      </c>
      <c r="G7" s="58">
        <v>31.670215834414744</v>
      </c>
      <c r="H7" s="59">
        <v>31.661593912707609</v>
      </c>
      <c r="I7" s="60">
        <v>77.310318571428567</v>
      </c>
      <c r="J7" s="60">
        <v>48.10596118401579</v>
      </c>
      <c r="K7" s="60">
        <v>48.698799758337351</v>
      </c>
      <c r="L7" s="61">
        <v>33.876934433432446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1.6859291803278691</v>
      </c>
      <c r="G10" s="58">
        <v>0.95358594861147161</v>
      </c>
      <c r="H10" s="59">
        <v>0.95933758207802233</v>
      </c>
      <c r="I10" s="60">
        <v>4.1976185714285714</v>
      </c>
      <c r="J10" s="60">
        <v>2.8991928959052785E-2</v>
      </c>
      <c r="K10" s="60">
        <v>0.11361363943934268</v>
      </c>
      <c r="L10" s="61">
        <v>0.83346639246778997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6.8524022702702698</v>
      </c>
      <c r="E11" s="59">
        <v>6.803368980322003</v>
      </c>
      <c r="F11" s="58">
        <v>0</v>
      </c>
      <c r="G11" s="58">
        <v>10.939967764079936</v>
      </c>
      <c r="H11" s="59">
        <v>10.854048099652372</v>
      </c>
      <c r="I11" s="58">
        <v>0</v>
      </c>
      <c r="J11" s="60">
        <v>2.1106725999013323</v>
      </c>
      <c r="K11" s="60">
        <v>2.0678266602223299</v>
      </c>
      <c r="L11" s="61">
        <v>9.7284550049553999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6.8630504801453426E-2</v>
      </c>
      <c r="H12" s="59">
        <v>6.8091498648126692E-2</v>
      </c>
      <c r="I12" s="58">
        <v>0</v>
      </c>
      <c r="J12" s="60">
        <v>0</v>
      </c>
      <c r="K12" s="60">
        <v>0</v>
      </c>
      <c r="L12" s="61">
        <v>5.8238814007267922E-2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69.700005000000004</v>
      </c>
      <c r="D15" s="62">
        <v>47.221891675675671</v>
      </c>
      <c r="E15" s="62">
        <v>47.382736851520569</v>
      </c>
      <c r="F15" s="62">
        <v>32.258334098360656</v>
      </c>
      <c r="G15" s="62">
        <v>43.632400051907609</v>
      </c>
      <c r="H15" s="62">
        <v>43.543071093086134</v>
      </c>
      <c r="I15" s="62">
        <v>81.507937142857145</v>
      </c>
      <c r="J15" s="62">
        <v>50.245625712876176</v>
      </c>
      <c r="K15" s="62">
        <v>50.880240057999025</v>
      </c>
      <c r="L15" s="62">
        <v>44.497094644862905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142.84936940540541</v>
      </c>
      <c r="E21" s="59">
        <v>141.82719144901608</v>
      </c>
      <c r="F21" s="58">
        <v>167.67541032786886</v>
      </c>
      <c r="G21" s="58">
        <v>370.14752137684923</v>
      </c>
      <c r="H21" s="59">
        <v>368.55735802240252</v>
      </c>
      <c r="I21" s="60">
        <v>69.107142857142847</v>
      </c>
      <c r="J21" s="60">
        <v>0.47730636408485444</v>
      </c>
      <c r="K21" s="60">
        <v>1.8704688255195747</v>
      </c>
      <c r="L21" s="61">
        <v>319.80626580442686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0.8329729729729729</v>
      </c>
      <c r="E22" s="59">
        <v>0.82701252236135958</v>
      </c>
      <c r="F22" s="58">
        <v>113.68032786885246</v>
      </c>
      <c r="G22" s="58">
        <v>2.3996885543732156</v>
      </c>
      <c r="H22" s="59">
        <v>3.2736577829277711</v>
      </c>
      <c r="I22" s="60">
        <v>0</v>
      </c>
      <c r="J22" s="60">
        <v>0</v>
      </c>
      <c r="K22" s="60">
        <v>0</v>
      </c>
      <c r="L22" s="61">
        <v>2.8254212091179385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1.7456456216216214</v>
      </c>
      <c r="E23" s="59">
        <v>1.733154418604651</v>
      </c>
      <c r="F23" s="58">
        <v>0</v>
      </c>
      <c r="G23" s="58">
        <v>5.5947421930962884</v>
      </c>
      <c r="H23" s="59">
        <v>5.550802541521823</v>
      </c>
      <c r="I23" s="58">
        <v>0</v>
      </c>
      <c r="J23" s="60">
        <v>0</v>
      </c>
      <c r="K23" s="60">
        <v>0</v>
      </c>
      <c r="L23" s="61">
        <v>4.8009580442682518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145.42798800000003</v>
      </c>
      <c r="E25" s="62">
        <v>144.3873583899821</v>
      </c>
      <c r="F25" s="62">
        <v>281.35573819672129</v>
      </c>
      <c r="G25" s="62">
        <v>378.14195212431872</v>
      </c>
      <c r="H25" s="62">
        <v>377.38181834685213</v>
      </c>
      <c r="I25" s="62">
        <v>69.107142857142847</v>
      </c>
      <c r="J25" s="62">
        <v>0.47730636408485444</v>
      </c>
      <c r="K25" s="62">
        <v>1.8704688255195747</v>
      </c>
      <c r="L25" s="63">
        <v>327.43264505781309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</v>
      </c>
      <c r="D32" s="58">
        <v>1.1873873873873875</v>
      </c>
      <c r="E32" s="59">
        <v>1.2003577817531306</v>
      </c>
      <c r="F32" s="58">
        <v>0.82786885245901642</v>
      </c>
      <c r="G32" s="58">
        <v>0.90624188943680251</v>
      </c>
      <c r="H32" s="59">
        <v>9.727050341187074E-2</v>
      </c>
      <c r="I32" s="60">
        <v>1.4761904761904763</v>
      </c>
      <c r="J32" s="60">
        <v>0.7148495313270844</v>
      </c>
      <c r="K32" s="60">
        <v>0.73030449492508454</v>
      </c>
      <c r="L32" s="61">
        <v>0.89472525052307017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5.737704918032787E-2</v>
      </c>
      <c r="G35" s="58">
        <v>7.4617181417077601E-3</v>
      </c>
      <c r="H35" s="59">
        <v>5.1499935625080471E-4</v>
      </c>
      <c r="I35" s="60">
        <v>0.14285714285714285</v>
      </c>
      <c r="J35" s="60">
        <v>9.8667982239763205E-4</v>
      </c>
      <c r="K35" s="60">
        <v>3.8666022232962784E-3</v>
      </c>
      <c r="L35" s="61">
        <v>7.1578020041845611E-3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0.13693693693693693</v>
      </c>
      <c r="E36" s="59">
        <v>0.13595706618962433</v>
      </c>
      <c r="F36" s="58">
        <v>0</v>
      </c>
      <c r="G36" s="58">
        <v>0.1901116013495977</v>
      </c>
      <c r="H36" s="59">
        <v>1.2874983906270116E-3</v>
      </c>
      <c r="I36" s="58">
        <v>0</v>
      </c>
      <c r="J36" s="60">
        <v>9.8667982239763197E-3</v>
      </c>
      <c r="K36" s="60">
        <v>9.6665055582406956E-3</v>
      </c>
      <c r="L36" s="61">
        <v>0.16661160665124986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2.5953802232026989E-4</v>
      </c>
      <c r="H37" s="59">
        <v>0</v>
      </c>
      <c r="I37" s="58">
        <v>0</v>
      </c>
      <c r="J37" s="60">
        <v>0</v>
      </c>
      <c r="K37" s="60">
        <v>0</v>
      </c>
      <c r="L37" s="61">
        <v>2.2024006166721728E-4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3</v>
      </c>
      <c r="D40" s="62">
        <v>1.3243243243243243</v>
      </c>
      <c r="E40" s="62">
        <v>1.3363148479427549</v>
      </c>
      <c r="F40" s="62">
        <v>0.88524590163934425</v>
      </c>
      <c r="G40" s="62">
        <v>1.1040747469504282</v>
      </c>
      <c r="H40" s="62">
        <v>9.9073001158748564E-2</v>
      </c>
      <c r="I40" s="62">
        <v>1.6190476190476191</v>
      </c>
      <c r="J40" s="62">
        <v>0.72570300937345833</v>
      </c>
      <c r="K40" s="62">
        <v>0.74383760270662147</v>
      </c>
      <c r="L40" s="63">
        <v>1.0687148992401718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0.33873873873873872</v>
      </c>
      <c r="E46" s="59">
        <v>0.3363148479427549</v>
      </c>
      <c r="F46" s="58">
        <v>0.38524590163934425</v>
      </c>
      <c r="G46" s="58">
        <v>0.8531014793667272</v>
      </c>
      <c r="H46" s="59">
        <v>5.1499935625080471E-4</v>
      </c>
      <c r="I46" s="60">
        <v>0.14285714285714285</v>
      </c>
      <c r="J46" s="60">
        <v>9.8667982239763205E-4</v>
      </c>
      <c r="K46" s="60">
        <v>3.8666022232962784E-3</v>
      </c>
      <c r="L46" s="61">
        <v>0.73730866644642656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1.8018018018018018E-3</v>
      </c>
      <c r="E47" s="59">
        <v>1.7889087656529517E-3</v>
      </c>
      <c r="F47" s="58">
        <v>0.24590163934426229</v>
      </c>
      <c r="G47" s="58">
        <v>5.1907604464053987E-3</v>
      </c>
      <c r="H47" s="59">
        <v>0</v>
      </c>
      <c r="I47" s="60">
        <v>0</v>
      </c>
      <c r="J47" s="60">
        <v>0</v>
      </c>
      <c r="K47" s="60">
        <v>0</v>
      </c>
      <c r="L47" s="61">
        <v>6.1116617112652793E-3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3.6036036036036037E-3</v>
      </c>
      <c r="E48" s="59">
        <v>3.5778175313059034E-3</v>
      </c>
      <c r="F48" s="58">
        <v>0</v>
      </c>
      <c r="G48" s="58">
        <v>1.1549441993252011E-2</v>
      </c>
      <c r="H48" s="59">
        <v>0</v>
      </c>
      <c r="I48" s="60">
        <v>0</v>
      </c>
      <c r="J48" s="60">
        <v>0</v>
      </c>
      <c r="K48" s="60">
        <v>0</v>
      </c>
      <c r="L48" s="61">
        <v>9.9108027750247768E-3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0.34414414414414413</v>
      </c>
      <c r="E50" s="62">
        <v>0.34168157423971379</v>
      </c>
      <c r="F50" s="62">
        <v>0.63114754098360648</v>
      </c>
      <c r="G50" s="62">
        <v>0.86984168180638466</v>
      </c>
      <c r="H50" s="62">
        <v>5.1499935625080471E-4</v>
      </c>
      <c r="I50" s="62">
        <v>0.14285714285714285</v>
      </c>
      <c r="J50" s="62">
        <v>9.8667982239763205E-4</v>
      </c>
      <c r="K50" s="62">
        <v>3.8666022232962784E-3</v>
      </c>
      <c r="L50" s="63">
        <v>0.75333113093271664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555</v>
      </c>
      <c r="D63" s="55">
        <v>559</v>
      </c>
      <c r="E63" s="55">
        <v>122</v>
      </c>
      <c r="F63" s="55">
        <v>15412</v>
      </c>
      <c r="G63" s="55">
        <v>15534</v>
      </c>
      <c r="H63" s="55">
        <v>42</v>
      </c>
      <c r="I63" s="55">
        <v>2027</v>
      </c>
      <c r="J63" s="55">
        <v>2069</v>
      </c>
      <c r="K63" s="55">
        <v>18162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77.380380759493704</v>
      </c>
      <c r="D7" s="58">
        <v>37.647058863517067</v>
      </c>
      <c r="E7" s="59">
        <v>37.919796063081058</v>
      </c>
      <c r="F7" s="58">
        <v>0</v>
      </c>
      <c r="G7" s="58">
        <v>0</v>
      </c>
      <c r="H7" s="59">
        <v>0</v>
      </c>
      <c r="I7" s="60">
        <v>517.60701947368409</v>
      </c>
      <c r="J7" s="60">
        <v>271.9084668391103</v>
      </c>
      <c r="K7" s="60">
        <v>276.64542523592092</v>
      </c>
      <c r="L7" s="61">
        <v>64.801411242546735</v>
      </c>
    </row>
    <row r="8" spans="1:13" x14ac:dyDescent="0.25">
      <c r="A8" s="2" t="s">
        <v>0</v>
      </c>
      <c r="B8" s="3" t="s">
        <v>18</v>
      </c>
      <c r="C8" s="58">
        <v>2.2295358227848103</v>
      </c>
      <c r="D8" s="58">
        <v>2.3422805485564306</v>
      </c>
      <c r="E8" s="59">
        <v>2.341506646971935</v>
      </c>
      <c r="F8" s="58">
        <v>0</v>
      </c>
      <c r="G8" s="58">
        <v>0</v>
      </c>
      <c r="H8" s="59">
        <v>0</v>
      </c>
      <c r="I8" s="60">
        <v>0</v>
      </c>
      <c r="J8" s="60">
        <v>22.332246952922915</v>
      </c>
      <c r="K8" s="60">
        <v>21.901691202435309</v>
      </c>
      <c r="L8" s="61">
        <v>3.8843104309896352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7.1234175949367096</v>
      </c>
      <c r="D10" s="58">
        <v>0.62363662729658798</v>
      </c>
      <c r="E10" s="59">
        <v>0.66825237987661834</v>
      </c>
      <c r="F10" s="58">
        <v>0</v>
      </c>
      <c r="G10" s="58">
        <v>0</v>
      </c>
      <c r="H10" s="59">
        <v>0</v>
      </c>
      <c r="I10" s="60">
        <v>1.9745621052631579</v>
      </c>
      <c r="J10" s="60">
        <v>0</v>
      </c>
      <c r="K10" s="60">
        <v>3.8068675799086758E-2</v>
      </c>
      <c r="L10" s="61">
        <v>0.61854682620352963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51.178085433070855</v>
      </c>
      <c r="E11" s="59">
        <v>50.826789165001294</v>
      </c>
      <c r="F11" s="58">
        <v>0</v>
      </c>
      <c r="G11" s="58">
        <v>0</v>
      </c>
      <c r="H11" s="59">
        <v>0</v>
      </c>
      <c r="I11" s="58">
        <v>0</v>
      </c>
      <c r="J11" s="60">
        <v>45.141533016037236</v>
      </c>
      <c r="K11" s="60">
        <v>44.271224414003036</v>
      </c>
      <c r="L11" s="61">
        <v>50.309720930009192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3.8486738110236223</v>
      </c>
      <c r="E12" s="59">
        <v>3.8222557702667483</v>
      </c>
      <c r="F12" s="58">
        <v>0</v>
      </c>
      <c r="G12" s="58">
        <v>0</v>
      </c>
      <c r="H12" s="59">
        <v>0</v>
      </c>
      <c r="I12" s="58">
        <v>0</v>
      </c>
      <c r="J12" s="60">
        <v>8.5378513502328008</v>
      </c>
      <c r="K12" s="60">
        <v>8.3732453881278541</v>
      </c>
      <c r="L12" s="61">
        <v>4.1812137332426271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4.6109127979002631</v>
      </c>
      <c r="E14" s="59">
        <v>4.5792626014423501</v>
      </c>
      <c r="F14" s="58">
        <v>0</v>
      </c>
      <c r="G14" s="58">
        <v>0</v>
      </c>
      <c r="H14" s="59">
        <v>0</v>
      </c>
      <c r="I14" s="58">
        <v>0</v>
      </c>
      <c r="J14" s="60">
        <v>6.5129936057941027</v>
      </c>
      <c r="K14" s="60">
        <v>6.3874259969558604</v>
      </c>
      <c r="L14" s="61">
        <v>4.7218809556204731</v>
      </c>
    </row>
    <row r="15" spans="1:13" ht="15.75" thickBot="1" x14ac:dyDescent="0.3">
      <c r="A15" s="33" t="s">
        <v>5</v>
      </c>
      <c r="B15" s="34"/>
      <c r="C15" s="62">
        <v>86.733334177215227</v>
      </c>
      <c r="D15" s="62">
        <v>100.25064808136483</v>
      </c>
      <c r="E15" s="62">
        <v>100.15786262664001</v>
      </c>
      <c r="F15" s="62">
        <v>0</v>
      </c>
      <c r="G15" s="62">
        <v>0</v>
      </c>
      <c r="H15" s="62">
        <v>0</v>
      </c>
      <c r="I15" s="62">
        <v>519.58158157894729</v>
      </c>
      <c r="J15" s="62">
        <v>354.43309176409736</v>
      </c>
      <c r="K15" s="62">
        <v>357.61708091324203</v>
      </c>
      <c r="L15" s="62">
        <v>128.51708411861219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80.323839493670874</v>
      </c>
      <c r="D21" s="58">
        <v>109.0539515853018</v>
      </c>
      <c r="E21" s="59">
        <v>108.85674254409592</v>
      </c>
      <c r="F21" s="58">
        <v>0</v>
      </c>
      <c r="G21" s="58">
        <v>0</v>
      </c>
      <c r="H21" s="59">
        <v>0</v>
      </c>
      <c r="I21" s="60">
        <v>372.3578952631579</v>
      </c>
      <c r="J21" s="60">
        <v>264.89324880496639</v>
      </c>
      <c r="K21" s="60">
        <v>266.96511920852362</v>
      </c>
      <c r="L21" s="61">
        <v>121.32749409100003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1.9198709527559057</v>
      </c>
      <c r="E23" s="59">
        <v>1.9066925875401861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1.756302772419865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80.323839493670874</v>
      </c>
      <c r="D25" s="62">
        <v>110.9738225380577</v>
      </c>
      <c r="E25" s="62">
        <v>110.76343513163611</v>
      </c>
      <c r="F25" s="62">
        <v>0</v>
      </c>
      <c r="G25" s="62">
        <v>0</v>
      </c>
      <c r="H25" s="62">
        <v>0</v>
      </c>
      <c r="I25" s="62">
        <v>372.3578952631579</v>
      </c>
      <c r="J25" s="62">
        <v>264.89324880496639</v>
      </c>
      <c r="K25" s="62">
        <v>266.96511920852362</v>
      </c>
      <c r="L25" s="63">
        <v>123.08379686341991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1.2974683544303798</v>
      </c>
      <c r="D32" s="58">
        <v>1.1072615923009623</v>
      </c>
      <c r="E32" s="59">
        <v>1.1085672082717872</v>
      </c>
      <c r="F32" s="58">
        <v>0</v>
      </c>
      <c r="G32" s="58">
        <v>0</v>
      </c>
      <c r="H32" s="59">
        <v>0</v>
      </c>
      <c r="I32" s="60">
        <v>6.4736842105263159</v>
      </c>
      <c r="J32" s="60">
        <v>3.9560269011898601</v>
      </c>
      <c r="K32" s="60">
        <v>4.0045662100456623</v>
      </c>
      <c r="L32" s="61">
        <v>1.4218656208731841</v>
      </c>
    </row>
    <row r="33" spans="1:12" x14ac:dyDescent="0.25">
      <c r="A33" s="2" t="s">
        <v>0</v>
      </c>
      <c r="B33" s="3" t="s">
        <v>18</v>
      </c>
      <c r="C33" s="58">
        <v>6.3291139240506328E-3</v>
      </c>
      <c r="D33" s="58">
        <v>6.649168853893263E-3</v>
      </c>
      <c r="E33" s="59">
        <v>6.6469719350073855E-3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6.1226939853535559E-3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9.49367088607595E-2</v>
      </c>
      <c r="D35" s="58">
        <v>8.3114610673665785E-3</v>
      </c>
      <c r="E35" s="59">
        <v>8.9060735076896339E-3</v>
      </c>
      <c r="F35" s="58">
        <v>0</v>
      </c>
      <c r="G35" s="58">
        <v>0</v>
      </c>
      <c r="H35" s="59">
        <v>0</v>
      </c>
      <c r="I35" s="60">
        <v>2.6315789473684209E-2</v>
      </c>
      <c r="J35" s="60">
        <v>0</v>
      </c>
      <c r="K35" s="60">
        <v>5.0735667174023336E-4</v>
      </c>
      <c r="L35" s="61">
        <v>8.2436271959662258E-3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0.34899387576552932</v>
      </c>
      <c r="E36" s="59">
        <v>0.34659831436267269</v>
      </c>
      <c r="F36" s="58">
        <v>0</v>
      </c>
      <c r="G36" s="58">
        <v>0</v>
      </c>
      <c r="H36" s="59">
        <v>0</v>
      </c>
      <c r="I36" s="58">
        <v>0</v>
      </c>
      <c r="J36" s="60">
        <v>0.3098810139679255</v>
      </c>
      <c r="K36" s="60">
        <v>0.30390664637239978</v>
      </c>
      <c r="L36" s="61">
        <v>0.34323102164952579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3.3289588801399823E-2</v>
      </c>
      <c r="E37" s="59">
        <v>3.3061082630984444E-2</v>
      </c>
      <c r="F37" s="58">
        <v>0</v>
      </c>
      <c r="G37" s="58">
        <v>0</v>
      </c>
      <c r="H37" s="59">
        <v>0</v>
      </c>
      <c r="I37" s="58">
        <v>0</v>
      </c>
      <c r="J37" s="60">
        <v>4.6559751681324368E-2</v>
      </c>
      <c r="K37" s="60">
        <v>4.5662100456621002E-2</v>
      </c>
      <c r="L37" s="61">
        <v>3.4054984193044938E-2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2.3140857392825898E-2</v>
      </c>
      <c r="E39" s="59">
        <v>2.2982014075940568E-2</v>
      </c>
      <c r="F39" s="58">
        <v>0</v>
      </c>
      <c r="G39" s="58">
        <v>0</v>
      </c>
      <c r="H39" s="59">
        <v>0</v>
      </c>
      <c r="I39" s="58">
        <v>0</v>
      </c>
      <c r="J39" s="60">
        <v>0.11226073460941542</v>
      </c>
      <c r="K39" s="60">
        <v>0.11009639776763064</v>
      </c>
      <c r="L39" s="61">
        <v>2.9853135379567009E-2</v>
      </c>
    </row>
    <row r="40" spans="1:12" ht="15.75" thickBot="1" x14ac:dyDescent="0.3">
      <c r="A40" s="33" t="s">
        <v>5</v>
      </c>
      <c r="B40" s="34"/>
      <c r="C40" s="62">
        <v>1.39873417721519</v>
      </c>
      <c r="D40" s="62">
        <v>1.5276465441819771</v>
      </c>
      <c r="E40" s="62">
        <v>1.5267616647840818</v>
      </c>
      <c r="F40" s="62">
        <v>0</v>
      </c>
      <c r="G40" s="62">
        <v>0</v>
      </c>
      <c r="H40" s="62">
        <v>0</v>
      </c>
      <c r="I40" s="62">
        <v>6.5</v>
      </c>
      <c r="J40" s="62">
        <v>4.4247284014485251</v>
      </c>
      <c r="K40" s="62">
        <v>4.4647387113140535</v>
      </c>
      <c r="L40" s="63">
        <v>1.8433710832766417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0.16455696202531644</v>
      </c>
      <c r="D46" s="58">
        <v>0.22117235345581801</v>
      </c>
      <c r="E46" s="59">
        <v>0.22078373446867669</v>
      </c>
      <c r="F46" s="58">
        <v>0</v>
      </c>
      <c r="G46" s="58">
        <v>0</v>
      </c>
      <c r="H46" s="59">
        <v>0</v>
      </c>
      <c r="I46" s="60">
        <v>0.84210526315789469</v>
      </c>
      <c r="J46" s="60">
        <v>0.59906880496637349</v>
      </c>
      <c r="K46" s="60">
        <v>0.60375443937087769</v>
      </c>
      <c r="L46" s="61">
        <v>0.25099043579174835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5.5993000874890635E-3</v>
      </c>
      <c r="E48" s="59">
        <v>5.5608654096793815E-3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5.1222537916683344E-3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0.16455696202531644</v>
      </c>
      <c r="D50" s="62">
        <v>0.22677165354330708</v>
      </c>
      <c r="E50" s="62">
        <v>0.22634459987835606</v>
      </c>
      <c r="F50" s="62">
        <v>0</v>
      </c>
      <c r="G50" s="62">
        <v>0</v>
      </c>
      <c r="H50" s="62">
        <v>0</v>
      </c>
      <c r="I50" s="62">
        <v>0.84210526315789469</v>
      </c>
      <c r="J50" s="62">
        <v>0.59906880496637349</v>
      </c>
      <c r="K50" s="62">
        <v>0.60375443937087769</v>
      </c>
      <c r="L50" s="63">
        <v>0.25611268958341665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0.97468354430379744</v>
      </c>
      <c r="D56" s="58">
        <v>0.7202974628171479</v>
      </c>
      <c r="E56" s="59">
        <v>0.72204361803805717</v>
      </c>
      <c r="F56" s="58">
        <v>0</v>
      </c>
      <c r="G56" s="58">
        <v>0</v>
      </c>
      <c r="H56" s="59">
        <v>0</v>
      </c>
      <c r="I56" s="60">
        <v>0</v>
      </c>
      <c r="J56" s="60">
        <v>2.3279875840662184E-2</v>
      </c>
      <c r="K56" s="60">
        <v>2.2831050228310501E-2</v>
      </c>
      <c r="L56" s="61">
        <v>0.6668934331105687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0.97468354430379744</v>
      </c>
      <c r="D58" s="62">
        <v>0.7202974628171479</v>
      </c>
      <c r="E58" s="62">
        <v>0.72204361803805717</v>
      </c>
      <c r="F58" s="62">
        <v>0</v>
      </c>
      <c r="G58" s="62">
        <v>0</v>
      </c>
      <c r="H58" s="62">
        <v>0</v>
      </c>
      <c r="I58" s="62">
        <v>0</v>
      </c>
      <c r="J58" s="62">
        <v>2.3279875840662184E-2</v>
      </c>
      <c r="K58" s="62">
        <v>2.2831050228310501E-2</v>
      </c>
      <c r="L58" s="62">
        <v>0.6668934331105687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158</v>
      </c>
      <c r="C63" s="55">
        <v>22860</v>
      </c>
      <c r="D63" s="55">
        <v>23018</v>
      </c>
      <c r="E63" s="55">
        <v>0</v>
      </c>
      <c r="F63" s="55">
        <v>0</v>
      </c>
      <c r="G63" s="55">
        <v>0</v>
      </c>
      <c r="H63" s="55">
        <v>38</v>
      </c>
      <c r="I63" s="55">
        <v>1933</v>
      </c>
      <c r="J63" s="55">
        <v>1971</v>
      </c>
      <c r="K63" s="55">
        <v>24989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67.601712321428579</v>
      </c>
      <c r="D7" s="58">
        <v>74.276073138193055</v>
      </c>
      <c r="E7" s="59">
        <v>74.264405039490512</v>
      </c>
      <c r="F7" s="58">
        <v>11.85376258064516</v>
      </c>
      <c r="G7" s="58">
        <v>127.42291915823552</v>
      </c>
      <c r="H7" s="59">
        <v>125.99100714628298</v>
      </c>
      <c r="I7" s="60">
        <v>0</v>
      </c>
      <c r="J7" s="60">
        <v>273.14216554491014</v>
      </c>
      <c r="K7" s="60">
        <v>271.711504752829</v>
      </c>
      <c r="L7" s="61">
        <v>77.748066047024864</v>
      </c>
    </row>
    <row r="8" spans="1:13" x14ac:dyDescent="0.25">
      <c r="A8" s="2" t="s">
        <v>0</v>
      </c>
      <c r="B8" s="3" t="s">
        <v>18</v>
      </c>
      <c r="C8" s="58">
        <v>8.9494791964285714</v>
      </c>
      <c r="D8" s="58">
        <v>9.1616774021953269</v>
      </c>
      <c r="E8" s="59">
        <v>9.1613064378921738</v>
      </c>
      <c r="F8" s="58">
        <v>6.193548387096774</v>
      </c>
      <c r="G8" s="58">
        <v>6.6520167219749089</v>
      </c>
      <c r="H8" s="59">
        <v>6.6463362589928057</v>
      </c>
      <c r="I8" s="60">
        <v>0</v>
      </c>
      <c r="J8" s="60">
        <v>239.99440117365268</v>
      </c>
      <c r="K8" s="60">
        <v>238.70795113758189</v>
      </c>
      <c r="L8" s="61">
        <v>12.026605849614171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16.015401696428572</v>
      </c>
      <c r="D10" s="58">
        <v>3.1717608227788721</v>
      </c>
      <c r="E10" s="59">
        <v>3.1942140394280898</v>
      </c>
      <c r="F10" s="58">
        <v>47.867742580645164</v>
      </c>
      <c r="G10" s="58">
        <v>1.5508093889113719</v>
      </c>
      <c r="H10" s="59">
        <v>2.1246802637889686</v>
      </c>
      <c r="I10" s="60">
        <v>0</v>
      </c>
      <c r="J10" s="60">
        <v>0</v>
      </c>
      <c r="K10" s="60">
        <v>0</v>
      </c>
      <c r="L10" s="61">
        <v>3.13345614807313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7.0413936828032666</v>
      </c>
      <c r="E11" s="59">
        <v>7.0290839382823984</v>
      </c>
      <c r="F11" s="58">
        <v>0</v>
      </c>
      <c r="G11" s="58">
        <v>17.496229607446381</v>
      </c>
      <c r="H11" s="59">
        <v>17.279449784172662</v>
      </c>
      <c r="I11" s="58">
        <v>0</v>
      </c>
      <c r="J11" s="60">
        <v>58.189860251497002</v>
      </c>
      <c r="K11" s="60">
        <v>57.877943192376414</v>
      </c>
      <c r="L11" s="61">
        <v>7.8681673997264054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4.156662731963598</v>
      </c>
      <c r="E12" s="59">
        <v>4.1493960659320077</v>
      </c>
      <c r="F12" s="58">
        <v>0</v>
      </c>
      <c r="G12" s="58">
        <v>5.0749022015378396</v>
      </c>
      <c r="H12" s="59">
        <v>5.0120237170263797</v>
      </c>
      <c r="I12" s="58">
        <v>0</v>
      </c>
      <c r="J12" s="60">
        <v>0</v>
      </c>
      <c r="K12" s="60">
        <v>0</v>
      </c>
      <c r="L12" s="61">
        <v>4.1130538953844287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8.071726006191951E-2</v>
      </c>
      <c r="E14" s="59">
        <v>8.0576150376174577E-2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7.8029999319794735E-2</v>
      </c>
    </row>
    <row r="15" spans="1:13" ht="15.75" thickBot="1" x14ac:dyDescent="0.3">
      <c r="A15" s="33" t="s">
        <v>5</v>
      </c>
      <c r="B15" s="34"/>
      <c r="C15" s="62">
        <v>92.566593214285717</v>
      </c>
      <c r="D15" s="62">
        <v>97.888285037996027</v>
      </c>
      <c r="E15" s="62">
        <v>97.878981671401363</v>
      </c>
      <c r="F15" s="62">
        <v>65.915053548387107</v>
      </c>
      <c r="G15" s="62">
        <v>158.19687707810601</v>
      </c>
      <c r="H15" s="62">
        <v>157.05349717026382</v>
      </c>
      <c r="I15" s="62">
        <v>0</v>
      </c>
      <c r="J15" s="62">
        <v>571.32642697005974</v>
      </c>
      <c r="K15" s="62">
        <v>568.29739908278725</v>
      </c>
      <c r="L15" s="62">
        <v>104.96737933914279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105.08973214285713</v>
      </c>
      <c r="D21" s="58">
        <v>68.945866550802108</v>
      </c>
      <c r="E21" s="59">
        <v>69.009053154403247</v>
      </c>
      <c r="F21" s="58">
        <v>293.83172129032261</v>
      </c>
      <c r="G21" s="58">
        <v>742.41150002428185</v>
      </c>
      <c r="H21" s="59">
        <v>736.85355712230228</v>
      </c>
      <c r="I21" s="60">
        <v>0</v>
      </c>
      <c r="J21" s="60">
        <v>240.99572852694612</v>
      </c>
      <c r="K21" s="60">
        <v>239.70391104228707</v>
      </c>
      <c r="L21" s="61">
        <v>83.803847432527405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15.215053548387097</v>
      </c>
      <c r="G22" s="58">
        <v>0</v>
      </c>
      <c r="H22" s="59">
        <v>0.18851585131894483</v>
      </c>
      <c r="I22" s="60">
        <v>0</v>
      </c>
      <c r="J22" s="60">
        <v>0</v>
      </c>
      <c r="K22" s="60">
        <v>0</v>
      </c>
      <c r="L22" s="61">
        <v>3.5647794245463409E-3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8.5308620255183403</v>
      </c>
      <c r="E23" s="59">
        <v>8.5159483966534495</v>
      </c>
      <c r="F23" s="58">
        <v>0</v>
      </c>
      <c r="G23" s="58">
        <v>2.3136381950627274</v>
      </c>
      <c r="H23" s="59">
        <v>2.2849720143884893</v>
      </c>
      <c r="I23" s="58">
        <v>0</v>
      </c>
      <c r="J23" s="60">
        <v>0</v>
      </c>
      <c r="K23" s="60">
        <v>0</v>
      </c>
      <c r="L23" s="61">
        <v>8.2900584216214579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105.08973214285713</v>
      </c>
      <c r="D25" s="62">
        <v>77.476728576320454</v>
      </c>
      <c r="E25" s="62">
        <v>77.525001551056704</v>
      </c>
      <c r="F25" s="62">
        <v>309.04677483870972</v>
      </c>
      <c r="G25" s="62">
        <v>744.72513821934456</v>
      </c>
      <c r="H25" s="62">
        <v>739.32704498800967</v>
      </c>
      <c r="I25" s="62">
        <v>0</v>
      </c>
      <c r="J25" s="62">
        <v>240.99572852694612</v>
      </c>
      <c r="K25" s="62">
        <v>239.70391104228707</v>
      </c>
      <c r="L25" s="63">
        <v>92.097470633573408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0.7946428571428571</v>
      </c>
      <c r="D32" s="58">
        <v>0.92507896300465964</v>
      </c>
      <c r="E32" s="59">
        <v>0.92485093497330872</v>
      </c>
      <c r="F32" s="58">
        <v>0.25806451612903225</v>
      </c>
      <c r="G32" s="58">
        <v>1.6175637393767706</v>
      </c>
      <c r="H32" s="59">
        <v>1.7282174260591527</v>
      </c>
      <c r="I32" s="60">
        <v>0</v>
      </c>
      <c r="J32" s="60">
        <v>2.5886227544910181</v>
      </c>
      <c r="K32" s="60">
        <v>2.5753424657534247</v>
      </c>
      <c r="L32" s="61">
        <v>0.95857549900614447</v>
      </c>
    </row>
    <row r="33" spans="1:12" x14ac:dyDescent="0.25">
      <c r="A33" s="2" t="s">
        <v>0</v>
      </c>
      <c r="B33" s="3" t="s">
        <v>18</v>
      </c>
      <c r="C33" s="58">
        <v>5.8035714285714288E-2</v>
      </c>
      <c r="D33" s="58">
        <v>2.2977452544016012E-2</v>
      </c>
      <c r="E33" s="59">
        <v>2.3038741298036399E-2</v>
      </c>
      <c r="F33" s="58">
        <v>9.6774193548387094E-2</v>
      </c>
      <c r="G33" s="58">
        <v>3.6422501011736138E-3</v>
      </c>
      <c r="H33" s="59">
        <v>0.34812150279776177</v>
      </c>
      <c r="I33" s="60">
        <v>0</v>
      </c>
      <c r="J33" s="60">
        <v>0.52155688622754492</v>
      </c>
      <c r="K33" s="60">
        <v>0.51876116736152467</v>
      </c>
      <c r="L33" s="61">
        <v>2.8984302373916394E-2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0.12053571428571429</v>
      </c>
      <c r="D35" s="58">
        <v>2.9927760577915376E-2</v>
      </c>
      <c r="E35" s="59">
        <v>3.0086161146317861E-2</v>
      </c>
      <c r="F35" s="58">
        <v>0.29032258064516131</v>
      </c>
      <c r="G35" s="58">
        <v>7.2845002023472277E-3</v>
      </c>
      <c r="H35" s="59">
        <v>0</v>
      </c>
      <c r="I35" s="60">
        <v>0</v>
      </c>
      <c r="J35" s="60">
        <v>0</v>
      </c>
      <c r="K35" s="60">
        <v>0</v>
      </c>
      <c r="L35" s="61">
        <v>2.933952068201915E-2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5.4077931012915532E-2</v>
      </c>
      <c r="E36" s="59">
        <v>5.3983392126869166E-2</v>
      </c>
      <c r="F36" s="58">
        <v>0</v>
      </c>
      <c r="G36" s="58">
        <v>5.9894779441521648E-2</v>
      </c>
      <c r="H36" s="59">
        <v>0.26458832933653076</v>
      </c>
      <c r="I36" s="58">
        <v>0</v>
      </c>
      <c r="J36" s="60">
        <v>0.3964071856287425</v>
      </c>
      <c r="K36" s="60">
        <v>0.39428231089934485</v>
      </c>
      <c r="L36" s="61">
        <v>5.8399401419361667E-2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5.9183162898333178E-3</v>
      </c>
      <c r="E37" s="59">
        <v>5.9079699060344019E-3</v>
      </c>
      <c r="F37" s="58">
        <v>0</v>
      </c>
      <c r="G37" s="58">
        <v>5.2610279239174423E-3</v>
      </c>
      <c r="H37" s="59">
        <v>0</v>
      </c>
      <c r="I37" s="58">
        <v>0</v>
      </c>
      <c r="J37" s="60">
        <v>0</v>
      </c>
      <c r="K37" s="60">
        <v>0</v>
      </c>
      <c r="L37" s="61">
        <v>5.8195339838111142E-3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8.2090252368890136E-4</v>
      </c>
      <c r="E39" s="59">
        <v>8.1946742421877441E-4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7.9357281597424291E-4</v>
      </c>
    </row>
    <row r="40" spans="1:12" ht="15.75" thickBot="1" x14ac:dyDescent="0.3">
      <c r="A40" s="33" t="s">
        <v>5</v>
      </c>
      <c r="B40" s="34"/>
      <c r="C40" s="62">
        <v>0.9732142857142857</v>
      </c>
      <c r="D40" s="62">
        <v>1.0388013259530289</v>
      </c>
      <c r="E40" s="62">
        <v>1.0386866668747854</v>
      </c>
      <c r="F40" s="62">
        <v>0.64516129032258074</v>
      </c>
      <c r="G40" s="62">
        <v>1.6936462970457304</v>
      </c>
      <c r="H40" s="62">
        <v>2.3409272581934455</v>
      </c>
      <c r="I40" s="62">
        <v>0</v>
      </c>
      <c r="J40" s="62">
        <v>3.5065868263473057</v>
      </c>
      <c r="K40" s="62">
        <v>3.4883859440142944</v>
      </c>
      <c r="L40" s="63">
        <v>1.0819118302812269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0.45982142857142855</v>
      </c>
      <c r="D46" s="58">
        <v>0.31721237139193798</v>
      </c>
      <c r="E46" s="59">
        <v>0.31746168014235321</v>
      </c>
      <c r="F46" s="58">
        <v>1.5806451612903225</v>
      </c>
      <c r="G46" s="58">
        <v>2.6815054633751516</v>
      </c>
      <c r="H46" s="59">
        <v>0.34732214228617109</v>
      </c>
      <c r="I46" s="60">
        <v>0</v>
      </c>
      <c r="J46" s="60">
        <v>0.52035928143712573</v>
      </c>
      <c r="K46" s="60">
        <v>0.51756998213222161</v>
      </c>
      <c r="L46" s="61">
        <v>0.3644464262770854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6.4516129032258063E-2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1.5115672685223674E-5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2.1507646120649218E-2</v>
      </c>
      <c r="E48" s="59">
        <v>2.1470046514531889E-2</v>
      </c>
      <c r="F48" s="58">
        <v>0</v>
      </c>
      <c r="G48" s="58">
        <v>4.8563334682314848E-3</v>
      </c>
      <c r="H48" s="59">
        <v>0</v>
      </c>
      <c r="I48" s="60">
        <v>0</v>
      </c>
      <c r="J48" s="60">
        <v>0</v>
      </c>
      <c r="K48" s="60">
        <v>0</v>
      </c>
      <c r="L48" s="61">
        <v>2.0882301814636507E-2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0.45982142857142855</v>
      </c>
      <c r="D50" s="62">
        <v>0.33872001751258718</v>
      </c>
      <c r="E50" s="62">
        <v>0.33893172665688509</v>
      </c>
      <c r="F50" s="62">
        <v>1.6451612903225805</v>
      </c>
      <c r="G50" s="62">
        <v>2.6863617968433831</v>
      </c>
      <c r="H50" s="62">
        <v>0.34732214228617109</v>
      </c>
      <c r="I50" s="62">
        <v>0</v>
      </c>
      <c r="J50" s="62">
        <v>0.52035928143712573</v>
      </c>
      <c r="K50" s="62">
        <v>0.51756998213222161</v>
      </c>
      <c r="L50" s="63">
        <v>0.38534384376440717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0.21428571428571427</v>
      </c>
      <c r="D56" s="58">
        <v>0.34399724802201581</v>
      </c>
      <c r="E56" s="59">
        <v>0.34377048668560545</v>
      </c>
      <c r="F56" s="58">
        <v>0</v>
      </c>
      <c r="G56" s="58">
        <v>1.9222986645082962</v>
      </c>
      <c r="H56" s="59">
        <v>0</v>
      </c>
      <c r="I56" s="60">
        <v>0</v>
      </c>
      <c r="J56" s="60">
        <v>0</v>
      </c>
      <c r="K56" s="60">
        <v>0</v>
      </c>
      <c r="L56" s="61">
        <v>0.36880729784677241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0.21428571428571427</v>
      </c>
      <c r="D58" s="62">
        <v>0.34399724802201581</v>
      </c>
      <c r="E58" s="62">
        <v>0.34377048668560545</v>
      </c>
      <c r="F58" s="62">
        <v>0</v>
      </c>
      <c r="G58" s="62">
        <v>1.9222986645082962</v>
      </c>
      <c r="H58" s="62">
        <v>0</v>
      </c>
      <c r="I58" s="62">
        <v>0</v>
      </c>
      <c r="J58" s="62">
        <v>0</v>
      </c>
      <c r="K58" s="62">
        <v>0</v>
      </c>
      <c r="L58" s="62">
        <v>0.36880729784677241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224</v>
      </c>
      <c r="C63" s="55">
        <v>127908</v>
      </c>
      <c r="D63" s="55">
        <v>128132</v>
      </c>
      <c r="E63" s="55">
        <v>31</v>
      </c>
      <c r="F63" s="55">
        <v>2471</v>
      </c>
      <c r="G63" s="55">
        <v>2502</v>
      </c>
      <c r="H63" s="55">
        <v>9</v>
      </c>
      <c r="I63" s="55">
        <v>1670</v>
      </c>
      <c r="J63" s="55">
        <v>1679</v>
      </c>
      <c r="K63" s="55">
        <v>132313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63"/>
  <sheetViews>
    <sheetView topLeftCell="A50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387.86492183908081</v>
      </c>
      <c r="D7" s="58">
        <v>238.84793655283238</v>
      </c>
      <c r="E7" s="59">
        <v>241.04729377742592</v>
      </c>
      <c r="F7" s="58">
        <v>956.52749399999971</v>
      </c>
      <c r="G7" s="58">
        <v>122.13714435571688</v>
      </c>
      <c r="H7" s="59">
        <v>151.36272577933448</v>
      </c>
      <c r="I7" s="60">
        <v>439.62433677108424</v>
      </c>
      <c r="J7" s="60">
        <v>384.89690824214949</v>
      </c>
      <c r="K7" s="60">
        <v>391.37860996575336</v>
      </c>
      <c r="L7" s="61">
        <v>249.37174707616356</v>
      </c>
    </row>
    <row r="8" spans="1:13" x14ac:dyDescent="0.25">
      <c r="A8" s="2" t="s">
        <v>0</v>
      </c>
      <c r="B8" s="3" t="s">
        <v>18</v>
      </c>
      <c r="C8" s="58">
        <v>5.516155862068965</v>
      </c>
      <c r="D8" s="58">
        <v>6.3563893829994829</v>
      </c>
      <c r="E8" s="59">
        <v>6.3439882888486769</v>
      </c>
      <c r="F8" s="58">
        <v>9.478332</v>
      </c>
      <c r="G8" s="58">
        <v>0</v>
      </c>
      <c r="H8" s="59">
        <v>0.33199061295971977</v>
      </c>
      <c r="I8" s="60">
        <v>12.277429734939759</v>
      </c>
      <c r="J8" s="60">
        <v>8.5644221430883789</v>
      </c>
      <c r="K8" s="60">
        <v>9.0041761815068497</v>
      </c>
      <c r="L8" s="61">
        <v>6.447064727361842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5.2179013026819927</v>
      </c>
      <c r="D10" s="58">
        <v>1.0626336830626184</v>
      </c>
      <c r="E10" s="59">
        <v>1.1239617111513232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1.0437869431267177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54.981752730299064</v>
      </c>
      <c r="E11" s="59">
        <v>54.170271308527511</v>
      </c>
      <c r="F11" s="58">
        <v>0</v>
      </c>
      <c r="G11" s="58">
        <v>79.475559637023608</v>
      </c>
      <c r="H11" s="59">
        <v>76.691827250437839</v>
      </c>
      <c r="I11" s="58">
        <v>0</v>
      </c>
      <c r="J11" s="60">
        <v>56.957041126578176</v>
      </c>
      <c r="K11" s="60">
        <v>50.211272842465753</v>
      </c>
      <c r="L11" s="61">
        <v>54.152547251912409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6.0842947047006835</v>
      </c>
      <c r="E12" s="59">
        <v>5.9944959647138658</v>
      </c>
      <c r="F12" s="58">
        <v>0</v>
      </c>
      <c r="G12" s="58">
        <v>0</v>
      </c>
      <c r="H12" s="59">
        <v>0</v>
      </c>
      <c r="I12" s="58">
        <v>0</v>
      </c>
      <c r="J12" s="60">
        <v>4.8923438070573004</v>
      </c>
      <c r="K12" s="60">
        <v>4.3129138184931506</v>
      </c>
      <c r="L12" s="61">
        <v>5.8314360974670461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0.69859126097686963</v>
      </c>
      <c r="E14" s="59">
        <v>0.68828067971047269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0.63918403942093927</v>
      </c>
    </row>
    <row r="15" spans="1:13" ht="15.75" thickBot="1" x14ac:dyDescent="0.3">
      <c r="A15" s="33" t="s">
        <v>5</v>
      </c>
      <c r="B15" s="34"/>
      <c r="C15" s="62">
        <v>398.59897900383174</v>
      </c>
      <c r="D15" s="62">
        <v>308.03159831487108</v>
      </c>
      <c r="E15" s="62">
        <v>309.36829173037773</v>
      </c>
      <c r="F15" s="62">
        <v>966.00582599999973</v>
      </c>
      <c r="G15" s="62">
        <v>201.61270399274048</v>
      </c>
      <c r="H15" s="62">
        <v>228.38654364273202</v>
      </c>
      <c r="I15" s="62">
        <v>451.90176650602399</v>
      </c>
      <c r="J15" s="62">
        <v>455.31071531887335</v>
      </c>
      <c r="K15" s="62">
        <v>454.90697280821911</v>
      </c>
      <c r="L15" s="62">
        <v>317.48576613545248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275.75495961685829</v>
      </c>
      <c r="D21" s="58">
        <v>110.33632107673762</v>
      </c>
      <c r="E21" s="59">
        <v>112.77775201198826</v>
      </c>
      <c r="F21" s="58">
        <v>0</v>
      </c>
      <c r="G21" s="58">
        <v>0</v>
      </c>
      <c r="H21" s="59">
        <v>0</v>
      </c>
      <c r="I21" s="60">
        <v>69.377148722891562</v>
      </c>
      <c r="J21" s="60">
        <v>316.85928561346714</v>
      </c>
      <c r="K21" s="60">
        <v>287.5484731678082</v>
      </c>
      <c r="L21" s="61">
        <v>122.37042291245822</v>
      </c>
    </row>
    <row r="22" spans="1:12" x14ac:dyDescent="0.25">
      <c r="A22" s="2" t="s">
        <v>0</v>
      </c>
      <c r="B22" s="3" t="s">
        <v>13</v>
      </c>
      <c r="C22" s="58">
        <v>0.65893999999999997</v>
      </c>
      <c r="D22" s="58">
        <v>10.290517641049187</v>
      </c>
      <c r="E22" s="59">
        <v>10.148364182311694</v>
      </c>
      <c r="F22" s="58">
        <v>0</v>
      </c>
      <c r="G22" s="58">
        <v>0</v>
      </c>
      <c r="H22" s="59">
        <v>0</v>
      </c>
      <c r="I22" s="60">
        <v>9.9163454457831328</v>
      </c>
      <c r="J22" s="60">
        <v>79.934282932988026</v>
      </c>
      <c r="K22" s="60">
        <v>71.641633373287675</v>
      </c>
      <c r="L22" s="61">
        <v>13.818742449979869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6.6960030476955756</v>
      </c>
      <c r="E23" s="59">
        <v>6.597176040488578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6.1265843349029359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276.41389961685826</v>
      </c>
      <c r="D25" s="62">
        <v>127.32284176548238</v>
      </c>
      <c r="E25" s="62">
        <v>129.52329223478853</v>
      </c>
      <c r="F25" s="62">
        <v>0</v>
      </c>
      <c r="G25" s="62">
        <v>0</v>
      </c>
      <c r="H25" s="62">
        <v>0</v>
      </c>
      <c r="I25" s="62">
        <v>79.293494168674698</v>
      </c>
      <c r="J25" s="62">
        <v>396.79356854645516</v>
      </c>
      <c r="K25" s="62">
        <v>359.19010654109587</v>
      </c>
      <c r="L25" s="63">
        <v>142.31574969734103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3.7241379310344827</v>
      </c>
      <c r="D32" s="58">
        <v>2.6259159348753562</v>
      </c>
      <c r="E32" s="59">
        <v>2.6421247078338235</v>
      </c>
      <c r="F32" s="58">
        <v>24.5</v>
      </c>
      <c r="G32" s="58">
        <v>2.8983666061705988</v>
      </c>
      <c r="H32" s="59">
        <v>34.684763572679508</v>
      </c>
      <c r="I32" s="60">
        <v>6.2216867469879515</v>
      </c>
      <c r="J32" s="60">
        <v>5.5755908060861117</v>
      </c>
      <c r="K32" s="60">
        <v>5.6521118721461185</v>
      </c>
      <c r="L32" s="61">
        <v>2.8368722320443922</v>
      </c>
    </row>
    <row r="33" spans="1:12" x14ac:dyDescent="0.25">
      <c r="A33" s="2" t="s">
        <v>0</v>
      </c>
      <c r="B33" s="3" t="s">
        <v>18</v>
      </c>
      <c r="C33" s="58">
        <v>3.9591315453384422E-2</v>
      </c>
      <c r="D33" s="58">
        <v>4.3333524651322966E-2</v>
      </c>
      <c r="E33" s="59">
        <v>4.3278292995551533E-2</v>
      </c>
      <c r="F33" s="58">
        <v>0.05</v>
      </c>
      <c r="G33" s="58">
        <v>0</v>
      </c>
      <c r="H33" s="59">
        <v>0.28196147110332748</v>
      </c>
      <c r="I33" s="60">
        <v>6.2650602409638559E-2</v>
      </c>
      <c r="J33" s="60">
        <v>4.3703463904176107E-2</v>
      </c>
      <c r="K33" s="60">
        <v>4.5947488584474887E-2</v>
      </c>
      <c r="L33" s="61">
        <v>4.3026939975843295E-2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4.0868454661558112E-2</v>
      </c>
      <c r="D35" s="58">
        <v>4.444316899118024E-2</v>
      </c>
      <c r="E35" s="59">
        <v>4.4390409409635831E-2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4.1223939643251002E-2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0.2657215557978917</v>
      </c>
      <c r="E36" s="59">
        <v>0.26179974364774183</v>
      </c>
      <c r="F36" s="58">
        <v>0</v>
      </c>
      <c r="G36" s="58">
        <v>0.41742286751361163</v>
      </c>
      <c r="H36" s="59">
        <v>1.8756567425569177</v>
      </c>
      <c r="I36" s="58">
        <v>0</v>
      </c>
      <c r="J36" s="60">
        <v>0.34671414697313047</v>
      </c>
      <c r="K36" s="60">
        <v>0.30565068493150682</v>
      </c>
      <c r="L36" s="61">
        <v>0.26589878691336843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2.2939026956704738E-2</v>
      </c>
      <c r="E37" s="59">
        <v>2.260046746588253E-2</v>
      </c>
      <c r="F37" s="58">
        <v>0</v>
      </c>
      <c r="G37" s="58">
        <v>0</v>
      </c>
      <c r="H37" s="59">
        <v>0.18739054290718038</v>
      </c>
      <c r="I37" s="58">
        <v>0</v>
      </c>
      <c r="J37" s="60">
        <v>3.463904176108773E-2</v>
      </c>
      <c r="K37" s="60">
        <v>3.0536529680365295E-2</v>
      </c>
      <c r="L37" s="61">
        <v>2.2861344022966374E-2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3.7115689988329601E-3</v>
      </c>
      <c r="E39" s="59">
        <v>3.6567895649551384E-3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3.3959423740087874E-3</v>
      </c>
    </row>
    <row r="40" spans="1:12" ht="15.75" thickBot="1" x14ac:dyDescent="0.3">
      <c r="A40" s="33" t="s">
        <v>5</v>
      </c>
      <c r="B40" s="34"/>
      <c r="C40" s="62">
        <v>3.8045977011494254</v>
      </c>
      <c r="D40" s="62">
        <v>3.0060647802712892</v>
      </c>
      <c r="E40" s="62">
        <v>3.0178504109175908</v>
      </c>
      <c r="F40" s="62">
        <v>24.55</v>
      </c>
      <c r="G40" s="62">
        <v>3.3157894736842106</v>
      </c>
      <c r="H40" s="62">
        <v>37.029772329246939</v>
      </c>
      <c r="I40" s="62">
        <v>6.2843373493975898</v>
      </c>
      <c r="J40" s="62">
        <v>6.0006474587245053</v>
      </c>
      <c r="K40" s="62">
        <v>6.0342465753424657</v>
      </c>
      <c r="L40" s="63">
        <v>3.2132791849738305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0.63856960408684549</v>
      </c>
      <c r="D46" s="58">
        <v>0.25110486139011651</v>
      </c>
      <c r="E46" s="59">
        <v>0.25682349393048332</v>
      </c>
      <c r="F46" s="58">
        <v>0</v>
      </c>
      <c r="G46" s="58">
        <v>0</v>
      </c>
      <c r="H46" s="59">
        <v>3.4763572679509633</v>
      </c>
      <c r="I46" s="60">
        <v>0.13734939759036144</v>
      </c>
      <c r="J46" s="60">
        <v>0.62415021042408547</v>
      </c>
      <c r="K46" s="60">
        <v>0.56649543378995437</v>
      </c>
      <c r="L46" s="61">
        <v>0.27325082710452153</v>
      </c>
    </row>
    <row r="47" spans="1:12" x14ac:dyDescent="0.25">
      <c r="A47" s="2" t="s">
        <v>0</v>
      </c>
      <c r="B47" s="3" t="s">
        <v>13</v>
      </c>
      <c r="C47" s="58">
        <v>3.8314176245210726E-3</v>
      </c>
      <c r="D47" s="58">
        <v>5.8313723239396202E-2</v>
      </c>
      <c r="E47" s="59">
        <v>5.7509613209681065E-2</v>
      </c>
      <c r="F47" s="58">
        <v>0</v>
      </c>
      <c r="G47" s="58">
        <v>0</v>
      </c>
      <c r="H47" s="59">
        <v>1.1751313485113835</v>
      </c>
      <c r="I47" s="60">
        <v>2.6506024096385541E-2</v>
      </c>
      <c r="J47" s="60">
        <v>0.21366137908708319</v>
      </c>
      <c r="K47" s="60">
        <v>0.19149543378995434</v>
      </c>
      <c r="L47" s="61">
        <v>6.515307997969437E-2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1.7161223669861676E-2</v>
      </c>
      <c r="E48" s="59">
        <v>1.6907939380230719E-2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1.5701857265391146E-2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0.64240102171136659</v>
      </c>
      <c r="D50" s="62">
        <v>0.32657980829937439</v>
      </c>
      <c r="E50" s="62">
        <v>0.3312410465203951</v>
      </c>
      <c r="F50" s="62">
        <v>0</v>
      </c>
      <c r="G50" s="62">
        <v>0</v>
      </c>
      <c r="H50" s="62">
        <v>4.6514886164623466</v>
      </c>
      <c r="I50" s="62">
        <v>0.16385542168674699</v>
      </c>
      <c r="J50" s="62">
        <v>0.83781158951116863</v>
      </c>
      <c r="K50" s="62">
        <v>0.75799086757990874</v>
      </c>
      <c r="L50" s="63">
        <v>0.35410576434960706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0.71136653895274582</v>
      </c>
      <c r="D56" s="58">
        <v>2.0444814325891065</v>
      </c>
      <c r="E56" s="59">
        <v>2.024805850863304</v>
      </c>
      <c r="F56" s="58">
        <v>0.6</v>
      </c>
      <c r="G56" s="58">
        <v>0.12522686025408347</v>
      </c>
      <c r="H56" s="59">
        <v>4.6269702276707534</v>
      </c>
      <c r="I56" s="60">
        <v>0.31566265060240961</v>
      </c>
      <c r="J56" s="60">
        <v>0.81288442861767563</v>
      </c>
      <c r="K56" s="60">
        <v>0.75399543378995437</v>
      </c>
      <c r="L56" s="61">
        <v>1.9280375304146902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0.71136653895274582</v>
      </c>
      <c r="D58" s="62">
        <v>2.0444814325891065</v>
      </c>
      <c r="E58" s="62">
        <v>2.024805850863304</v>
      </c>
      <c r="F58" s="62">
        <v>0.6</v>
      </c>
      <c r="G58" s="62">
        <v>0.12522686025408347</v>
      </c>
      <c r="H58" s="62">
        <v>4.6269702276707534</v>
      </c>
      <c r="I58" s="62">
        <v>0.31566265060240961</v>
      </c>
      <c r="J58" s="62">
        <v>0.81288442861767563</v>
      </c>
      <c r="K58" s="62">
        <v>0.75399543378995437</v>
      </c>
      <c r="L58" s="62">
        <v>1.9280375304146902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783</v>
      </c>
      <c r="C63" s="55">
        <v>52269</v>
      </c>
      <c r="D63" s="55">
        <v>53052</v>
      </c>
      <c r="E63" s="55">
        <v>20</v>
      </c>
      <c r="F63" s="55">
        <v>551</v>
      </c>
      <c r="G63" s="55">
        <v>571</v>
      </c>
      <c r="H63" s="55">
        <v>415</v>
      </c>
      <c r="I63" s="55">
        <v>3089</v>
      </c>
      <c r="J63" s="55">
        <v>3504</v>
      </c>
      <c r="K63" s="55">
        <v>57127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688.45158227848094</v>
      </c>
      <c r="D7" s="58">
        <v>322.20652587508579</v>
      </c>
      <c r="E7" s="59">
        <v>341.04334843749996</v>
      </c>
      <c r="F7" s="58">
        <v>535.17024291497989</v>
      </c>
      <c r="G7" s="58">
        <v>324.83513559412552</v>
      </c>
      <c r="H7" s="59">
        <v>354.60749748997125</v>
      </c>
      <c r="I7" s="60">
        <v>874.97389327433632</v>
      </c>
      <c r="J7" s="60">
        <v>557.34965594036692</v>
      </c>
      <c r="K7" s="60">
        <v>593.78776641624347</v>
      </c>
      <c r="L7" s="61">
        <v>388.03105815925539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0.64659117364447505</v>
      </c>
      <c r="E8" s="59">
        <v>0.61333550781250001</v>
      </c>
      <c r="F8" s="58">
        <v>0.22435894736842105</v>
      </c>
      <c r="G8" s="58">
        <v>2.3676012416555405</v>
      </c>
      <c r="H8" s="59">
        <v>2.0642311289398281</v>
      </c>
      <c r="I8" s="60">
        <v>0</v>
      </c>
      <c r="J8" s="60">
        <v>0</v>
      </c>
      <c r="K8" s="60">
        <v>0</v>
      </c>
      <c r="L8" s="61">
        <v>0.94557911065149947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6.991557982155113</v>
      </c>
      <c r="E10" s="59">
        <v>6.6319661328125008</v>
      </c>
      <c r="F10" s="58">
        <v>2.102564210526316</v>
      </c>
      <c r="G10" s="58">
        <v>40.832654619492658</v>
      </c>
      <c r="H10" s="59">
        <v>35.350515747851006</v>
      </c>
      <c r="I10" s="60">
        <v>0</v>
      </c>
      <c r="J10" s="60">
        <v>0</v>
      </c>
      <c r="K10" s="60">
        <v>0</v>
      </c>
      <c r="L10" s="61">
        <v>14.143407435367115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12.56479064516129</v>
      </c>
      <c r="E11" s="59">
        <v>11.918554667968749</v>
      </c>
      <c r="F11" s="58">
        <v>0</v>
      </c>
      <c r="G11" s="58">
        <v>53.421573204272356</v>
      </c>
      <c r="H11" s="59">
        <v>45.859894934097419</v>
      </c>
      <c r="I11" s="58">
        <v>0</v>
      </c>
      <c r="J11" s="60">
        <v>75.05592509174312</v>
      </c>
      <c r="K11" s="60">
        <v>66.445448406091373</v>
      </c>
      <c r="L11" s="61">
        <v>31.383675160289556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1.00792153054221</v>
      </c>
      <c r="E12" s="59">
        <v>0.95608181640625001</v>
      </c>
      <c r="F12" s="58">
        <v>0</v>
      </c>
      <c r="G12" s="58">
        <v>0.72235201602136168</v>
      </c>
      <c r="H12" s="59">
        <v>0.62010505444126063</v>
      </c>
      <c r="I12" s="58">
        <v>0</v>
      </c>
      <c r="J12" s="60">
        <v>0</v>
      </c>
      <c r="K12" s="60">
        <v>0</v>
      </c>
      <c r="L12" s="61">
        <v>0.69272089968976214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4.7841388518024032E-3</v>
      </c>
      <c r="H14" s="59">
        <v>4.1069570200573061E-3</v>
      </c>
      <c r="I14" s="58">
        <v>0</v>
      </c>
      <c r="J14" s="60">
        <v>0.14380733944954127</v>
      </c>
      <c r="K14" s="60">
        <v>0.12730964467005076</v>
      </c>
      <c r="L14" s="61">
        <v>2.2848438469493276E-2</v>
      </c>
    </row>
    <row r="15" spans="1:13" ht="15.75" thickBot="1" x14ac:dyDescent="0.3">
      <c r="A15" s="33" t="s">
        <v>5</v>
      </c>
      <c r="B15" s="34"/>
      <c r="C15" s="62">
        <v>688.45158227848094</v>
      </c>
      <c r="D15" s="62">
        <v>343.41738720658884</v>
      </c>
      <c r="E15" s="62">
        <v>361.16328656249999</v>
      </c>
      <c r="F15" s="62">
        <v>537.49716607287462</v>
      </c>
      <c r="G15" s="62">
        <v>422.18410081441925</v>
      </c>
      <c r="H15" s="62">
        <v>438.50635131232076</v>
      </c>
      <c r="I15" s="62">
        <v>874.97389327433632</v>
      </c>
      <c r="J15" s="62">
        <v>632.54938837155953</v>
      </c>
      <c r="K15" s="62">
        <v>660.36052446700489</v>
      </c>
      <c r="L15" s="62">
        <v>435.21928920372289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66.152226801619449</v>
      </c>
      <c r="G21" s="58">
        <v>0</v>
      </c>
      <c r="H21" s="59">
        <v>9.3636676332378244</v>
      </c>
      <c r="I21" s="60">
        <v>113.24513256637167</v>
      </c>
      <c r="J21" s="60">
        <v>118.58841743119268</v>
      </c>
      <c r="K21" s="60">
        <v>117.97543145177666</v>
      </c>
      <c r="L21" s="61">
        <v>22.844777662874872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0</v>
      </c>
      <c r="E25" s="62">
        <v>0</v>
      </c>
      <c r="F25" s="62">
        <v>66.152226801619449</v>
      </c>
      <c r="G25" s="62">
        <v>0</v>
      </c>
      <c r="H25" s="62">
        <v>9.3636676332378244</v>
      </c>
      <c r="I25" s="62">
        <v>113.24513256637167</v>
      </c>
      <c r="J25" s="62">
        <v>118.58841743119268</v>
      </c>
      <c r="K25" s="62">
        <v>117.97543145177666</v>
      </c>
      <c r="L25" s="63">
        <v>22.844777662874872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9.4556962025316462</v>
      </c>
      <c r="D32" s="58">
        <v>6.9509265614275906</v>
      </c>
      <c r="E32" s="59">
        <v>7.079752604166667</v>
      </c>
      <c r="F32" s="58">
        <v>5.1659919028340084</v>
      </c>
      <c r="G32" s="58">
        <v>6.0086782376502006</v>
      </c>
      <c r="H32" s="59">
        <v>4.4584527220630372</v>
      </c>
      <c r="I32" s="60">
        <v>5.9557522123893802</v>
      </c>
      <c r="J32" s="60">
        <v>8.1502293577981657</v>
      </c>
      <c r="K32" s="60">
        <v>7.8984771573604062</v>
      </c>
      <c r="L32" s="61">
        <v>6.86073767666322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0.21207961564859301</v>
      </c>
      <c r="E35" s="59">
        <v>0.201171875</v>
      </c>
      <c r="F35" s="58">
        <v>3.2388663967611336E-2</v>
      </c>
      <c r="G35" s="58">
        <v>0.94592790387182912</v>
      </c>
      <c r="H35" s="59">
        <v>0</v>
      </c>
      <c r="I35" s="60">
        <v>0</v>
      </c>
      <c r="J35" s="60">
        <v>0</v>
      </c>
      <c r="K35" s="60">
        <v>0</v>
      </c>
      <c r="L35" s="61">
        <v>0.35211995863495349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0.15511324639670557</v>
      </c>
      <c r="E36" s="59">
        <v>0.14713541666666666</v>
      </c>
      <c r="F36" s="58">
        <v>0</v>
      </c>
      <c r="G36" s="58">
        <v>0.44392523364485981</v>
      </c>
      <c r="H36" s="59">
        <v>0.1346704871060172</v>
      </c>
      <c r="I36" s="58">
        <v>0</v>
      </c>
      <c r="J36" s="60">
        <v>0.26949541284403672</v>
      </c>
      <c r="K36" s="60">
        <v>0.23857868020304568</v>
      </c>
      <c r="L36" s="61">
        <v>0.23302309548431574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6.5202470830473579E-3</v>
      </c>
      <c r="E37" s="59">
        <v>6.184895833333333E-3</v>
      </c>
      <c r="F37" s="58">
        <v>0</v>
      </c>
      <c r="G37" s="58">
        <v>4.6728971962616819E-3</v>
      </c>
      <c r="H37" s="59">
        <v>0</v>
      </c>
      <c r="I37" s="58">
        <v>0</v>
      </c>
      <c r="J37" s="60">
        <v>0</v>
      </c>
      <c r="K37" s="60">
        <v>0</v>
      </c>
      <c r="L37" s="61">
        <v>4.4812133746983795E-3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1.3351134846461949E-3</v>
      </c>
      <c r="H39" s="59">
        <v>3.4383954154727794E-3</v>
      </c>
      <c r="I39" s="58">
        <v>0</v>
      </c>
      <c r="J39" s="60">
        <v>6.8807339449541288E-3</v>
      </c>
      <c r="K39" s="60">
        <v>6.0913705583756344E-3</v>
      </c>
      <c r="L39" s="61">
        <v>1.3788348845225785E-3</v>
      </c>
    </row>
    <row r="40" spans="1:12" ht="15.75" thickBot="1" x14ac:dyDescent="0.3">
      <c r="A40" s="33" t="s">
        <v>5</v>
      </c>
      <c r="B40" s="34"/>
      <c r="C40" s="62">
        <v>9.4556962025316462</v>
      </c>
      <c r="D40" s="62">
        <v>7.3246396705559365</v>
      </c>
      <c r="E40" s="62">
        <v>7.434244791666667</v>
      </c>
      <c r="F40" s="62">
        <v>5.1983805668016201</v>
      </c>
      <c r="G40" s="62">
        <v>7.404539385847797</v>
      </c>
      <c r="H40" s="62">
        <v>4.5965616045845277</v>
      </c>
      <c r="I40" s="62">
        <v>5.9557522123893802</v>
      </c>
      <c r="J40" s="62">
        <v>8.4266055045871564</v>
      </c>
      <c r="K40" s="62">
        <v>8.1431472081218281</v>
      </c>
      <c r="L40" s="63">
        <v>7.4517407790417103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0.19433198380566802</v>
      </c>
      <c r="G46" s="58">
        <v>0</v>
      </c>
      <c r="H46" s="59">
        <v>0.28137535816618914</v>
      </c>
      <c r="I46" s="60">
        <v>0.34513274336283184</v>
      </c>
      <c r="J46" s="60">
        <v>0.51834862385321101</v>
      </c>
      <c r="K46" s="60">
        <v>0.4984771573604061</v>
      </c>
      <c r="L46" s="61">
        <v>9.2899000344708715E-2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</v>
      </c>
      <c r="E50" s="62">
        <v>0</v>
      </c>
      <c r="F50" s="62">
        <v>0.19433198380566802</v>
      </c>
      <c r="G50" s="62">
        <v>0</v>
      </c>
      <c r="H50" s="62">
        <v>0.28137535816618914</v>
      </c>
      <c r="I50" s="62">
        <v>0.34513274336283184</v>
      </c>
      <c r="J50" s="62">
        <v>0.51834862385321101</v>
      </c>
      <c r="K50" s="62">
        <v>0.4984771573604061</v>
      </c>
      <c r="L50" s="63">
        <v>9.2899000344708715E-2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0.15822784810126583</v>
      </c>
      <c r="D56" s="58">
        <v>0.40322580645161288</v>
      </c>
      <c r="E56" s="59">
        <v>0.390625</v>
      </c>
      <c r="F56" s="58">
        <v>0.12955465587044535</v>
      </c>
      <c r="G56" s="58">
        <v>0.94526034712950602</v>
      </c>
      <c r="H56" s="59">
        <v>0</v>
      </c>
      <c r="I56" s="60">
        <v>0</v>
      </c>
      <c r="J56" s="60">
        <v>0</v>
      </c>
      <c r="K56" s="60">
        <v>0</v>
      </c>
      <c r="L56" s="61">
        <v>0.45639434677697344</v>
      </c>
    </row>
    <row r="57" spans="1:12" x14ac:dyDescent="0.25">
      <c r="A57" s="31" t="s">
        <v>1</v>
      </c>
      <c r="B57" s="32"/>
      <c r="C57" s="58">
        <v>0</v>
      </c>
      <c r="D57" s="58">
        <v>9.6087851750171586E-3</v>
      </c>
      <c r="E57" s="59">
        <v>9.1145833333333339E-3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4.8259220958290243E-3</v>
      </c>
    </row>
    <row r="58" spans="1:12" ht="15.75" thickBot="1" x14ac:dyDescent="0.3">
      <c r="A58" s="33" t="s">
        <v>5</v>
      </c>
      <c r="B58" s="34"/>
      <c r="C58" s="62">
        <v>0.15822784810126583</v>
      </c>
      <c r="D58" s="62">
        <v>0.41283459162663005</v>
      </c>
      <c r="E58" s="62">
        <v>0.39973958333333331</v>
      </c>
      <c r="F58" s="62">
        <v>0.12955465587044535</v>
      </c>
      <c r="G58" s="62">
        <v>0.94526034712950602</v>
      </c>
      <c r="H58" s="62">
        <v>0</v>
      </c>
      <c r="I58" s="62">
        <v>0</v>
      </c>
      <c r="J58" s="62">
        <v>0</v>
      </c>
      <c r="K58" s="62">
        <v>0</v>
      </c>
      <c r="L58" s="62">
        <v>0.46122026887280249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158</v>
      </c>
      <c r="C63" s="55">
        <v>2914</v>
      </c>
      <c r="D63" s="55">
        <v>3072</v>
      </c>
      <c r="E63" s="55">
        <v>247</v>
      </c>
      <c r="F63" s="55">
        <v>1498</v>
      </c>
      <c r="G63" s="55">
        <v>1745</v>
      </c>
      <c r="H63" s="55">
        <v>113</v>
      </c>
      <c r="I63" s="55">
        <v>872</v>
      </c>
      <c r="J63" s="55">
        <v>985</v>
      </c>
      <c r="K63" s="55">
        <v>5802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2.1324530281690137</v>
      </c>
      <c r="E7" s="59">
        <v>2.1324530281690137</v>
      </c>
      <c r="F7" s="58">
        <v>35.616339411764706</v>
      </c>
      <c r="G7" s="58">
        <v>14.830732402816039</v>
      </c>
      <c r="H7" s="59">
        <v>14.938331464677225</v>
      </c>
      <c r="I7" s="60">
        <v>0</v>
      </c>
      <c r="J7" s="60">
        <v>0</v>
      </c>
      <c r="K7" s="60">
        <v>0</v>
      </c>
      <c r="L7" s="61">
        <v>14.756378819291577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1.0594770588235294</v>
      </c>
      <c r="G8" s="58">
        <v>1.2294085644322008</v>
      </c>
      <c r="H8" s="59">
        <v>1.2285288946406823</v>
      </c>
      <c r="I8" s="60">
        <v>0</v>
      </c>
      <c r="J8" s="60">
        <v>0</v>
      </c>
      <c r="K8" s="60">
        <v>0</v>
      </c>
      <c r="L8" s="61">
        <v>1.2110733109865921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9.3882044366197182</v>
      </c>
      <c r="E11" s="59">
        <v>9.3882044366197182</v>
      </c>
      <c r="F11" s="58">
        <v>0</v>
      </c>
      <c r="G11" s="58">
        <v>32.475101178451176</v>
      </c>
      <c r="H11" s="59">
        <v>32.306990118757618</v>
      </c>
      <c r="I11" s="58">
        <v>0</v>
      </c>
      <c r="J11" s="60">
        <v>0</v>
      </c>
      <c r="K11" s="60">
        <v>0</v>
      </c>
      <c r="L11" s="61">
        <v>31.981347976786076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0.42354096724823992</v>
      </c>
      <c r="H12" s="59">
        <v>0.42134845919610225</v>
      </c>
      <c r="I12" s="58">
        <v>0</v>
      </c>
      <c r="J12" s="60">
        <v>0</v>
      </c>
      <c r="K12" s="60">
        <v>0</v>
      </c>
      <c r="L12" s="61">
        <v>0.41536171903141877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0.1653368686868687</v>
      </c>
      <c r="H14" s="59">
        <v>0.16448098355663826</v>
      </c>
      <c r="I14" s="58">
        <v>0</v>
      </c>
      <c r="J14" s="60">
        <v>0</v>
      </c>
      <c r="K14" s="60">
        <v>0</v>
      </c>
      <c r="L14" s="61">
        <v>0.16214395137082249</v>
      </c>
    </row>
    <row r="15" spans="1:13" ht="15.75" thickBot="1" x14ac:dyDescent="0.3">
      <c r="A15" s="33" t="s">
        <v>5</v>
      </c>
      <c r="B15" s="34"/>
      <c r="C15" s="62">
        <v>0</v>
      </c>
      <c r="D15" s="62">
        <v>11.520657464788732</v>
      </c>
      <c r="E15" s="62">
        <v>11.520657464788732</v>
      </c>
      <c r="F15" s="62">
        <v>36.675816470588238</v>
      </c>
      <c r="G15" s="62">
        <v>49.124119981634529</v>
      </c>
      <c r="H15" s="62">
        <v>49.059679920828266</v>
      </c>
      <c r="I15" s="62">
        <v>0</v>
      </c>
      <c r="J15" s="62">
        <v>0</v>
      </c>
      <c r="K15" s="62">
        <v>0</v>
      </c>
      <c r="L15" s="62">
        <v>48.526305777466483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169301.07234929578</v>
      </c>
      <c r="E21" s="59">
        <v>169893.14024830985</v>
      </c>
      <c r="F21" s="58">
        <v>976.74754882352931</v>
      </c>
      <c r="G21" s="58">
        <v>1190.6483512886439</v>
      </c>
      <c r="H21" s="59">
        <v>1189.5410694244824</v>
      </c>
      <c r="I21" s="60">
        <v>0</v>
      </c>
      <c r="J21" s="60">
        <v>0</v>
      </c>
      <c r="K21" s="60">
        <v>0</v>
      </c>
      <c r="L21" s="61">
        <v>3588.8430806373817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54.030882352941184</v>
      </c>
      <c r="G22" s="58">
        <v>0.64560929292929303</v>
      </c>
      <c r="H22" s="59">
        <v>0.92196423873325217</v>
      </c>
      <c r="I22" s="60">
        <v>0</v>
      </c>
      <c r="J22" s="60">
        <v>0</v>
      </c>
      <c r="K22" s="60">
        <v>0</v>
      </c>
      <c r="L22" s="61">
        <v>0.90886448669201525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15.248666807468624</v>
      </c>
      <c r="H23" s="59">
        <v>15.169730347137635</v>
      </c>
      <c r="I23" s="58">
        <v>0</v>
      </c>
      <c r="J23" s="60">
        <v>0</v>
      </c>
      <c r="K23" s="60">
        <v>0</v>
      </c>
      <c r="L23" s="61">
        <v>14.954190852511505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169301.07234929578</v>
      </c>
      <c r="E25" s="62">
        <v>169893.14024830985</v>
      </c>
      <c r="F25" s="62">
        <v>1030.7784311764706</v>
      </c>
      <c r="G25" s="62">
        <v>1206.5426273890419</v>
      </c>
      <c r="H25" s="62">
        <v>1205.6327640103532</v>
      </c>
      <c r="I25" s="62">
        <v>0</v>
      </c>
      <c r="J25" s="62">
        <v>0</v>
      </c>
      <c r="K25" s="62">
        <v>0</v>
      </c>
      <c r="L25" s="63">
        <v>3604.7061359765853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3.873239436619718E-2</v>
      </c>
      <c r="E32" s="59">
        <v>3.873239436619718E-2</v>
      </c>
      <c r="F32" s="58">
        <v>0.51960784313725494</v>
      </c>
      <c r="G32" s="58">
        <v>0.24808692990511172</v>
      </c>
      <c r="H32" s="59">
        <v>0</v>
      </c>
      <c r="I32" s="60">
        <v>0</v>
      </c>
      <c r="J32" s="60">
        <v>0</v>
      </c>
      <c r="K32" s="60">
        <v>0</v>
      </c>
      <c r="L32" s="61">
        <v>0.24649789873924355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9.8039215686274508E-3</v>
      </c>
      <c r="G33" s="58">
        <v>1.1376390164268953E-2</v>
      </c>
      <c r="H33" s="59">
        <v>0</v>
      </c>
      <c r="I33" s="60">
        <v>0</v>
      </c>
      <c r="J33" s="60">
        <v>0</v>
      </c>
      <c r="K33" s="60">
        <v>0</v>
      </c>
      <c r="L33" s="61">
        <v>1.1206724034420652E-2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5.2816901408450703E-2</v>
      </c>
      <c r="E36" s="59">
        <v>5.2816901408450703E-2</v>
      </c>
      <c r="F36" s="58">
        <v>0</v>
      </c>
      <c r="G36" s="58">
        <v>0.25191307009488828</v>
      </c>
      <c r="H36" s="59">
        <v>0</v>
      </c>
      <c r="I36" s="58">
        <v>0</v>
      </c>
      <c r="J36" s="60">
        <v>0</v>
      </c>
      <c r="K36" s="60">
        <v>0</v>
      </c>
      <c r="L36" s="61">
        <v>0.24779867920752452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1.6324864809713294E-3</v>
      </c>
      <c r="H37" s="59">
        <v>0</v>
      </c>
      <c r="I37" s="58">
        <v>0</v>
      </c>
      <c r="J37" s="60">
        <v>0</v>
      </c>
      <c r="K37" s="60">
        <v>0</v>
      </c>
      <c r="L37" s="61">
        <v>1.6009605763458075E-3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9.2337516579940829E-3</v>
      </c>
      <c r="H39" s="59">
        <v>0</v>
      </c>
      <c r="I39" s="58">
        <v>0</v>
      </c>
      <c r="J39" s="60">
        <v>0</v>
      </c>
      <c r="K39" s="60">
        <v>0</v>
      </c>
      <c r="L39" s="61">
        <v>9.0554332599559733E-3</v>
      </c>
    </row>
    <row r="40" spans="1:12" ht="15.75" thickBot="1" x14ac:dyDescent="0.3">
      <c r="A40" s="33" t="s">
        <v>5</v>
      </c>
      <c r="B40" s="34"/>
      <c r="C40" s="62">
        <v>0</v>
      </c>
      <c r="D40" s="62">
        <v>9.1549295774647876E-2</v>
      </c>
      <c r="E40" s="62">
        <v>9.1549295774647876E-2</v>
      </c>
      <c r="F40" s="62">
        <v>0.52941176470588236</v>
      </c>
      <c r="G40" s="62">
        <v>0.52224262830323442</v>
      </c>
      <c r="H40" s="62">
        <v>0</v>
      </c>
      <c r="I40" s="62">
        <v>0</v>
      </c>
      <c r="J40" s="62">
        <v>0</v>
      </c>
      <c r="K40" s="62">
        <v>0</v>
      </c>
      <c r="L40" s="63">
        <v>0.51615969581749055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376.5</v>
      </c>
      <c r="E46" s="59">
        <v>377.81690140845069</v>
      </c>
      <c r="F46" s="58">
        <v>2.2254901960784315</v>
      </c>
      <c r="G46" s="58">
        <v>2.6019793898581778</v>
      </c>
      <c r="H46" s="59">
        <v>5.1258627689809173E-3</v>
      </c>
      <c r="I46" s="60">
        <v>0</v>
      </c>
      <c r="J46" s="60">
        <v>0</v>
      </c>
      <c r="K46" s="60">
        <v>0</v>
      </c>
      <c r="L46" s="61">
        <v>7.9363618170902539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0.26470588235294118</v>
      </c>
      <c r="G47" s="58">
        <v>3.1629425568819509E-3</v>
      </c>
      <c r="H47" s="59">
        <v>0</v>
      </c>
      <c r="I47" s="60">
        <v>0</v>
      </c>
      <c r="J47" s="60">
        <v>0</v>
      </c>
      <c r="K47" s="60">
        <v>0</v>
      </c>
      <c r="L47" s="61">
        <v>4.4526716029617769E-3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3.5965717783899599E-2</v>
      </c>
      <c r="H48" s="59">
        <v>0</v>
      </c>
      <c r="I48" s="60">
        <v>0</v>
      </c>
      <c r="J48" s="60">
        <v>0</v>
      </c>
      <c r="K48" s="60">
        <v>0</v>
      </c>
      <c r="L48" s="61">
        <v>3.5271162697618569E-2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376.5</v>
      </c>
      <c r="E50" s="62">
        <v>377.81690140845069</v>
      </c>
      <c r="F50" s="62">
        <v>2.4901960784313726</v>
      </c>
      <c r="G50" s="62">
        <v>2.6411080501989592</v>
      </c>
      <c r="H50" s="62">
        <v>5.1258627689809173E-3</v>
      </c>
      <c r="I50" s="62">
        <v>0</v>
      </c>
      <c r="J50" s="62">
        <v>0</v>
      </c>
      <c r="K50" s="62">
        <v>0</v>
      </c>
      <c r="L50" s="63">
        <v>7.976085651390834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284</v>
      </c>
      <c r="D63" s="55">
        <v>284</v>
      </c>
      <c r="E63" s="55">
        <v>102</v>
      </c>
      <c r="F63" s="55">
        <v>19602</v>
      </c>
      <c r="G63" s="55">
        <v>19704</v>
      </c>
      <c r="H63" s="55">
        <v>0</v>
      </c>
      <c r="I63" s="55">
        <v>0</v>
      </c>
      <c r="J63" s="55">
        <v>0</v>
      </c>
      <c r="K63" s="55">
        <v>19988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63"/>
  <sheetViews>
    <sheetView topLeftCell="A50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0.69172117647058817</v>
      </c>
      <c r="D5" s="58">
        <v>1.296181825804797</v>
      </c>
      <c r="E5" s="59">
        <v>1.2946389168117183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1.2946389168117183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340.77988287581701</v>
      </c>
      <c r="D7" s="58">
        <v>20.086331157547299</v>
      </c>
      <c r="E7" s="59">
        <v>20.90491374933962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20.927641535526998</v>
      </c>
    </row>
    <row r="8" spans="1:13" x14ac:dyDescent="0.25">
      <c r="A8" s="2" t="s">
        <v>0</v>
      </c>
      <c r="B8" s="3" t="s">
        <v>18</v>
      </c>
      <c r="C8" s="58">
        <v>3.6302832679738564</v>
      </c>
      <c r="D8" s="58">
        <v>7.9474632275509851</v>
      </c>
      <c r="E8" s="59">
        <v>7.9364434601075509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7.9364434601075509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3.9801258349037139E-2</v>
      </c>
      <c r="E10" s="59">
        <v>3.9699664110420918E-2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3.9699664110420918E-2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15.563934294443643</v>
      </c>
      <c r="E11" s="59">
        <v>15.52420675516208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15.52420675516208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1.773927309129024</v>
      </c>
      <c r="E12" s="59">
        <v>1.7693992916288974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1.7693992916288974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0.1840896251156878</v>
      </c>
      <c r="E14" s="59">
        <v>0.18361972928634585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0.18361972928634585</v>
      </c>
    </row>
    <row r="15" spans="1:13" ht="15.75" thickBot="1" x14ac:dyDescent="0.3">
      <c r="A15" s="33" t="s">
        <v>5</v>
      </c>
      <c r="B15" s="34"/>
      <c r="C15" s="62">
        <v>345.10188732026148</v>
      </c>
      <c r="D15" s="62">
        <v>46.891728697940472</v>
      </c>
      <c r="E15" s="62">
        <v>47.652921566446636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47.675649352634018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72.330101699346415</v>
      </c>
      <c r="D20" s="58">
        <v>1.5058081791014817</v>
      </c>
      <c r="E20" s="59">
        <v>1.6865899049610447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1.6865899049610447</v>
      </c>
    </row>
    <row r="21" spans="1:12" x14ac:dyDescent="0.25">
      <c r="A21" s="2" t="s">
        <v>0</v>
      </c>
      <c r="B21" s="3" t="s">
        <v>11</v>
      </c>
      <c r="C21" s="58">
        <v>323.85606405228759</v>
      </c>
      <c r="D21" s="58">
        <v>55.442719841326479</v>
      </c>
      <c r="E21" s="59">
        <v>56.127855198113679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56.127855198113679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3.2776359318027234E-2</v>
      </c>
      <c r="E23" s="59">
        <v>3.2692696403645846E-2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3.2692696403645846E-2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7.8236565158729277E-3</v>
      </c>
      <c r="E24" s="59">
        <v>7.803686332519562E-3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7.803686332519562E-3</v>
      </c>
    </row>
    <row r="25" spans="1:12" ht="15.75" thickBot="1" x14ac:dyDescent="0.3">
      <c r="A25" s="33" t="s">
        <v>5</v>
      </c>
      <c r="B25" s="34"/>
      <c r="C25" s="62">
        <v>396.18616575163401</v>
      </c>
      <c r="D25" s="62">
        <v>56.98912803626186</v>
      </c>
      <c r="E25" s="62">
        <v>57.85494148581089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57.85494148581089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0.18518518518518517</v>
      </c>
      <c r="D30" s="58">
        <v>0.23979438231063435</v>
      </c>
      <c r="E30" s="59">
        <v>0.23965499024029452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0.23965499024029452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5.6252723311546839</v>
      </c>
      <c r="D32" s="58">
        <v>0.89770965979415929</v>
      </c>
      <c r="E32" s="59">
        <v>0.9097769448507127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0.91084467331401786</v>
      </c>
    </row>
    <row r="33" spans="1:12" x14ac:dyDescent="0.25">
      <c r="A33" s="2" t="s">
        <v>0</v>
      </c>
      <c r="B33" s="3" t="s">
        <v>18</v>
      </c>
      <c r="C33" s="58">
        <v>3.0501089324618737E-2</v>
      </c>
      <c r="D33" s="58">
        <v>5.9577837000033454E-2</v>
      </c>
      <c r="E33" s="59">
        <v>5.950361748627802E-2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5.950361748627802E-2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2.2635786844482108E-3</v>
      </c>
      <c r="E35" s="59">
        <v>2.257800813030736E-3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2.257800813030736E-3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4.9285801897837891E-2</v>
      </c>
      <c r="E36" s="59">
        <v>4.9159997998009131E-2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4.9159997998009131E-2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4.3431719093230447E-3</v>
      </c>
      <c r="E37" s="59">
        <v>4.3320857964308955E-3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4.3320857964308955E-3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1.5778146987656249E-3</v>
      </c>
      <c r="E39" s="59">
        <v>1.5737872662258579E-3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1.5737872662258579E-3</v>
      </c>
    </row>
    <row r="40" spans="1:12" ht="15.75" thickBot="1" x14ac:dyDescent="0.3">
      <c r="A40" s="33" t="s">
        <v>5</v>
      </c>
      <c r="B40" s="34"/>
      <c r="C40" s="62">
        <v>5.840958605664488</v>
      </c>
      <c r="D40" s="62">
        <v>1.2545522462952021</v>
      </c>
      <c r="E40" s="62">
        <v>1.2662592244509816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1.2673269529142868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0.18954248366013071</v>
      </c>
      <c r="D45" s="58">
        <v>4.1368851819225923E-3</v>
      </c>
      <c r="E45" s="59">
        <v>4.610140083749951E-3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4.610140083749951E-3</v>
      </c>
    </row>
    <row r="46" spans="1:12" x14ac:dyDescent="0.25">
      <c r="A46" s="2" t="s">
        <v>0</v>
      </c>
      <c r="B46" s="3" t="s">
        <v>11</v>
      </c>
      <c r="C46" s="58">
        <v>0.69498910675381265</v>
      </c>
      <c r="D46" s="58">
        <v>0.12114606215363344</v>
      </c>
      <c r="E46" s="59">
        <v>0.12261081853621102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0.12261081853621102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1.9513609348691474E-4</v>
      </c>
      <c r="E48" s="59">
        <v>1.9463800112333931E-4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1.9463800112333931E-4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1.5610887478953179E-4</v>
      </c>
      <c r="E49" s="59">
        <v>1.5571040089867145E-4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1.5571040089867145E-4</v>
      </c>
    </row>
    <row r="50" spans="1:12" ht="15.75" thickBot="1" x14ac:dyDescent="0.3">
      <c r="A50" s="33" t="s">
        <v>5</v>
      </c>
      <c r="B50" s="34"/>
      <c r="C50" s="62">
        <v>0.88453159041394336</v>
      </c>
      <c r="D50" s="62">
        <v>0.12563419230383249</v>
      </c>
      <c r="E50" s="62">
        <v>0.12757130702198299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0.12757130702198299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4.3572984749455342E-3</v>
      </c>
      <c r="D55" s="58">
        <v>3.9718558000022303E-2</v>
      </c>
      <c r="E55" s="59">
        <v>3.9628297028711887E-2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3.9628297028711887E-2</v>
      </c>
    </row>
    <row r="56" spans="1:12" x14ac:dyDescent="0.25">
      <c r="A56" s="31" t="s">
        <v>0</v>
      </c>
      <c r="B56" s="32"/>
      <c r="C56" s="58">
        <v>1.7058823529411764</v>
      </c>
      <c r="D56" s="58">
        <v>0.81036674434941625</v>
      </c>
      <c r="E56" s="59">
        <v>0.81265258229016635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0.81265258229016635</v>
      </c>
    </row>
    <row r="57" spans="1:12" x14ac:dyDescent="0.25">
      <c r="A57" s="31" t="s">
        <v>1</v>
      </c>
      <c r="B57" s="32"/>
      <c r="C57" s="58">
        <v>0</v>
      </c>
      <c r="D57" s="58">
        <v>5.5753169567689923E-6</v>
      </c>
      <c r="E57" s="59">
        <v>5.5610857463811231E-6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5.5610857463811231E-6</v>
      </c>
    </row>
    <row r="58" spans="1:12" ht="15.75" thickBot="1" x14ac:dyDescent="0.3">
      <c r="A58" s="33" t="s">
        <v>5</v>
      </c>
      <c r="B58" s="34"/>
      <c r="C58" s="62">
        <v>1.710239651416122</v>
      </c>
      <c r="D58" s="62">
        <v>0.85009087766639535</v>
      </c>
      <c r="E58" s="62">
        <v>0.85228644040462453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0.85228644040462453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459</v>
      </c>
      <c r="C63" s="55">
        <v>179362</v>
      </c>
      <c r="D63" s="55">
        <v>179821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179821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725.3790297400343</v>
      </c>
      <c r="D7" s="58">
        <v>167.36151756190304</v>
      </c>
      <c r="E7" s="59">
        <v>180.50044982310101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185.84281875567763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7.563244663894519</v>
      </c>
      <c r="E8" s="59">
        <v>7.3851625120891224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7.3067444512182815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4.1439341074523401</v>
      </c>
      <c r="D10" s="58">
        <v>0.37468325762166454</v>
      </c>
      <c r="E10" s="59">
        <v>0.4634330378894535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0.62942379554676309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38.74253748124621</v>
      </c>
      <c r="E11" s="59">
        <v>37.830315974781165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37.923478737913072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1.756711312033767</v>
      </c>
      <c r="E12" s="59">
        <v>1.7153482536573419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1.6971341272180389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0.36222217523037381</v>
      </c>
      <c r="E14" s="59">
        <v>0.35369338801493544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0.34993775642449076</v>
      </c>
    </row>
    <row r="15" spans="1:13" ht="15.75" thickBot="1" x14ac:dyDescent="0.3">
      <c r="A15" s="33" t="s">
        <v>5</v>
      </c>
      <c r="B15" s="34"/>
      <c r="C15" s="62">
        <v>729.52296384748661</v>
      </c>
      <c r="D15" s="62">
        <v>216.16091645192958</v>
      </c>
      <c r="E15" s="62">
        <v>228.24840298953302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233.74953762399829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175.51031199306763</v>
      </c>
      <c r="D21" s="58">
        <v>65.669394232818604</v>
      </c>
      <c r="E21" s="59">
        <v>68.255679334027064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71.150581041645651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0.25751718661846751</v>
      </c>
      <c r="E23" s="59">
        <v>0.25145375527942709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0.24878373740840182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175.51031199306763</v>
      </c>
      <c r="D25" s="62">
        <v>65.926911419437076</v>
      </c>
      <c r="E25" s="62">
        <v>68.507133089306492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71.399364779054054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10.661178509532062</v>
      </c>
      <c r="D32" s="58">
        <v>2.4408968384980252</v>
      </c>
      <c r="E32" s="59">
        <v>2.634449409316276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2.6905747219250258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2.9462738301559793E-2</v>
      </c>
      <c r="D35" s="58">
        <v>1.2537350857763754E-4</v>
      </c>
      <c r="E35" s="59">
        <v>8.1614331476607288E-4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8.0747723923531908E-3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0.24040370269761999</v>
      </c>
      <c r="E36" s="59">
        <v>0.23474322090959174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0.23606597089044554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7.0000208955847626E-3</v>
      </c>
      <c r="E37" s="59">
        <v>6.8352002611658611E-3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6.7626218785957967E-3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8.3164427356499579E-3</v>
      </c>
      <c r="E39" s="59">
        <v>8.1206259819224264E-3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8.0343985303914251E-3</v>
      </c>
    </row>
    <row r="40" spans="1:12" ht="15.75" thickBot="1" x14ac:dyDescent="0.3">
      <c r="A40" s="33" t="s">
        <v>5</v>
      </c>
      <c r="B40" s="34"/>
      <c r="C40" s="62">
        <v>10.690641247833621</v>
      </c>
      <c r="D40" s="62">
        <v>2.6967423783354576</v>
      </c>
      <c r="E40" s="62">
        <v>2.8849645997837228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2.9495124856168116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0.21750433275563258</v>
      </c>
      <c r="D46" s="58">
        <v>0.11089286833692041</v>
      </c>
      <c r="E46" s="59">
        <v>0.11340311358674583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0.11946625754486545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5.4328520383642941E-4</v>
      </c>
      <c r="E48" s="59">
        <v>5.3049315459794744E-4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5.2486020550295736E-4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0.21750433275563258</v>
      </c>
      <c r="D50" s="62">
        <v>0.11143615354075684</v>
      </c>
      <c r="E50" s="62">
        <v>0.11393360674134378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0.11999111775036841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0.31629116117850953</v>
      </c>
      <c r="D56" s="58">
        <v>0.10648389995194016</v>
      </c>
      <c r="E56" s="59">
        <v>0.1114239660484381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0.11659971334558007</v>
      </c>
    </row>
    <row r="57" spans="1:12" x14ac:dyDescent="0.25">
      <c r="A57" s="31" t="s">
        <v>1</v>
      </c>
      <c r="B57" s="32"/>
      <c r="C57" s="58">
        <v>0</v>
      </c>
      <c r="D57" s="58">
        <v>3.9492655201955823E-3</v>
      </c>
      <c r="E57" s="59">
        <v>3.8562771622696946E-3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3.8153299553868826E-3</v>
      </c>
    </row>
    <row r="58" spans="1:12" ht="15.75" thickBot="1" x14ac:dyDescent="0.3">
      <c r="A58" s="33" t="s">
        <v>5</v>
      </c>
      <c r="B58" s="34"/>
      <c r="C58" s="62">
        <v>0.31629116117850953</v>
      </c>
      <c r="D58" s="62">
        <v>0.11043316547213575</v>
      </c>
      <c r="E58" s="62">
        <v>0.11528024321070779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0.12041504330096696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1154</v>
      </c>
      <c r="C63" s="55">
        <v>47857</v>
      </c>
      <c r="D63" s="55">
        <v>49011</v>
      </c>
      <c r="E63" s="55">
        <v>0</v>
      </c>
      <c r="F63" s="55">
        <v>0</v>
      </c>
      <c r="G63" s="55">
        <v>0</v>
      </c>
      <c r="H63" s="55">
        <v>33</v>
      </c>
      <c r="I63" s="55">
        <v>493</v>
      </c>
      <c r="J63" s="55">
        <v>526</v>
      </c>
      <c r="K63" s="55">
        <v>49537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266.93158862745099</v>
      </c>
      <c r="D7" s="58">
        <v>206.53187650926688</v>
      </c>
      <c r="E7" s="59">
        <v>206.67766136080388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206.67766136080388</v>
      </c>
    </row>
    <row r="8" spans="1:13" x14ac:dyDescent="0.25">
      <c r="A8" s="2" t="s">
        <v>0</v>
      </c>
      <c r="B8" s="3" t="s">
        <v>18</v>
      </c>
      <c r="C8" s="58">
        <v>4.5333333333333332</v>
      </c>
      <c r="D8" s="58">
        <v>17.83361665823265</v>
      </c>
      <c r="E8" s="59">
        <v>17.801514190159171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17.801514190159171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17.414161176470589</v>
      </c>
      <c r="D10" s="58">
        <v>16.467740148333228</v>
      </c>
      <c r="E10" s="59">
        <v>16.47002449447065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16.47002449447065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102.89911757321785</v>
      </c>
      <c r="E11" s="59">
        <v>102.65075326728619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102.65075326728619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8.4732185789740022</v>
      </c>
      <c r="E12" s="59">
        <v>8.4527670425468138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8.4527670425468138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2.6587632038712119</v>
      </c>
      <c r="E14" s="59">
        <v>2.6523458322421867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2.6523458322421867</v>
      </c>
    </row>
    <row r="15" spans="1:13" ht="15.75" thickBot="1" x14ac:dyDescent="0.3">
      <c r="A15" s="33" t="s">
        <v>5</v>
      </c>
      <c r="B15" s="34"/>
      <c r="C15" s="62">
        <v>288.87908313725495</v>
      </c>
      <c r="D15" s="62">
        <v>354.86433267189585</v>
      </c>
      <c r="E15" s="62">
        <v>354.70506618750892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354.70506618750892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361.72984705882351</v>
      </c>
      <c r="D21" s="58">
        <v>299.20616050034795</v>
      </c>
      <c r="E21" s="59">
        <v>299.35707192099579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299.35707192099579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12.950886097159845</v>
      </c>
      <c r="E23" s="59">
        <v>12.919626957989557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12.919626957989557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361.72984705882351</v>
      </c>
      <c r="D25" s="62">
        <v>312.15704659750782</v>
      </c>
      <c r="E25" s="62">
        <v>312.27669887898537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312.27669887898537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2.1633986928104574</v>
      </c>
      <c r="D32" s="58">
        <v>2.6764817509013854</v>
      </c>
      <c r="E32" s="59">
        <v>2.6752433387496253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2.6752433387496253</v>
      </c>
    </row>
    <row r="33" spans="1:12" x14ac:dyDescent="0.25">
      <c r="A33" s="2" t="s">
        <v>0</v>
      </c>
      <c r="B33" s="3" t="s">
        <v>18</v>
      </c>
      <c r="C33" s="58">
        <v>5.8823529411764705E-2</v>
      </c>
      <c r="D33" s="58">
        <v>6.8426212916693027E-2</v>
      </c>
      <c r="E33" s="59">
        <v>6.8403035226932113E-2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6.8403035226932113E-2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0.20915032679738563</v>
      </c>
      <c r="D35" s="58">
        <v>0.14118540072110822</v>
      </c>
      <c r="E35" s="59">
        <v>0.1413494454873874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0.1413494454873874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0.72501423239926621</v>
      </c>
      <c r="E36" s="59">
        <v>0.72326428875672433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0.72326428875672433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4.6808779808969574E-2</v>
      </c>
      <c r="E37" s="59">
        <v>4.6695798955654767E-2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4.6695798955654767E-2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2.8717818963881335E-2</v>
      </c>
      <c r="E39" s="59">
        <v>2.8648503683604411E-2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2.8648503683604411E-2</v>
      </c>
    </row>
    <row r="40" spans="1:12" ht="15.75" thickBot="1" x14ac:dyDescent="0.3">
      <c r="A40" s="33" t="s">
        <v>5</v>
      </c>
      <c r="B40" s="34"/>
      <c r="C40" s="62">
        <v>2.4313725490196076</v>
      </c>
      <c r="D40" s="62">
        <v>3.6866341957113038</v>
      </c>
      <c r="E40" s="62">
        <v>3.6836044108599282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3.6836044108599282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0.86274509803921573</v>
      </c>
      <c r="D46" s="58">
        <v>0.82585868808906315</v>
      </c>
      <c r="E46" s="59">
        <v>0.82594771963589897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0.82594771963589897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3.5976342589664118E-2</v>
      </c>
      <c r="E48" s="59">
        <v>3.5889507643281957E-2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3.5889507643281957E-2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0.86274509803921573</v>
      </c>
      <c r="D50" s="62">
        <v>0.86183503067872724</v>
      </c>
      <c r="E50" s="62">
        <v>0.86183722727918088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0.86183722727918088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0.20915032679738563</v>
      </c>
      <c r="D56" s="58">
        <v>0.49074894047694351</v>
      </c>
      <c r="E56" s="59">
        <v>0.4900692549180457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0.4900692549180457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0.20915032679738563</v>
      </c>
      <c r="D58" s="62">
        <v>0.49074894047694351</v>
      </c>
      <c r="E58" s="62">
        <v>0.4900692549180457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0.4900692549180457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153</v>
      </c>
      <c r="C63" s="55">
        <v>63236</v>
      </c>
      <c r="D63" s="55">
        <v>63389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63389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265.13999771428564</v>
      </c>
      <c r="D7" s="58">
        <v>275.76175032839291</v>
      </c>
      <c r="E7" s="59">
        <v>275.65479942462605</v>
      </c>
      <c r="F7" s="58">
        <v>70.45656727272727</v>
      </c>
      <c r="G7" s="58">
        <v>111.88126909187278</v>
      </c>
      <c r="H7" s="59">
        <v>111.64114698401546</v>
      </c>
      <c r="I7" s="60">
        <v>974.557503</v>
      </c>
      <c r="J7" s="60">
        <v>89.700567994757535</v>
      </c>
      <c r="K7" s="60">
        <v>112.30227770114944</v>
      </c>
      <c r="L7" s="61">
        <v>212.85104008637012</v>
      </c>
    </row>
    <row r="8" spans="1:13" x14ac:dyDescent="0.25">
      <c r="A8" s="2" t="s">
        <v>0</v>
      </c>
      <c r="B8" s="3" t="s">
        <v>18</v>
      </c>
      <c r="C8" s="58">
        <v>5.4147617142857136</v>
      </c>
      <c r="D8" s="58">
        <v>7.5454180005812264</v>
      </c>
      <c r="E8" s="59">
        <v>7.5239643268124281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4.6414990534784666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113.92712391746582</v>
      </c>
      <c r="E11" s="59">
        <v>112.77998659378592</v>
      </c>
      <c r="F11" s="58">
        <v>0</v>
      </c>
      <c r="G11" s="58">
        <v>62.135468183745594</v>
      </c>
      <c r="H11" s="59">
        <v>61.775294206920798</v>
      </c>
      <c r="I11" s="58">
        <v>0</v>
      </c>
      <c r="J11" s="60">
        <v>24.741131559633025</v>
      </c>
      <c r="K11" s="60">
        <v>24.109174176245212</v>
      </c>
      <c r="L11" s="61">
        <v>91.495145143161352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0.2491862830572508</v>
      </c>
      <c r="E12" s="59">
        <v>0.24667721518987343</v>
      </c>
      <c r="F12" s="58">
        <v>0</v>
      </c>
      <c r="G12" s="58">
        <v>5.5623203851590102</v>
      </c>
      <c r="H12" s="59">
        <v>5.5300778816089933</v>
      </c>
      <c r="I12" s="58">
        <v>0</v>
      </c>
      <c r="J12" s="60">
        <v>0</v>
      </c>
      <c r="K12" s="60">
        <v>0</v>
      </c>
      <c r="L12" s="61">
        <v>2.0146168587316615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5.9042894507410643E-3</v>
      </c>
      <c r="E14" s="59">
        <v>5.8448388952819334E-3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3.6056542830099386E-3</v>
      </c>
    </row>
    <row r="15" spans="1:13" ht="15.75" thickBot="1" x14ac:dyDescent="0.3">
      <c r="A15" s="33" t="s">
        <v>5</v>
      </c>
      <c r="B15" s="34"/>
      <c r="C15" s="62">
        <v>270.55475942857134</v>
      </c>
      <c r="D15" s="62">
        <v>397.489382818948</v>
      </c>
      <c r="E15" s="62">
        <v>396.21127239930951</v>
      </c>
      <c r="F15" s="62">
        <v>70.45656727272727</v>
      </c>
      <c r="G15" s="62">
        <v>179.57905766077738</v>
      </c>
      <c r="H15" s="62">
        <v>178.94651907254527</v>
      </c>
      <c r="I15" s="62">
        <v>974.557503</v>
      </c>
      <c r="J15" s="62">
        <v>114.44169955439057</v>
      </c>
      <c r="K15" s="62">
        <v>136.41145187739465</v>
      </c>
      <c r="L15" s="62">
        <v>311.00590679602459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40.278412571428575</v>
      </c>
      <c r="D21" s="58">
        <v>125.18263424004651</v>
      </c>
      <c r="E21" s="59">
        <v>124.32772982163408</v>
      </c>
      <c r="F21" s="58">
        <v>90.026261818181808</v>
      </c>
      <c r="G21" s="58">
        <v>46.210253236749118</v>
      </c>
      <c r="H21" s="59">
        <v>46.464236774986823</v>
      </c>
      <c r="I21" s="60">
        <v>585.04833300000007</v>
      </c>
      <c r="J21" s="60">
        <v>275.54816516382698</v>
      </c>
      <c r="K21" s="60">
        <v>283.45366114942533</v>
      </c>
      <c r="L21" s="61">
        <v>105.47531254259347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104.70833399999999</v>
      </c>
      <c r="J22" s="60">
        <v>14.899519423328963</v>
      </c>
      <c r="K22" s="60">
        <v>17.193486590038315</v>
      </c>
      <c r="L22" s="61">
        <v>0.796409133932797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29.098627660563793</v>
      </c>
      <c r="E23" s="59">
        <v>28.805632272727276</v>
      </c>
      <c r="F23" s="58">
        <v>0</v>
      </c>
      <c r="G23" s="58">
        <v>0.19506772791519436</v>
      </c>
      <c r="H23" s="59">
        <v>0.1939369998243457</v>
      </c>
      <c r="I23" s="58">
        <v>0</v>
      </c>
      <c r="J23" s="60">
        <v>0</v>
      </c>
      <c r="K23" s="60">
        <v>0</v>
      </c>
      <c r="L23" s="61">
        <v>17.83537722905821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40.278412571428575</v>
      </c>
      <c r="D25" s="62">
        <v>154.2812619006103</v>
      </c>
      <c r="E25" s="62">
        <v>153.13336209436136</v>
      </c>
      <c r="F25" s="62">
        <v>90.026261818181808</v>
      </c>
      <c r="G25" s="62">
        <v>46.405320964664313</v>
      </c>
      <c r="H25" s="62">
        <v>46.658173774811168</v>
      </c>
      <c r="I25" s="62">
        <v>689.75666700000011</v>
      </c>
      <c r="J25" s="62">
        <v>290.44768458715595</v>
      </c>
      <c r="K25" s="62">
        <v>300.64714773946366</v>
      </c>
      <c r="L25" s="63">
        <v>124.10709890558448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2.6</v>
      </c>
      <c r="D32" s="58">
        <v>3.5501307759372276</v>
      </c>
      <c r="E32" s="59">
        <v>3.5405638665132337</v>
      </c>
      <c r="F32" s="58">
        <v>1.3636363636363635</v>
      </c>
      <c r="G32" s="58">
        <v>1.7680212014134276</v>
      </c>
      <c r="H32" s="59">
        <v>0.29492359037414367</v>
      </c>
      <c r="I32" s="60">
        <v>7.25</v>
      </c>
      <c r="J32" s="60">
        <v>2.0104849279161208</v>
      </c>
      <c r="K32" s="60">
        <v>2.1443167305236273</v>
      </c>
      <c r="L32" s="61">
        <v>2.878135352579271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0.54809648358035457</v>
      </c>
      <c r="E36" s="59">
        <v>0.54257767548906788</v>
      </c>
      <c r="F36" s="58">
        <v>0</v>
      </c>
      <c r="G36" s="58">
        <v>0.40936395759717314</v>
      </c>
      <c r="H36" s="59">
        <v>9.8366414895485685E-3</v>
      </c>
      <c r="I36" s="58">
        <v>0</v>
      </c>
      <c r="J36" s="60">
        <v>7.3394495412844041E-2</v>
      </c>
      <c r="K36" s="60">
        <v>7.151979565772669E-2</v>
      </c>
      <c r="L36" s="61">
        <v>0.47509465215333646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2.0342923568730021E-3</v>
      </c>
      <c r="E37" s="59">
        <v>2.0138089758342925E-3</v>
      </c>
      <c r="F37" s="58">
        <v>0</v>
      </c>
      <c r="G37" s="58">
        <v>2.4204946996466432E-2</v>
      </c>
      <c r="H37" s="59">
        <v>0</v>
      </c>
      <c r="I37" s="58">
        <v>0</v>
      </c>
      <c r="J37" s="60">
        <v>0</v>
      </c>
      <c r="K37" s="60">
        <v>0</v>
      </c>
      <c r="L37" s="61">
        <v>9.3469001419782295E-3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2.906131938390003E-4</v>
      </c>
      <c r="E39" s="59">
        <v>2.8768699654775604E-4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1.7747278750591575E-4</v>
      </c>
    </row>
    <row r="40" spans="1:12" ht="15.75" thickBot="1" x14ac:dyDescent="0.3">
      <c r="A40" s="33" t="s">
        <v>5</v>
      </c>
      <c r="B40" s="34"/>
      <c r="C40" s="62">
        <v>2.6</v>
      </c>
      <c r="D40" s="62">
        <v>4.1005521650682946</v>
      </c>
      <c r="E40" s="62">
        <v>4.0854430379746844</v>
      </c>
      <c r="F40" s="62">
        <v>1.3636363636363635</v>
      </c>
      <c r="G40" s="62">
        <v>2.2015901060070671</v>
      </c>
      <c r="H40" s="62">
        <v>0.30476023186369222</v>
      </c>
      <c r="I40" s="62">
        <v>7.25</v>
      </c>
      <c r="J40" s="62">
        <v>2.0838794233289648</v>
      </c>
      <c r="K40" s="62">
        <v>2.215836526181354</v>
      </c>
      <c r="L40" s="63">
        <v>3.3627543776620916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8.5714285714285715E-2</v>
      </c>
      <c r="D46" s="58">
        <v>0.27065775452872226</v>
      </c>
      <c r="E46" s="59">
        <v>0.26879555044112008</v>
      </c>
      <c r="F46" s="58">
        <v>0.18181818181818182</v>
      </c>
      <c r="G46" s="58">
        <v>9.4346289752650178E-2</v>
      </c>
      <c r="H46" s="59">
        <v>8.0976637976462318E-2</v>
      </c>
      <c r="I46" s="60">
        <v>1.2</v>
      </c>
      <c r="J46" s="60">
        <v>0.57273918741808649</v>
      </c>
      <c r="K46" s="60">
        <v>0.58876117496807157</v>
      </c>
      <c r="L46" s="61">
        <v>0.22503549455750119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7.9044440541015289E-3</v>
      </c>
      <c r="I47" s="60">
        <v>0.35</v>
      </c>
      <c r="J47" s="60">
        <v>4.9803407601572737E-2</v>
      </c>
      <c r="K47" s="60">
        <v>5.7471264367816091E-2</v>
      </c>
      <c r="L47" s="61">
        <v>2.6620918125887364E-3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6.0835028576964059E-2</v>
      </c>
      <c r="E48" s="59">
        <v>6.0222477943996933E-2</v>
      </c>
      <c r="F48" s="58">
        <v>0</v>
      </c>
      <c r="G48" s="58">
        <v>8.8339222614840988E-4</v>
      </c>
      <c r="H48" s="59">
        <v>0</v>
      </c>
      <c r="I48" s="60">
        <v>0</v>
      </c>
      <c r="J48" s="60">
        <v>0</v>
      </c>
      <c r="K48" s="60">
        <v>0</v>
      </c>
      <c r="L48" s="61">
        <v>3.7446758163748227E-2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8.5714285714285715E-2</v>
      </c>
      <c r="D50" s="62">
        <v>0.33149278310568631</v>
      </c>
      <c r="E50" s="62">
        <v>0.32901802838511701</v>
      </c>
      <c r="F50" s="62">
        <v>0.18181818181818182</v>
      </c>
      <c r="G50" s="62">
        <v>9.5229681978798594E-2</v>
      </c>
      <c r="H50" s="62">
        <v>8.8881082030563843E-2</v>
      </c>
      <c r="I50" s="62">
        <v>1.5499999999999998</v>
      </c>
      <c r="J50" s="62">
        <v>0.62254259501965925</v>
      </c>
      <c r="K50" s="62">
        <v>0.6462324393358877</v>
      </c>
      <c r="L50" s="63">
        <v>0.26514434453383812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5.7142857142857141E-2</v>
      </c>
      <c r="D56" s="58">
        <v>7.8949917659595081E-2</v>
      </c>
      <c r="E56" s="59">
        <v>7.8730341388569242E-2</v>
      </c>
      <c r="F56" s="58">
        <v>0.18181818181818182</v>
      </c>
      <c r="G56" s="58">
        <v>1.7137809187279151E-2</v>
      </c>
      <c r="H56" s="59">
        <v>0</v>
      </c>
      <c r="I56" s="60">
        <v>0</v>
      </c>
      <c r="J56" s="60">
        <v>0</v>
      </c>
      <c r="K56" s="60">
        <v>0</v>
      </c>
      <c r="L56" s="61">
        <v>5.4661618551822055E-2</v>
      </c>
    </row>
    <row r="57" spans="1:12" x14ac:dyDescent="0.25">
      <c r="A57" s="31" t="s">
        <v>1</v>
      </c>
      <c r="B57" s="32"/>
      <c r="C57" s="58">
        <v>0</v>
      </c>
      <c r="D57" s="58">
        <v>4.4560689721980041E-3</v>
      </c>
      <c r="E57" s="59">
        <v>4.4112006137322591E-3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2.7212494084240418E-3</v>
      </c>
    </row>
    <row r="58" spans="1:12" ht="15.75" thickBot="1" x14ac:dyDescent="0.3">
      <c r="A58" s="33" t="s">
        <v>5</v>
      </c>
      <c r="B58" s="34"/>
      <c r="C58" s="62">
        <v>5.7142857142857141E-2</v>
      </c>
      <c r="D58" s="62">
        <v>8.3405986631793091E-2</v>
      </c>
      <c r="E58" s="62">
        <v>8.3141542002301505E-2</v>
      </c>
      <c r="F58" s="62">
        <v>0.18181818181818182</v>
      </c>
      <c r="G58" s="62">
        <v>1.7137809187279151E-2</v>
      </c>
      <c r="H58" s="62">
        <v>0</v>
      </c>
      <c r="I58" s="62">
        <v>0</v>
      </c>
      <c r="J58" s="62">
        <v>0</v>
      </c>
      <c r="K58" s="62">
        <v>0</v>
      </c>
      <c r="L58" s="62">
        <v>5.7382867960246095E-2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105</v>
      </c>
      <c r="C63" s="55">
        <v>10323</v>
      </c>
      <c r="D63" s="55">
        <v>10428</v>
      </c>
      <c r="E63" s="55">
        <v>33</v>
      </c>
      <c r="F63" s="55">
        <v>5660</v>
      </c>
      <c r="G63" s="55">
        <v>5693</v>
      </c>
      <c r="H63" s="55">
        <v>20</v>
      </c>
      <c r="I63" s="55">
        <v>763</v>
      </c>
      <c r="J63" s="55">
        <v>783</v>
      </c>
      <c r="K63" s="55">
        <v>16904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63"/>
  <sheetViews>
    <sheetView showGridLines="0"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0" width="8.85546875" style="4"/>
    <col min="211" max="211" width="16" style="4" customWidth="1"/>
    <col min="212" max="212" width="17.5703125" style="4" customWidth="1"/>
    <col min="213" max="213" width="12.42578125" style="4" bestFit="1" customWidth="1"/>
    <col min="214" max="214" width="13.5703125" style="4" bestFit="1" customWidth="1"/>
    <col min="215" max="215" width="16.85546875" style="4" customWidth="1"/>
    <col min="216" max="216" width="13.5703125" style="4" customWidth="1"/>
    <col min="217" max="217" width="12" style="4" customWidth="1"/>
    <col min="218" max="218" width="12.42578125" style="4" customWidth="1"/>
    <col min="219" max="219" width="16.42578125" style="4" bestFit="1" customWidth="1"/>
    <col min="220" max="220" width="8.85546875" style="4"/>
    <col min="221" max="221" width="22.5703125" style="4" bestFit="1" customWidth="1"/>
    <col min="222" max="222" width="11.42578125" style="4" bestFit="1" customWidth="1"/>
    <col min="223" max="223" width="11" style="4" bestFit="1" customWidth="1"/>
    <col min="224" max="466" width="8.85546875" style="4"/>
    <col min="467" max="467" width="16" style="4" customWidth="1"/>
    <col min="468" max="468" width="17.5703125" style="4" customWidth="1"/>
    <col min="469" max="469" width="12.42578125" style="4" bestFit="1" customWidth="1"/>
    <col min="470" max="470" width="13.5703125" style="4" bestFit="1" customWidth="1"/>
    <col min="471" max="471" width="16.85546875" style="4" customWidth="1"/>
    <col min="472" max="472" width="13.5703125" style="4" customWidth="1"/>
    <col min="473" max="473" width="12" style="4" customWidth="1"/>
    <col min="474" max="474" width="12.42578125" style="4" customWidth="1"/>
    <col min="475" max="475" width="16.42578125" style="4" bestFit="1" customWidth="1"/>
    <col min="476" max="476" width="8.85546875" style="4"/>
    <col min="477" max="477" width="22.5703125" style="4" bestFit="1" customWidth="1"/>
    <col min="478" max="478" width="11.42578125" style="4" bestFit="1" customWidth="1"/>
    <col min="479" max="479" width="11" style="4" bestFit="1" customWidth="1"/>
    <col min="480" max="722" width="8.85546875" style="4"/>
    <col min="723" max="723" width="16" style="4" customWidth="1"/>
    <col min="724" max="724" width="17.5703125" style="4" customWidth="1"/>
    <col min="725" max="725" width="12.42578125" style="4" bestFit="1" customWidth="1"/>
    <col min="726" max="726" width="13.5703125" style="4" bestFit="1" customWidth="1"/>
    <col min="727" max="727" width="16.85546875" style="4" customWidth="1"/>
    <col min="728" max="728" width="13.5703125" style="4" customWidth="1"/>
    <col min="729" max="729" width="12" style="4" customWidth="1"/>
    <col min="730" max="730" width="12.42578125" style="4" customWidth="1"/>
    <col min="731" max="731" width="16.42578125" style="4" bestFit="1" customWidth="1"/>
    <col min="732" max="732" width="8.85546875" style="4"/>
    <col min="733" max="733" width="22.5703125" style="4" bestFit="1" customWidth="1"/>
    <col min="734" max="734" width="11.42578125" style="4" bestFit="1" customWidth="1"/>
    <col min="735" max="735" width="11" style="4" bestFit="1" customWidth="1"/>
    <col min="736" max="978" width="8.85546875" style="4"/>
    <col min="979" max="979" width="16" style="4" customWidth="1"/>
    <col min="980" max="980" width="17.5703125" style="4" customWidth="1"/>
    <col min="981" max="981" width="12.42578125" style="4" bestFit="1" customWidth="1"/>
    <col min="982" max="982" width="13.5703125" style="4" bestFit="1" customWidth="1"/>
    <col min="983" max="983" width="16.85546875" style="4" customWidth="1"/>
    <col min="984" max="984" width="13.5703125" style="4" customWidth="1"/>
    <col min="985" max="985" width="12" style="4" customWidth="1"/>
    <col min="986" max="986" width="12.42578125" style="4" customWidth="1"/>
    <col min="987" max="987" width="16.42578125" style="4" bestFit="1" customWidth="1"/>
    <col min="988" max="988" width="8.85546875" style="4"/>
    <col min="989" max="989" width="22.5703125" style="4" bestFit="1" customWidth="1"/>
    <col min="990" max="990" width="11.42578125" style="4" bestFit="1" customWidth="1"/>
    <col min="991" max="991" width="11" style="4" bestFit="1" customWidth="1"/>
    <col min="992" max="1234" width="8.85546875" style="4"/>
    <col min="1235" max="1235" width="16" style="4" customWidth="1"/>
    <col min="1236" max="1236" width="17.5703125" style="4" customWidth="1"/>
    <col min="1237" max="1237" width="12.42578125" style="4" bestFit="1" customWidth="1"/>
    <col min="1238" max="1238" width="13.5703125" style="4" bestFit="1" customWidth="1"/>
    <col min="1239" max="1239" width="16.85546875" style="4" customWidth="1"/>
    <col min="1240" max="1240" width="13.5703125" style="4" customWidth="1"/>
    <col min="1241" max="1241" width="12" style="4" customWidth="1"/>
    <col min="1242" max="1242" width="12.42578125" style="4" customWidth="1"/>
    <col min="1243" max="1243" width="16.42578125" style="4" bestFit="1" customWidth="1"/>
    <col min="1244" max="1244" width="8.85546875" style="4"/>
    <col min="1245" max="1245" width="22.5703125" style="4" bestFit="1" customWidth="1"/>
    <col min="1246" max="1246" width="11.42578125" style="4" bestFit="1" customWidth="1"/>
    <col min="1247" max="1247" width="11" style="4" bestFit="1" customWidth="1"/>
    <col min="1248" max="1490" width="8.85546875" style="4"/>
    <col min="1491" max="1491" width="16" style="4" customWidth="1"/>
    <col min="1492" max="1492" width="17.5703125" style="4" customWidth="1"/>
    <col min="1493" max="1493" width="12.42578125" style="4" bestFit="1" customWidth="1"/>
    <col min="1494" max="1494" width="13.5703125" style="4" bestFit="1" customWidth="1"/>
    <col min="1495" max="1495" width="16.85546875" style="4" customWidth="1"/>
    <col min="1496" max="1496" width="13.5703125" style="4" customWidth="1"/>
    <col min="1497" max="1497" width="12" style="4" customWidth="1"/>
    <col min="1498" max="1498" width="12.42578125" style="4" customWidth="1"/>
    <col min="1499" max="1499" width="16.42578125" style="4" bestFit="1" customWidth="1"/>
    <col min="1500" max="1500" width="8.85546875" style="4"/>
    <col min="1501" max="1501" width="22.5703125" style="4" bestFit="1" customWidth="1"/>
    <col min="1502" max="1502" width="11.42578125" style="4" bestFit="1" customWidth="1"/>
    <col min="1503" max="1503" width="11" style="4" bestFit="1" customWidth="1"/>
    <col min="1504" max="1746" width="8.85546875" style="4"/>
    <col min="1747" max="1747" width="16" style="4" customWidth="1"/>
    <col min="1748" max="1748" width="17.5703125" style="4" customWidth="1"/>
    <col min="1749" max="1749" width="12.42578125" style="4" bestFit="1" customWidth="1"/>
    <col min="1750" max="1750" width="13.5703125" style="4" bestFit="1" customWidth="1"/>
    <col min="1751" max="1751" width="16.85546875" style="4" customWidth="1"/>
    <col min="1752" max="1752" width="13.5703125" style="4" customWidth="1"/>
    <col min="1753" max="1753" width="12" style="4" customWidth="1"/>
    <col min="1754" max="1754" width="12.42578125" style="4" customWidth="1"/>
    <col min="1755" max="1755" width="16.42578125" style="4" bestFit="1" customWidth="1"/>
    <col min="1756" max="1756" width="8.85546875" style="4"/>
    <col min="1757" max="1757" width="22.5703125" style="4" bestFit="1" customWidth="1"/>
    <col min="1758" max="1758" width="11.42578125" style="4" bestFit="1" customWidth="1"/>
    <col min="1759" max="1759" width="11" style="4" bestFit="1" customWidth="1"/>
    <col min="1760" max="2002" width="8.85546875" style="4"/>
    <col min="2003" max="2003" width="16" style="4" customWidth="1"/>
    <col min="2004" max="2004" width="17.5703125" style="4" customWidth="1"/>
    <col min="2005" max="2005" width="12.42578125" style="4" bestFit="1" customWidth="1"/>
    <col min="2006" max="2006" width="13.5703125" style="4" bestFit="1" customWidth="1"/>
    <col min="2007" max="2007" width="16.85546875" style="4" customWidth="1"/>
    <col min="2008" max="2008" width="13.5703125" style="4" customWidth="1"/>
    <col min="2009" max="2009" width="12" style="4" customWidth="1"/>
    <col min="2010" max="2010" width="12.42578125" style="4" customWidth="1"/>
    <col min="2011" max="2011" width="16.42578125" style="4" bestFit="1" customWidth="1"/>
    <col min="2012" max="2012" width="8.85546875" style="4"/>
    <col min="2013" max="2013" width="22.5703125" style="4" bestFit="1" customWidth="1"/>
    <col min="2014" max="2014" width="11.42578125" style="4" bestFit="1" customWidth="1"/>
    <col min="2015" max="2015" width="11" style="4" bestFit="1" customWidth="1"/>
    <col min="2016" max="2258" width="8.85546875" style="4"/>
    <col min="2259" max="2259" width="16" style="4" customWidth="1"/>
    <col min="2260" max="2260" width="17.5703125" style="4" customWidth="1"/>
    <col min="2261" max="2261" width="12.42578125" style="4" bestFit="1" customWidth="1"/>
    <col min="2262" max="2262" width="13.5703125" style="4" bestFit="1" customWidth="1"/>
    <col min="2263" max="2263" width="16.85546875" style="4" customWidth="1"/>
    <col min="2264" max="2264" width="13.5703125" style="4" customWidth="1"/>
    <col min="2265" max="2265" width="12" style="4" customWidth="1"/>
    <col min="2266" max="2266" width="12.42578125" style="4" customWidth="1"/>
    <col min="2267" max="2267" width="16.42578125" style="4" bestFit="1" customWidth="1"/>
    <col min="2268" max="2268" width="8.85546875" style="4"/>
    <col min="2269" max="2269" width="22.5703125" style="4" bestFit="1" customWidth="1"/>
    <col min="2270" max="2270" width="11.42578125" style="4" bestFit="1" customWidth="1"/>
    <col min="2271" max="2271" width="11" style="4" bestFit="1" customWidth="1"/>
    <col min="2272" max="2514" width="8.85546875" style="4"/>
    <col min="2515" max="2515" width="16" style="4" customWidth="1"/>
    <col min="2516" max="2516" width="17.5703125" style="4" customWidth="1"/>
    <col min="2517" max="2517" width="12.42578125" style="4" bestFit="1" customWidth="1"/>
    <col min="2518" max="2518" width="13.5703125" style="4" bestFit="1" customWidth="1"/>
    <col min="2519" max="2519" width="16.85546875" style="4" customWidth="1"/>
    <col min="2520" max="2520" width="13.5703125" style="4" customWidth="1"/>
    <col min="2521" max="2521" width="12" style="4" customWidth="1"/>
    <col min="2522" max="2522" width="12.42578125" style="4" customWidth="1"/>
    <col min="2523" max="2523" width="16.42578125" style="4" bestFit="1" customWidth="1"/>
    <col min="2524" max="2524" width="8.85546875" style="4"/>
    <col min="2525" max="2525" width="22.5703125" style="4" bestFit="1" customWidth="1"/>
    <col min="2526" max="2526" width="11.42578125" style="4" bestFit="1" customWidth="1"/>
    <col min="2527" max="2527" width="11" style="4" bestFit="1" customWidth="1"/>
    <col min="2528" max="2770" width="8.85546875" style="4"/>
    <col min="2771" max="2771" width="16" style="4" customWidth="1"/>
    <col min="2772" max="2772" width="17.5703125" style="4" customWidth="1"/>
    <col min="2773" max="2773" width="12.42578125" style="4" bestFit="1" customWidth="1"/>
    <col min="2774" max="2774" width="13.5703125" style="4" bestFit="1" customWidth="1"/>
    <col min="2775" max="2775" width="16.85546875" style="4" customWidth="1"/>
    <col min="2776" max="2776" width="13.5703125" style="4" customWidth="1"/>
    <col min="2777" max="2777" width="12" style="4" customWidth="1"/>
    <col min="2778" max="2778" width="12.42578125" style="4" customWidth="1"/>
    <col min="2779" max="2779" width="16.42578125" style="4" bestFit="1" customWidth="1"/>
    <col min="2780" max="2780" width="8.85546875" style="4"/>
    <col min="2781" max="2781" width="22.5703125" style="4" bestFit="1" customWidth="1"/>
    <col min="2782" max="2782" width="11.42578125" style="4" bestFit="1" customWidth="1"/>
    <col min="2783" max="2783" width="11" style="4" bestFit="1" customWidth="1"/>
    <col min="2784" max="3026" width="8.85546875" style="4"/>
    <col min="3027" max="3027" width="16" style="4" customWidth="1"/>
    <col min="3028" max="3028" width="17.5703125" style="4" customWidth="1"/>
    <col min="3029" max="3029" width="12.42578125" style="4" bestFit="1" customWidth="1"/>
    <col min="3030" max="3030" width="13.5703125" style="4" bestFit="1" customWidth="1"/>
    <col min="3031" max="3031" width="16.85546875" style="4" customWidth="1"/>
    <col min="3032" max="3032" width="13.5703125" style="4" customWidth="1"/>
    <col min="3033" max="3033" width="12" style="4" customWidth="1"/>
    <col min="3034" max="3034" width="12.42578125" style="4" customWidth="1"/>
    <col min="3035" max="3035" width="16.42578125" style="4" bestFit="1" customWidth="1"/>
    <col min="3036" max="3036" width="8.85546875" style="4"/>
    <col min="3037" max="3037" width="22.5703125" style="4" bestFit="1" customWidth="1"/>
    <col min="3038" max="3038" width="11.42578125" style="4" bestFit="1" customWidth="1"/>
    <col min="3039" max="3039" width="11" style="4" bestFit="1" customWidth="1"/>
    <col min="3040" max="3282" width="8.85546875" style="4"/>
    <col min="3283" max="3283" width="16" style="4" customWidth="1"/>
    <col min="3284" max="3284" width="17.5703125" style="4" customWidth="1"/>
    <col min="3285" max="3285" width="12.42578125" style="4" bestFit="1" customWidth="1"/>
    <col min="3286" max="3286" width="13.5703125" style="4" bestFit="1" customWidth="1"/>
    <col min="3287" max="3287" width="16.85546875" style="4" customWidth="1"/>
    <col min="3288" max="3288" width="13.5703125" style="4" customWidth="1"/>
    <col min="3289" max="3289" width="12" style="4" customWidth="1"/>
    <col min="3290" max="3290" width="12.42578125" style="4" customWidth="1"/>
    <col min="3291" max="3291" width="16.42578125" style="4" bestFit="1" customWidth="1"/>
    <col min="3292" max="3292" width="8.85546875" style="4"/>
    <col min="3293" max="3293" width="22.5703125" style="4" bestFit="1" customWidth="1"/>
    <col min="3294" max="3294" width="11.42578125" style="4" bestFit="1" customWidth="1"/>
    <col min="3295" max="3295" width="11" style="4" bestFit="1" customWidth="1"/>
    <col min="3296" max="3538" width="8.85546875" style="4"/>
    <col min="3539" max="3539" width="16" style="4" customWidth="1"/>
    <col min="3540" max="3540" width="17.5703125" style="4" customWidth="1"/>
    <col min="3541" max="3541" width="12.42578125" style="4" bestFit="1" customWidth="1"/>
    <col min="3542" max="3542" width="13.5703125" style="4" bestFit="1" customWidth="1"/>
    <col min="3543" max="3543" width="16.85546875" style="4" customWidth="1"/>
    <col min="3544" max="3544" width="13.5703125" style="4" customWidth="1"/>
    <col min="3545" max="3545" width="12" style="4" customWidth="1"/>
    <col min="3546" max="3546" width="12.42578125" style="4" customWidth="1"/>
    <col min="3547" max="3547" width="16.42578125" style="4" bestFit="1" customWidth="1"/>
    <col min="3548" max="3548" width="8.85546875" style="4"/>
    <col min="3549" max="3549" width="22.5703125" style="4" bestFit="1" customWidth="1"/>
    <col min="3550" max="3550" width="11.42578125" style="4" bestFit="1" customWidth="1"/>
    <col min="3551" max="3551" width="11" style="4" bestFit="1" customWidth="1"/>
    <col min="3552" max="3794" width="8.85546875" style="4"/>
    <col min="3795" max="3795" width="16" style="4" customWidth="1"/>
    <col min="3796" max="3796" width="17.5703125" style="4" customWidth="1"/>
    <col min="3797" max="3797" width="12.42578125" style="4" bestFit="1" customWidth="1"/>
    <col min="3798" max="3798" width="13.5703125" style="4" bestFit="1" customWidth="1"/>
    <col min="3799" max="3799" width="16.85546875" style="4" customWidth="1"/>
    <col min="3800" max="3800" width="13.5703125" style="4" customWidth="1"/>
    <col min="3801" max="3801" width="12" style="4" customWidth="1"/>
    <col min="3802" max="3802" width="12.42578125" style="4" customWidth="1"/>
    <col min="3803" max="3803" width="16.42578125" style="4" bestFit="1" customWidth="1"/>
    <col min="3804" max="3804" width="8.85546875" style="4"/>
    <col min="3805" max="3805" width="22.5703125" style="4" bestFit="1" customWidth="1"/>
    <col min="3806" max="3806" width="11.42578125" style="4" bestFit="1" customWidth="1"/>
    <col min="3807" max="3807" width="11" style="4" bestFit="1" customWidth="1"/>
    <col min="3808" max="4050" width="8.85546875" style="4"/>
    <col min="4051" max="4051" width="16" style="4" customWidth="1"/>
    <col min="4052" max="4052" width="17.5703125" style="4" customWidth="1"/>
    <col min="4053" max="4053" width="12.42578125" style="4" bestFit="1" customWidth="1"/>
    <col min="4054" max="4054" width="13.5703125" style="4" bestFit="1" customWidth="1"/>
    <col min="4055" max="4055" width="16.85546875" style="4" customWidth="1"/>
    <col min="4056" max="4056" width="13.5703125" style="4" customWidth="1"/>
    <col min="4057" max="4057" width="12" style="4" customWidth="1"/>
    <col min="4058" max="4058" width="12.42578125" style="4" customWidth="1"/>
    <col min="4059" max="4059" width="16.42578125" style="4" bestFit="1" customWidth="1"/>
    <col min="4060" max="4060" width="8.85546875" style="4"/>
    <col min="4061" max="4061" width="22.5703125" style="4" bestFit="1" customWidth="1"/>
    <col min="4062" max="4062" width="11.42578125" style="4" bestFit="1" customWidth="1"/>
    <col min="4063" max="4063" width="11" style="4" bestFit="1" customWidth="1"/>
    <col min="4064" max="4306" width="8.85546875" style="4"/>
    <col min="4307" max="4307" width="16" style="4" customWidth="1"/>
    <col min="4308" max="4308" width="17.5703125" style="4" customWidth="1"/>
    <col min="4309" max="4309" width="12.42578125" style="4" bestFit="1" customWidth="1"/>
    <col min="4310" max="4310" width="13.5703125" style="4" bestFit="1" customWidth="1"/>
    <col min="4311" max="4311" width="16.85546875" style="4" customWidth="1"/>
    <col min="4312" max="4312" width="13.5703125" style="4" customWidth="1"/>
    <col min="4313" max="4313" width="12" style="4" customWidth="1"/>
    <col min="4314" max="4314" width="12.42578125" style="4" customWidth="1"/>
    <col min="4315" max="4315" width="16.42578125" style="4" bestFit="1" customWidth="1"/>
    <col min="4316" max="4316" width="8.85546875" style="4"/>
    <col min="4317" max="4317" width="22.5703125" style="4" bestFit="1" customWidth="1"/>
    <col min="4318" max="4318" width="11.42578125" style="4" bestFit="1" customWidth="1"/>
    <col min="4319" max="4319" width="11" style="4" bestFit="1" customWidth="1"/>
    <col min="4320" max="4562" width="8.85546875" style="4"/>
    <col min="4563" max="4563" width="16" style="4" customWidth="1"/>
    <col min="4564" max="4564" width="17.5703125" style="4" customWidth="1"/>
    <col min="4565" max="4565" width="12.42578125" style="4" bestFit="1" customWidth="1"/>
    <col min="4566" max="4566" width="13.5703125" style="4" bestFit="1" customWidth="1"/>
    <col min="4567" max="4567" width="16.85546875" style="4" customWidth="1"/>
    <col min="4568" max="4568" width="13.5703125" style="4" customWidth="1"/>
    <col min="4569" max="4569" width="12" style="4" customWidth="1"/>
    <col min="4570" max="4570" width="12.42578125" style="4" customWidth="1"/>
    <col min="4571" max="4571" width="16.42578125" style="4" bestFit="1" customWidth="1"/>
    <col min="4572" max="4572" width="8.85546875" style="4"/>
    <col min="4573" max="4573" width="22.5703125" style="4" bestFit="1" customWidth="1"/>
    <col min="4574" max="4574" width="11.42578125" style="4" bestFit="1" customWidth="1"/>
    <col min="4575" max="4575" width="11" style="4" bestFit="1" customWidth="1"/>
    <col min="4576" max="4818" width="8.85546875" style="4"/>
    <col min="4819" max="4819" width="16" style="4" customWidth="1"/>
    <col min="4820" max="4820" width="17.5703125" style="4" customWidth="1"/>
    <col min="4821" max="4821" width="12.42578125" style="4" bestFit="1" customWidth="1"/>
    <col min="4822" max="4822" width="13.5703125" style="4" bestFit="1" customWidth="1"/>
    <col min="4823" max="4823" width="16.85546875" style="4" customWidth="1"/>
    <col min="4824" max="4824" width="13.5703125" style="4" customWidth="1"/>
    <col min="4825" max="4825" width="12" style="4" customWidth="1"/>
    <col min="4826" max="4826" width="12.42578125" style="4" customWidth="1"/>
    <col min="4827" max="4827" width="16.42578125" style="4" bestFit="1" customWidth="1"/>
    <col min="4828" max="4828" width="8.85546875" style="4"/>
    <col min="4829" max="4829" width="22.5703125" style="4" bestFit="1" customWidth="1"/>
    <col min="4830" max="4830" width="11.42578125" style="4" bestFit="1" customWidth="1"/>
    <col min="4831" max="4831" width="11" style="4" bestFit="1" customWidth="1"/>
    <col min="4832" max="5074" width="8.85546875" style="4"/>
    <col min="5075" max="5075" width="16" style="4" customWidth="1"/>
    <col min="5076" max="5076" width="17.5703125" style="4" customWidth="1"/>
    <col min="5077" max="5077" width="12.42578125" style="4" bestFit="1" customWidth="1"/>
    <col min="5078" max="5078" width="13.5703125" style="4" bestFit="1" customWidth="1"/>
    <col min="5079" max="5079" width="16.85546875" style="4" customWidth="1"/>
    <col min="5080" max="5080" width="13.5703125" style="4" customWidth="1"/>
    <col min="5081" max="5081" width="12" style="4" customWidth="1"/>
    <col min="5082" max="5082" width="12.42578125" style="4" customWidth="1"/>
    <col min="5083" max="5083" width="16.42578125" style="4" bestFit="1" customWidth="1"/>
    <col min="5084" max="5084" width="8.85546875" style="4"/>
    <col min="5085" max="5085" width="22.5703125" style="4" bestFit="1" customWidth="1"/>
    <col min="5086" max="5086" width="11.42578125" style="4" bestFit="1" customWidth="1"/>
    <col min="5087" max="5087" width="11" style="4" bestFit="1" customWidth="1"/>
    <col min="5088" max="5330" width="8.85546875" style="4"/>
    <col min="5331" max="5331" width="16" style="4" customWidth="1"/>
    <col min="5332" max="5332" width="17.5703125" style="4" customWidth="1"/>
    <col min="5333" max="5333" width="12.42578125" style="4" bestFit="1" customWidth="1"/>
    <col min="5334" max="5334" width="13.5703125" style="4" bestFit="1" customWidth="1"/>
    <col min="5335" max="5335" width="16.85546875" style="4" customWidth="1"/>
    <col min="5336" max="5336" width="13.5703125" style="4" customWidth="1"/>
    <col min="5337" max="5337" width="12" style="4" customWidth="1"/>
    <col min="5338" max="5338" width="12.42578125" style="4" customWidth="1"/>
    <col min="5339" max="5339" width="16.42578125" style="4" bestFit="1" customWidth="1"/>
    <col min="5340" max="5340" width="8.85546875" style="4"/>
    <col min="5341" max="5341" width="22.5703125" style="4" bestFit="1" customWidth="1"/>
    <col min="5342" max="5342" width="11.42578125" style="4" bestFit="1" customWidth="1"/>
    <col min="5343" max="5343" width="11" style="4" bestFit="1" customWidth="1"/>
    <col min="5344" max="5586" width="8.85546875" style="4"/>
    <col min="5587" max="5587" width="16" style="4" customWidth="1"/>
    <col min="5588" max="5588" width="17.5703125" style="4" customWidth="1"/>
    <col min="5589" max="5589" width="12.42578125" style="4" bestFit="1" customWidth="1"/>
    <col min="5590" max="5590" width="13.5703125" style="4" bestFit="1" customWidth="1"/>
    <col min="5591" max="5591" width="16.85546875" style="4" customWidth="1"/>
    <col min="5592" max="5592" width="13.5703125" style="4" customWidth="1"/>
    <col min="5593" max="5593" width="12" style="4" customWidth="1"/>
    <col min="5594" max="5594" width="12.42578125" style="4" customWidth="1"/>
    <col min="5595" max="5595" width="16.42578125" style="4" bestFit="1" customWidth="1"/>
    <col min="5596" max="5596" width="8.85546875" style="4"/>
    <col min="5597" max="5597" width="22.5703125" style="4" bestFit="1" customWidth="1"/>
    <col min="5598" max="5598" width="11.42578125" style="4" bestFit="1" customWidth="1"/>
    <col min="5599" max="5599" width="11" style="4" bestFit="1" customWidth="1"/>
    <col min="5600" max="5842" width="8.85546875" style="4"/>
    <col min="5843" max="5843" width="16" style="4" customWidth="1"/>
    <col min="5844" max="5844" width="17.5703125" style="4" customWidth="1"/>
    <col min="5845" max="5845" width="12.42578125" style="4" bestFit="1" customWidth="1"/>
    <col min="5846" max="5846" width="13.5703125" style="4" bestFit="1" customWidth="1"/>
    <col min="5847" max="5847" width="16.85546875" style="4" customWidth="1"/>
    <col min="5848" max="5848" width="13.5703125" style="4" customWidth="1"/>
    <col min="5849" max="5849" width="12" style="4" customWidth="1"/>
    <col min="5850" max="5850" width="12.42578125" style="4" customWidth="1"/>
    <col min="5851" max="5851" width="16.42578125" style="4" bestFit="1" customWidth="1"/>
    <col min="5852" max="5852" width="8.85546875" style="4"/>
    <col min="5853" max="5853" width="22.5703125" style="4" bestFit="1" customWidth="1"/>
    <col min="5854" max="5854" width="11.42578125" style="4" bestFit="1" customWidth="1"/>
    <col min="5855" max="5855" width="11" style="4" bestFit="1" customWidth="1"/>
    <col min="5856" max="6098" width="8.85546875" style="4"/>
    <col min="6099" max="6099" width="16" style="4" customWidth="1"/>
    <col min="6100" max="6100" width="17.5703125" style="4" customWidth="1"/>
    <col min="6101" max="6101" width="12.42578125" style="4" bestFit="1" customWidth="1"/>
    <col min="6102" max="6102" width="13.5703125" style="4" bestFit="1" customWidth="1"/>
    <col min="6103" max="6103" width="16.85546875" style="4" customWidth="1"/>
    <col min="6104" max="6104" width="13.5703125" style="4" customWidth="1"/>
    <col min="6105" max="6105" width="12" style="4" customWidth="1"/>
    <col min="6106" max="6106" width="12.42578125" style="4" customWidth="1"/>
    <col min="6107" max="6107" width="16.42578125" style="4" bestFit="1" customWidth="1"/>
    <col min="6108" max="6108" width="8.85546875" style="4"/>
    <col min="6109" max="6109" width="22.5703125" style="4" bestFit="1" customWidth="1"/>
    <col min="6110" max="6110" width="11.42578125" style="4" bestFit="1" customWidth="1"/>
    <col min="6111" max="6111" width="11" style="4" bestFit="1" customWidth="1"/>
    <col min="6112" max="6354" width="8.85546875" style="4"/>
    <col min="6355" max="6355" width="16" style="4" customWidth="1"/>
    <col min="6356" max="6356" width="17.5703125" style="4" customWidth="1"/>
    <col min="6357" max="6357" width="12.42578125" style="4" bestFit="1" customWidth="1"/>
    <col min="6358" max="6358" width="13.5703125" style="4" bestFit="1" customWidth="1"/>
    <col min="6359" max="6359" width="16.85546875" style="4" customWidth="1"/>
    <col min="6360" max="6360" width="13.5703125" style="4" customWidth="1"/>
    <col min="6361" max="6361" width="12" style="4" customWidth="1"/>
    <col min="6362" max="6362" width="12.42578125" style="4" customWidth="1"/>
    <col min="6363" max="6363" width="16.42578125" style="4" bestFit="1" customWidth="1"/>
    <col min="6364" max="6364" width="8.85546875" style="4"/>
    <col min="6365" max="6365" width="22.5703125" style="4" bestFit="1" customWidth="1"/>
    <col min="6366" max="6366" width="11.42578125" style="4" bestFit="1" customWidth="1"/>
    <col min="6367" max="6367" width="11" style="4" bestFit="1" customWidth="1"/>
    <col min="6368" max="6610" width="8.85546875" style="4"/>
    <col min="6611" max="6611" width="16" style="4" customWidth="1"/>
    <col min="6612" max="6612" width="17.5703125" style="4" customWidth="1"/>
    <col min="6613" max="6613" width="12.42578125" style="4" bestFit="1" customWidth="1"/>
    <col min="6614" max="6614" width="13.5703125" style="4" bestFit="1" customWidth="1"/>
    <col min="6615" max="6615" width="16.85546875" style="4" customWidth="1"/>
    <col min="6616" max="6616" width="13.5703125" style="4" customWidth="1"/>
    <col min="6617" max="6617" width="12" style="4" customWidth="1"/>
    <col min="6618" max="6618" width="12.42578125" style="4" customWidth="1"/>
    <col min="6619" max="6619" width="16.42578125" style="4" bestFit="1" customWidth="1"/>
    <col min="6620" max="6620" width="8.85546875" style="4"/>
    <col min="6621" max="6621" width="22.5703125" style="4" bestFit="1" customWidth="1"/>
    <col min="6622" max="6622" width="11.42578125" style="4" bestFit="1" customWidth="1"/>
    <col min="6623" max="6623" width="11" style="4" bestFit="1" customWidth="1"/>
    <col min="6624" max="6866" width="8.85546875" style="4"/>
    <col min="6867" max="6867" width="16" style="4" customWidth="1"/>
    <col min="6868" max="6868" width="17.5703125" style="4" customWidth="1"/>
    <col min="6869" max="6869" width="12.42578125" style="4" bestFit="1" customWidth="1"/>
    <col min="6870" max="6870" width="13.5703125" style="4" bestFit="1" customWidth="1"/>
    <col min="6871" max="6871" width="16.85546875" style="4" customWidth="1"/>
    <col min="6872" max="6872" width="13.5703125" style="4" customWidth="1"/>
    <col min="6873" max="6873" width="12" style="4" customWidth="1"/>
    <col min="6874" max="6874" width="12.42578125" style="4" customWidth="1"/>
    <col min="6875" max="6875" width="16.42578125" style="4" bestFit="1" customWidth="1"/>
    <col min="6876" max="6876" width="8.85546875" style="4"/>
    <col min="6877" max="6877" width="22.5703125" style="4" bestFit="1" customWidth="1"/>
    <col min="6878" max="6878" width="11.42578125" style="4" bestFit="1" customWidth="1"/>
    <col min="6879" max="6879" width="11" style="4" bestFit="1" customWidth="1"/>
    <col min="6880" max="7122" width="8.85546875" style="4"/>
    <col min="7123" max="7123" width="16" style="4" customWidth="1"/>
    <col min="7124" max="7124" width="17.5703125" style="4" customWidth="1"/>
    <col min="7125" max="7125" width="12.42578125" style="4" bestFit="1" customWidth="1"/>
    <col min="7126" max="7126" width="13.5703125" style="4" bestFit="1" customWidth="1"/>
    <col min="7127" max="7127" width="16.85546875" style="4" customWidth="1"/>
    <col min="7128" max="7128" width="13.5703125" style="4" customWidth="1"/>
    <col min="7129" max="7129" width="12" style="4" customWidth="1"/>
    <col min="7130" max="7130" width="12.42578125" style="4" customWidth="1"/>
    <col min="7131" max="7131" width="16.42578125" style="4" bestFit="1" customWidth="1"/>
    <col min="7132" max="7132" width="8.85546875" style="4"/>
    <col min="7133" max="7133" width="22.5703125" style="4" bestFit="1" customWidth="1"/>
    <col min="7134" max="7134" width="11.42578125" style="4" bestFit="1" customWidth="1"/>
    <col min="7135" max="7135" width="11" style="4" bestFit="1" customWidth="1"/>
    <col min="7136" max="7378" width="8.85546875" style="4"/>
    <col min="7379" max="7379" width="16" style="4" customWidth="1"/>
    <col min="7380" max="7380" width="17.5703125" style="4" customWidth="1"/>
    <col min="7381" max="7381" width="12.42578125" style="4" bestFit="1" customWidth="1"/>
    <col min="7382" max="7382" width="13.5703125" style="4" bestFit="1" customWidth="1"/>
    <col min="7383" max="7383" width="16.85546875" style="4" customWidth="1"/>
    <col min="7384" max="7384" width="13.5703125" style="4" customWidth="1"/>
    <col min="7385" max="7385" width="12" style="4" customWidth="1"/>
    <col min="7386" max="7386" width="12.42578125" style="4" customWidth="1"/>
    <col min="7387" max="7387" width="16.42578125" style="4" bestFit="1" customWidth="1"/>
    <col min="7388" max="7388" width="8.85546875" style="4"/>
    <col min="7389" max="7389" width="22.5703125" style="4" bestFit="1" customWidth="1"/>
    <col min="7390" max="7390" width="11.42578125" style="4" bestFit="1" customWidth="1"/>
    <col min="7391" max="7391" width="11" style="4" bestFit="1" customWidth="1"/>
    <col min="7392" max="7634" width="8.85546875" style="4"/>
    <col min="7635" max="7635" width="16" style="4" customWidth="1"/>
    <col min="7636" max="7636" width="17.5703125" style="4" customWidth="1"/>
    <col min="7637" max="7637" width="12.42578125" style="4" bestFit="1" customWidth="1"/>
    <col min="7638" max="7638" width="13.5703125" style="4" bestFit="1" customWidth="1"/>
    <col min="7639" max="7639" width="16.85546875" style="4" customWidth="1"/>
    <col min="7640" max="7640" width="13.5703125" style="4" customWidth="1"/>
    <col min="7641" max="7641" width="12" style="4" customWidth="1"/>
    <col min="7642" max="7642" width="12.42578125" style="4" customWidth="1"/>
    <col min="7643" max="7643" width="16.42578125" style="4" bestFit="1" customWidth="1"/>
    <col min="7644" max="7644" width="8.85546875" style="4"/>
    <col min="7645" max="7645" width="22.5703125" style="4" bestFit="1" customWidth="1"/>
    <col min="7646" max="7646" width="11.42578125" style="4" bestFit="1" customWidth="1"/>
    <col min="7647" max="7647" width="11" style="4" bestFit="1" customWidth="1"/>
    <col min="7648" max="7890" width="8.85546875" style="4"/>
    <col min="7891" max="7891" width="16" style="4" customWidth="1"/>
    <col min="7892" max="7892" width="17.5703125" style="4" customWidth="1"/>
    <col min="7893" max="7893" width="12.42578125" style="4" bestFit="1" customWidth="1"/>
    <col min="7894" max="7894" width="13.5703125" style="4" bestFit="1" customWidth="1"/>
    <col min="7895" max="7895" width="16.85546875" style="4" customWidth="1"/>
    <col min="7896" max="7896" width="13.5703125" style="4" customWidth="1"/>
    <col min="7897" max="7897" width="12" style="4" customWidth="1"/>
    <col min="7898" max="7898" width="12.42578125" style="4" customWidth="1"/>
    <col min="7899" max="7899" width="16.42578125" style="4" bestFit="1" customWidth="1"/>
    <col min="7900" max="7900" width="8.85546875" style="4"/>
    <col min="7901" max="7901" width="22.5703125" style="4" bestFit="1" customWidth="1"/>
    <col min="7902" max="7902" width="11.42578125" style="4" bestFit="1" customWidth="1"/>
    <col min="7903" max="7903" width="11" style="4" bestFit="1" customWidth="1"/>
    <col min="7904" max="8146" width="8.85546875" style="4"/>
    <col min="8147" max="8147" width="16" style="4" customWidth="1"/>
    <col min="8148" max="8148" width="17.5703125" style="4" customWidth="1"/>
    <col min="8149" max="8149" width="12.42578125" style="4" bestFit="1" customWidth="1"/>
    <col min="8150" max="8150" width="13.5703125" style="4" bestFit="1" customWidth="1"/>
    <col min="8151" max="8151" width="16.85546875" style="4" customWidth="1"/>
    <col min="8152" max="8152" width="13.5703125" style="4" customWidth="1"/>
    <col min="8153" max="8153" width="12" style="4" customWidth="1"/>
    <col min="8154" max="8154" width="12.42578125" style="4" customWidth="1"/>
    <col min="8155" max="8155" width="16.42578125" style="4" bestFit="1" customWidth="1"/>
    <col min="8156" max="8156" width="8.85546875" style="4"/>
    <col min="8157" max="8157" width="22.5703125" style="4" bestFit="1" customWidth="1"/>
    <col min="8158" max="8158" width="11.42578125" style="4" bestFit="1" customWidth="1"/>
    <col min="8159" max="8159" width="11" style="4" bestFit="1" customWidth="1"/>
    <col min="8160" max="8402" width="8.85546875" style="4"/>
    <col min="8403" max="8403" width="16" style="4" customWidth="1"/>
    <col min="8404" max="8404" width="17.5703125" style="4" customWidth="1"/>
    <col min="8405" max="8405" width="12.42578125" style="4" bestFit="1" customWidth="1"/>
    <col min="8406" max="8406" width="13.5703125" style="4" bestFit="1" customWidth="1"/>
    <col min="8407" max="8407" width="16.85546875" style="4" customWidth="1"/>
    <col min="8408" max="8408" width="13.5703125" style="4" customWidth="1"/>
    <col min="8409" max="8409" width="12" style="4" customWidth="1"/>
    <col min="8410" max="8410" width="12.42578125" style="4" customWidth="1"/>
    <col min="8411" max="8411" width="16.42578125" style="4" bestFit="1" customWidth="1"/>
    <col min="8412" max="8412" width="8.85546875" style="4"/>
    <col min="8413" max="8413" width="22.5703125" style="4" bestFit="1" customWidth="1"/>
    <col min="8414" max="8414" width="11.42578125" style="4" bestFit="1" customWidth="1"/>
    <col min="8415" max="8415" width="11" style="4" bestFit="1" customWidth="1"/>
    <col min="8416" max="8658" width="8.85546875" style="4"/>
    <col min="8659" max="8659" width="16" style="4" customWidth="1"/>
    <col min="8660" max="8660" width="17.5703125" style="4" customWidth="1"/>
    <col min="8661" max="8661" width="12.42578125" style="4" bestFit="1" customWidth="1"/>
    <col min="8662" max="8662" width="13.5703125" style="4" bestFit="1" customWidth="1"/>
    <col min="8663" max="8663" width="16.85546875" style="4" customWidth="1"/>
    <col min="8664" max="8664" width="13.5703125" style="4" customWidth="1"/>
    <col min="8665" max="8665" width="12" style="4" customWidth="1"/>
    <col min="8666" max="8666" width="12.42578125" style="4" customWidth="1"/>
    <col min="8667" max="8667" width="16.42578125" style="4" bestFit="1" customWidth="1"/>
    <col min="8668" max="8668" width="8.85546875" style="4"/>
    <col min="8669" max="8669" width="22.5703125" style="4" bestFit="1" customWidth="1"/>
    <col min="8670" max="8670" width="11.42578125" style="4" bestFit="1" customWidth="1"/>
    <col min="8671" max="8671" width="11" style="4" bestFit="1" customWidth="1"/>
    <col min="8672" max="8914" width="8.85546875" style="4"/>
    <col min="8915" max="8915" width="16" style="4" customWidth="1"/>
    <col min="8916" max="8916" width="17.5703125" style="4" customWidth="1"/>
    <col min="8917" max="8917" width="12.42578125" style="4" bestFit="1" customWidth="1"/>
    <col min="8918" max="8918" width="13.5703125" style="4" bestFit="1" customWidth="1"/>
    <col min="8919" max="8919" width="16.85546875" style="4" customWidth="1"/>
    <col min="8920" max="8920" width="13.5703125" style="4" customWidth="1"/>
    <col min="8921" max="8921" width="12" style="4" customWidth="1"/>
    <col min="8922" max="8922" width="12.42578125" style="4" customWidth="1"/>
    <col min="8923" max="8923" width="16.42578125" style="4" bestFit="1" customWidth="1"/>
    <col min="8924" max="8924" width="8.85546875" style="4"/>
    <col min="8925" max="8925" width="22.5703125" style="4" bestFit="1" customWidth="1"/>
    <col min="8926" max="8926" width="11.42578125" style="4" bestFit="1" customWidth="1"/>
    <col min="8927" max="8927" width="11" style="4" bestFit="1" customWidth="1"/>
    <col min="8928" max="9170" width="8.85546875" style="4"/>
    <col min="9171" max="9171" width="16" style="4" customWidth="1"/>
    <col min="9172" max="9172" width="17.5703125" style="4" customWidth="1"/>
    <col min="9173" max="9173" width="12.42578125" style="4" bestFit="1" customWidth="1"/>
    <col min="9174" max="9174" width="13.5703125" style="4" bestFit="1" customWidth="1"/>
    <col min="9175" max="9175" width="16.85546875" style="4" customWidth="1"/>
    <col min="9176" max="9176" width="13.5703125" style="4" customWidth="1"/>
    <col min="9177" max="9177" width="12" style="4" customWidth="1"/>
    <col min="9178" max="9178" width="12.42578125" style="4" customWidth="1"/>
    <col min="9179" max="9179" width="16.42578125" style="4" bestFit="1" customWidth="1"/>
    <col min="9180" max="9180" width="8.85546875" style="4"/>
    <col min="9181" max="9181" width="22.5703125" style="4" bestFit="1" customWidth="1"/>
    <col min="9182" max="9182" width="11.42578125" style="4" bestFit="1" customWidth="1"/>
    <col min="9183" max="9183" width="11" style="4" bestFit="1" customWidth="1"/>
    <col min="9184" max="9426" width="8.85546875" style="4"/>
    <col min="9427" max="9427" width="16" style="4" customWidth="1"/>
    <col min="9428" max="9428" width="17.5703125" style="4" customWidth="1"/>
    <col min="9429" max="9429" width="12.42578125" style="4" bestFit="1" customWidth="1"/>
    <col min="9430" max="9430" width="13.5703125" style="4" bestFit="1" customWidth="1"/>
    <col min="9431" max="9431" width="16.85546875" style="4" customWidth="1"/>
    <col min="9432" max="9432" width="13.5703125" style="4" customWidth="1"/>
    <col min="9433" max="9433" width="12" style="4" customWidth="1"/>
    <col min="9434" max="9434" width="12.42578125" style="4" customWidth="1"/>
    <col min="9435" max="9435" width="16.42578125" style="4" bestFit="1" customWidth="1"/>
    <col min="9436" max="9436" width="8.85546875" style="4"/>
    <col min="9437" max="9437" width="22.5703125" style="4" bestFit="1" customWidth="1"/>
    <col min="9438" max="9438" width="11.42578125" style="4" bestFit="1" customWidth="1"/>
    <col min="9439" max="9439" width="11" style="4" bestFit="1" customWidth="1"/>
    <col min="9440" max="9682" width="8.85546875" style="4"/>
    <col min="9683" max="9683" width="16" style="4" customWidth="1"/>
    <col min="9684" max="9684" width="17.5703125" style="4" customWidth="1"/>
    <col min="9685" max="9685" width="12.42578125" style="4" bestFit="1" customWidth="1"/>
    <col min="9686" max="9686" width="13.5703125" style="4" bestFit="1" customWidth="1"/>
    <col min="9687" max="9687" width="16.85546875" style="4" customWidth="1"/>
    <col min="9688" max="9688" width="13.5703125" style="4" customWidth="1"/>
    <col min="9689" max="9689" width="12" style="4" customWidth="1"/>
    <col min="9690" max="9690" width="12.42578125" style="4" customWidth="1"/>
    <col min="9691" max="9691" width="16.42578125" style="4" bestFit="1" customWidth="1"/>
    <col min="9692" max="9692" width="8.85546875" style="4"/>
    <col min="9693" max="9693" width="22.5703125" style="4" bestFit="1" customWidth="1"/>
    <col min="9694" max="9694" width="11.42578125" style="4" bestFit="1" customWidth="1"/>
    <col min="9695" max="9695" width="11" style="4" bestFit="1" customWidth="1"/>
    <col min="9696" max="9938" width="8.85546875" style="4"/>
    <col min="9939" max="9939" width="16" style="4" customWidth="1"/>
    <col min="9940" max="9940" width="17.5703125" style="4" customWidth="1"/>
    <col min="9941" max="9941" width="12.42578125" style="4" bestFit="1" customWidth="1"/>
    <col min="9942" max="9942" width="13.5703125" style="4" bestFit="1" customWidth="1"/>
    <col min="9943" max="9943" width="16.85546875" style="4" customWidth="1"/>
    <col min="9944" max="9944" width="13.5703125" style="4" customWidth="1"/>
    <col min="9945" max="9945" width="12" style="4" customWidth="1"/>
    <col min="9946" max="9946" width="12.42578125" style="4" customWidth="1"/>
    <col min="9947" max="9947" width="16.42578125" style="4" bestFit="1" customWidth="1"/>
    <col min="9948" max="9948" width="8.85546875" style="4"/>
    <col min="9949" max="9949" width="22.5703125" style="4" bestFit="1" customWidth="1"/>
    <col min="9950" max="9950" width="11.42578125" style="4" bestFit="1" customWidth="1"/>
    <col min="9951" max="9951" width="11" style="4" bestFit="1" customWidth="1"/>
    <col min="9952" max="10194" width="8.85546875" style="4"/>
    <col min="10195" max="10195" width="16" style="4" customWidth="1"/>
    <col min="10196" max="10196" width="17.5703125" style="4" customWidth="1"/>
    <col min="10197" max="10197" width="12.42578125" style="4" bestFit="1" customWidth="1"/>
    <col min="10198" max="10198" width="13.5703125" style="4" bestFit="1" customWidth="1"/>
    <col min="10199" max="10199" width="16.85546875" style="4" customWidth="1"/>
    <col min="10200" max="10200" width="13.5703125" style="4" customWidth="1"/>
    <col min="10201" max="10201" width="12" style="4" customWidth="1"/>
    <col min="10202" max="10202" width="12.42578125" style="4" customWidth="1"/>
    <col min="10203" max="10203" width="16.42578125" style="4" bestFit="1" customWidth="1"/>
    <col min="10204" max="10204" width="8.85546875" style="4"/>
    <col min="10205" max="10205" width="22.5703125" style="4" bestFit="1" customWidth="1"/>
    <col min="10206" max="10206" width="11.42578125" style="4" bestFit="1" customWidth="1"/>
    <col min="10207" max="10207" width="11" style="4" bestFit="1" customWidth="1"/>
    <col min="10208" max="10450" width="8.85546875" style="4"/>
    <col min="10451" max="10451" width="16" style="4" customWidth="1"/>
    <col min="10452" max="10452" width="17.5703125" style="4" customWidth="1"/>
    <col min="10453" max="10453" width="12.42578125" style="4" bestFit="1" customWidth="1"/>
    <col min="10454" max="10454" width="13.5703125" style="4" bestFit="1" customWidth="1"/>
    <col min="10455" max="10455" width="16.85546875" style="4" customWidth="1"/>
    <col min="10456" max="10456" width="13.5703125" style="4" customWidth="1"/>
    <col min="10457" max="10457" width="12" style="4" customWidth="1"/>
    <col min="10458" max="10458" width="12.42578125" style="4" customWidth="1"/>
    <col min="10459" max="10459" width="16.42578125" style="4" bestFit="1" customWidth="1"/>
    <col min="10460" max="10460" width="8.85546875" style="4"/>
    <col min="10461" max="10461" width="22.5703125" style="4" bestFit="1" customWidth="1"/>
    <col min="10462" max="10462" width="11.42578125" style="4" bestFit="1" customWidth="1"/>
    <col min="10463" max="10463" width="11" style="4" bestFit="1" customWidth="1"/>
    <col min="10464" max="10706" width="8.85546875" style="4"/>
    <col min="10707" max="10707" width="16" style="4" customWidth="1"/>
    <col min="10708" max="10708" width="17.5703125" style="4" customWidth="1"/>
    <col min="10709" max="10709" width="12.42578125" style="4" bestFit="1" customWidth="1"/>
    <col min="10710" max="10710" width="13.5703125" style="4" bestFit="1" customWidth="1"/>
    <col min="10711" max="10711" width="16.85546875" style="4" customWidth="1"/>
    <col min="10712" max="10712" width="13.5703125" style="4" customWidth="1"/>
    <col min="10713" max="10713" width="12" style="4" customWidth="1"/>
    <col min="10714" max="10714" width="12.42578125" style="4" customWidth="1"/>
    <col min="10715" max="10715" width="16.42578125" style="4" bestFit="1" customWidth="1"/>
    <col min="10716" max="10716" width="8.85546875" style="4"/>
    <col min="10717" max="10717" width="22.5703125" style="4" bestFit="1" customWidth="1"/>
    <col min="10718" max="10718" width="11.42578125" style="4" bestFit="1" customWidth="1"/>
    <col min="10719" max="10719" width="11" style="4" bestFit="1" customWidth="1"/>
    <col min="10720" max="10962" width="8.85546875" style="4"/>
    <col min="10963" max="10963" width="16" style="4" customWidth="1"/>
    <col min="10964" max="10964" width="17.5703125" style="4" customWidth="1"/>
    <col min="10965" max="10965" width="12.42578125" style="4" bestFit="1" customWidth="1"/>
    <col min="10966" max="10966" width="13.5703125" style="4" bestFit="1" customWidth="1"/>
    <col min="10967" max="10967" width="16.85546875" style="4" customWidth="1"/>
    <col min="10968" max="10968" width="13.5703125" style="4" customWidth="1"/>
    <col min="10969" max="10969" width="12" style="4" customWidth="1"/>
    <col min="10970" max="10970" width="12.42578125" style="4" customWidth="1"/>
    <col min="10971" max="10971" width="16.42578125" style="4" bestFit="1" customWidth="1"/>
    <col min="10972" max="10972" width="8.85546875" style="4"/>
    <col min="10973" max="10973" width="22.5703125" style="4" bestFit="1" customWidth="1"/>
    <col min="10974" max="10974" width="11.42578125" style="4" bestFit="1" customWidth="1"/>
    <col min="10975" max="10975" width="11" style="4" bestFit="1" customWidth="1"/>
    <col min="10976" max="11218" width="8.85546875" style="4"/>
    <col min="11219" max="11219" width="16" style="4" customWidth="1"/>
    <col min="11220" max="11220" width="17.5703125" style="4" customWidth="1"/>
    <col min="11221" max="11221" width="12.42578125" style="4" bestFit="1" customWidth="1"/>
    <col min="11222" max="11222" width="13.5703125" style="4" bestFit="1" customWidth="1"/>
    <col min="11223" max="11223" width="16.85546875" style="4" customWidth="1"/>
    <col min="11224" max="11224" width="13.5703125" style="4" customWidth="1"/>
    <col min="11225" max="11225" width="12" style="4" customWidth="1"/>
    <col min="11226" max="11226" width="12.42578125" style="4" customWidth="1"/>
    <col min="11227" max="11227" width="16.42578125" style="4" bestFit="1" customWidth="1"/>
    <col min="11228" max="11228" width="8.85546875" style="4"/>
    <col min="11229" max="11229" width="22.5703125" style="4" bestFit="1" customWidth="1"/>
    <col min="11230" max="11230" width="11.42578125" style="4" bestFit="1" customWidth="1"/>
    <col min="11231" max="11231" width="11" style="4" bestFit="1" customWidth="1"/>
    <col min="11232" max="11474" width="8.85546875" style="4"/>
    <col min="11475" max="11475" width="16" style="4" customWidth="1"/>
    <col min="11476" max="11476" width="17.5703125" style="4" customWidth="1"/>
    <col min="11477" max="11477" width="12.42578125" style="4" bestFit="1" customWidth="1"/>
    <col min="11478" max="11478" width="13.5703125" style="4" bestFit="1" customWidth="1"/>
    <col min="11479" max="11479" width="16.85546875" style="4" customWidth="1"/>
    <col min="11480" max="11480" width="13.5703125" style="4" customWidth="1"/>
    <col min="11481" max="11481" width="12" style="4" customWidth="1"/>
    <col min="11482" max="11482" width="12.42578125" style="4" customWidth="1"/>
    <col min="11483" max="11483" width="16.42578125" style="4" bestFit="1" customWidth="1"/>
    <col min="11484" max="11484" width="8.85546875" style="4"/>
    <col min="11485" max="11485" width="22.5703125" style="4" bestFit="1" customWidth="1"/>
    <col min="11486" max="11486" width="11.42578125" style="4" bestFit="1" customWidth="1"/>
    <col min="11487" max="11487" width="11" style="4" bestFit="1" customWidth="1"/>
    <col min="11488" max="11730" width="8.85546875" style="4"/>
    <col min="11731" max="11731" width="16" style="4" customWidth="1"/>
    <col min="11732" max="11732" width="17.5703125" style="4" customWidth="1"/>
    <col min="11733" max="11733" width="12.42578125" style="4" bestFit="1" customWidth="1"/>
    <col min="11734" max="11734" width="13.5703125" style="4" bestFit="1" customWidth="1"/>
    <col min="11735" max="11735" width="16.85546875" style="4" customWidth="1"/>
    <col min="11736" max="11736" width="13.5703125" style="4" customWidth="1"/>
    <col min="11737" max="11737" width="12" style="4" customWidth="1"/>
    <col min="11738" max="11738" width="12.42578125" style="4" customWidth="1"/>
    <col min="11739" max="11739" width="16.42578125" style="4" bestFit="1" customWidth="1"/>
    <col min="11740" max="11740" width="8.85546875" style="4"/>
    <col min="11741" max="11741" width="22.5703125" style="4" bestFit="1" customWidth="1"/>
    <col min="11742" max="11742" width="11.42578125" style="4" bestFit="1" customWidth="1"/>
    <col min="11743" max="11743" width="11" style="4" bestFit="1" customWidth="1"/>
    <col min="11744" max="11986" width="8.85546875" style="4"/>
    <col min="11987" max="11987" width="16" style="4" customWidth="1"/>
    <col min="11988" max="11988" width="17.5703125" style="4" customWidth="1"/>
    <col min="11989" max="11989" width="12.42578125" style="4" bestFit="1" customWidth="1"/>
    <col min="11990" max="11990" width="13.5703125" style="4" bestFit="1" customWidth="1"/>
    <col min="11991" max="11991" width="16.85546875" style="4" customWidth="1"/>
    <col min="11992" max="11992" width="13.5703125" style="4" customWidth="1"/>
    <col min="11993" max="11993" width="12" style="4" customWidth="1"/>
    <col min="11994" max="11994" width="12.42578125" style="4" customWidth="1"/>
    <col min="11995" max="11995" width="16.42578125" style="4" bestFit="1" customWidth="1"/>
    <col min="11996" max="11996" width="8.85546875" style="4"/>
    <col min="11997" max="11997" width="22.5703125" style="4" bestFit="1" customWidth="1"/>
    <col min="11998" max="11998" width="11.42578125" style="4" bestFit="1" customWidth="1"/>
    <col min="11999" max="11999" width="11" style="4" bestFit="1" customWidth="1"/>
    <col min="12000" max="12242" width="8.85546875" style="4"/>
    <col min="12243" max="12243" width="16" style="4" customWidth="1"/>
    <col min="12244" max="12244" width="17.5703125" style="4" customWidth="1"/>
    <col min="12245" max="12245" width="12.42578125" style="4" bestFit="1" customWidth="1"/>
    <col min="12246" max="12246" width="13.5703125" style="4" bestFit="1" customWidth="1"/>
    <col min="12247" max="12247" width="16.85546875" style="4" customWidth="1"/>
    <col min="12248" max="12248" width="13.5703125" style="4" customWidth="1"/>
    <col min="12249" max="12249" width="12" style="4" customWidth="1"/>
    <col min="12250" max="12250" width="12.42578125" style="4" customWidth="1"/>
    <col min="12251" max="12251" width="16.42578125" style="4" bestFit="1" customWidth="1"/>
    <col min="12252" max="12252" width="8.85546875" style="4"/>
    <col min="12253" max="12253" width="22.5703125" style="4" bestFit="1" customWidth="1"/>
    <col min="12254" max="12254" width="11.42578125" style="4" bestFit="1" customWidth="1"/>
    <col min="12255" max="12255" width="11" style="4" bestFit="1" customWidth="1"/>
    <col min="12256" max="12498" width="8.85546875" style="4"/>
    <col min="12499" max="12499" width="16" style="4" customWidth="1"/>
    <col min="12500" max="12500" width="17.5703125" style="4" customWidth="1"/>
    <col min="12501" max="12501" width="12.42578125" style="4" bestFit="1" customWidth="1"/>
    <col min="12502" max="12502" width="13.5703125" style="4" bestFit="1" customWidth="1"/>
    <col min="12503" max="12503" width="16.85546875" style="4" customWidth="1"/>
    <col min="12504" max="12504" width="13.5703125" style="4" customWidth="1"/>
    <col min="12505" max="12505" width="12" style="4" customWidth="1"/>
    <col min="12506" max="12506" width="12.42578125" style="4" customWidth="1"/>
    <col min="12507" max="12507" width="16.42578125" style="4" bestFit="1" customWidth="1"/>
    <col min="12508" max="12508" width="8.85546875" style="4"/>
    <col min="12509" max="12509" width="22.5703125" style="4" bestFit="1" customWidth="1"/>
    <col min="12510" max="12510" width="11.42578125" style="4" bestFit="1" customWidth="1"/>
    <col min="12511" max="12511" width="11" style="4" bestFit="1" customWidth="1"/>
    <col min="12512" max="12754" width="8.85546875" style="4"/>
    <col min="12755" max="12755" width="16" style="4" customWidth="1"/>
    <col min="12756" max="12756" width="17.5703125" style="4" customWidth="1"/>
    <col min="12757" max="12757" width="12.42578125" style="4" bestFit="1" customWidth="1"/>
    <col min="12758" max="12758" width="13.5703125" style="4" bestFit="1" customWidth="1"/>
    <col min="12759" max="12759" width="16.85546875" style="4" customWidth="1"/>
    <col min="12760" max="12760" width="13.5703125" style="4" customWidth="1"/>
    <col min="12761" max="12761" width="12" style="4" customWidth="1"/>
    <col min="12762" max="12762" width="12.42578125" style="4" customWidth="1"/>
    <col min="12763" max="12763" width="16.42578125" style="4" bestFit="1" customWidth="1"/>
    <col min="12764" max="12764" width="8.85546875" style="4"/>
    <col min="12765" max="12765" width="22.5703125" style="4" bestFit="1" customWidth="1"/>
    <col min="12766" max="12766" width="11.42578125" style="4" bestFit="1" customWidth="1"/>
    <col min="12767" max="12767" width="11" style="4" bestFit="1" customWidth="1"/>
    <col min="12768" max="13010" width="8.85546875" style="4"/>
    <col min="13011" max="13011" width="16" style="4" customWidth="1"/>
    <col min="13012" max="13012" width="17.5703125" style="4" customWidth="1"/>
    <col min="13013" max="13013" width="12.42578125" style="4" bestFit="1" customWidth="1"/>
    <col min="13014" max="13014" width="13.5703125" style="4" bestFit="1" customWidth="1"/>
    <col min="13015" max="13015" width="16.85546875" style="4" customWidth="1"/>
    <col min="13016" max="13016" width="13.5703125" style="4" customWidth="1"/>
    <col min="13017" max="13017" width="12" style="4" customWidth="1"/>
    <col min="13018" max="13018" width="12.42578125" style="4" customWidth="1"/>
    <col min="13019" max="13019" width="16.42578125" style="4" bestFit="1" customWidth="1"/>
    <col min="13020" max="13020" width="8.85546875" style="4"/>
    <col min="13021" max="13021" width="22.5703125" style="4" bestFit="1" customWidth="1"/>
    <col min="13022" max="13022" width="11.42578125" style="4" bestFit="1" customWidth="1"/>
    <col min="13023" max="13023" width="11" style="4" bestFit="1" customWidth="1"/>
    <col min="13024" max="13266" width="8.85546875" style="4"/>
    <col min="13267" max="13267" width="16" style="4" customWidth="1"/>
    <col min="13268" max="13268" width="17.5703125" style="4" customWidth="1"/>
    <col min="13269" max="13269" width="12.42578125" style="4" bestFit="1" customWidth="1"/>
    <col min="13270" max="13270" width="13.5703125" style="4" bestFit="1" customWidth="1"/>
    <col min="13271" max="13271" width="16.85546875" style="4" customWidth="1"/>
    <col min="13272" max="13272" width="13.5703125" style="4" customWidth="1"/>
    <col min="13273" max="13273" width="12" style="4" customWidth="1"/>
    <col min="13274" max="13274" width="12.42578125" style="4" customWidth="1"/>
    <col min="13275" max="13275" width="16.42578125" style="4" bestFit="1" customWidth="1"/>
    <col min="13276" max="13276" width="8.85546875" style="4"/>
    <col min="13277" max="13277" width="22.5703125" style="4" bestFit="1" customWidth="1"/>
    <col min="13278" max="13278" width="11.42578125" style="4" bestFit="1" customWidth="1"/>
    <col min="13279" max="13279" width="11" style="4" bestFit="1" customWidth="1"/>
    <col min="13280" max="13522" width="8.85546875" style="4"/>
    <col min="13523" max="13523" width="16" style="4" customWidth="1"/>
    <col min="13524" max="13524" width="17.5703125" style="4" customWidth="1"/>
    <col min="13525" max="13525" width="12.42578125" style="4" bestFit="1" customWidth="1"/>
    <col min="13526" max="13526" width="13.5703125" style="4" bestFit="1" customWidth="1"/>
    <col min="13527" max="13527" width="16.85546875" style="4" customWidth="1"/>
    <col min="13528" max="13528" width="13.5703125" style="4" customWidth="1"/>
    <col min="13529" max="13529" width="12" style="4" customWidth="1"/>
    <col min="13530" max="13530" width="12.42578125" style="4" customWidth="1"/>
    <col min="13531" max="13531" width="16.42578125" style="4" bestFit="1" customWidth="1"/>
    <col min="13532" max="13532" width="8.85546875" style="4"/>
    <col min="13533" max="13533" width="22.5703125" style="4" bestFit="1" customWidth="1"/>
    <col min="13534" max="13534" width="11.42578125" style="4" bestFit="1" customWidth="1"/>
    <col min="13535" max="13535" width="11" style="4" bestFit="1" customWidth="1"/>
    <col min="13536" max="13778" width="8.85546875" style="4"/>
    <col min="13779" max="13779" width="16" style="4" customWidth="1"/>
    <col min="13780" max="13780" width="17.5703125" style="4" customWidth="1"/>
    <col min="13781" max="13781" width="12.42578125" style="4" bestFit="1" customWidth="1"/>
    <col min="13782" max="13782" width="13.5703125" style="4" bestFit="1" customWidth="1"/>
    <col min="13783" max="13783" width="16.85546875" style="4" customWidth="1"/>
    <col min="13784" max="13784" width="13.5703125" style="4" customWidth="1"/>
    <col min="13785" max="13785" width="12" style="4" customWidth="1"/>
    <col min="13786" max="13786" width="12.42578125" style="4" customWidth="1"/>
    <col min="13787" max="13787" width="16.42578125" style="4" bestFit="1" customWidth="1"/>
    <col min="13788" max="13788" width="8.85546875" style="4"/>
    <col min="13789" max="13789" width="22.5703125" style="4" bestFit="1" customWidth="1"/>
    <col min="13790" max="13790" width="11.42578125" style="4" bestFit="1" customWidth="1"/>
    <col min="13791" max="13791" width="11" style="4" bestFit="1" customWidth="1"/>
    <col min="13792" max="14034" width="8.85546875" style="4"/>
    <col min="14035" max="14035" width="16" style="4" customWidth="1"/>
    <col min="14036" max="14036" width="17.5703125" style="4" customWidth="1"/>
    <col min="14037" max="14037" width="12.42578125" style="4" bestFit="1" customWidth="1"/>
    <col min="14038" max="14038" width="13.5703125" style="4" bestFit="1" customWidth="1"/>
    <col min="14039" max="14039" width="16.85546875" style="4" customWidth="1"/>
    <col min="14040" max="14040" width="13.5703125" style="4" customWidth="1"/>
    <col min="14041" max="14041" width="12" style="4" customWidth="1"/>
    <col min="14042" max="14042" width="12.42578125" style="4" customWidth="1"/>
    <col min="14043" max="14043" width="16.42578125" style="4" bestFit="1" customWidth="1"/>
    <col min="14044" max="14044" width="8.85546875" style="4"/>
    <col min="14045" max="14045" width="22.5703125" style="4" bestFit="1" customWidth="1"/>
    <col min="14046" max="14046" width="11.42578125" style="4" bestFit="1" customWidth="1"/>
    <col min="14047" max="14047" width="11" style="4" bestFit="1" customWidth="1"/>
    <col min="14048" max="14290" width="8.85546875" style="4"/>
    <col min="14291" max="14291" width="16" style="4" customWidth="1"/>
    <col min="14292" max="14292" width="17.5703125" style="4" customWidth="1"/>
    <col min="14293" max="14293" width="12.42578125" style="4" bestFit="1" customWidth="1"/>
    <col min="14294" max="14294" width="13.5703125" style="4" bestFit="1" customWidth="1"/>
    <col min="14295" max="14295" width="16.85546875" style="4" customWidth="1"/>
    <col min="14296" max="14296" width="13.5703125" style="4" customWidth="1"/>
    <col min="14297" max="14297" width="12" style="4" customWidth="1"/>
    <col min="14298" max="14298" width="12.42578125" style="4" customWidth="1"/>
    <col min="14299" max="14299" width="16.42578125" style="4" bestFit="1" customWidth="1"/>
    <col min="14300" max="14300" width="8.85546875" style="4"/>
    <col min="14301" max="14301" width="22.5703125" style="4" bestFit="1" customWidth="1"/>
    <col min="14302" max="14302" width="11.42578125" style="4" bestFit="1" customWidth="1"/>
    <col min="14303" max="14303" width="11" style="4" bestFit="1" customWidth="1"/>
    <col min="14304" max="14546" width="8.85546875" style="4"/>
    <col min="14547" max="14547" width="16" style="4" customWidth="1"/>
    <col min="14548" max="14548" width="17.5703125" style="4" customWidth="1"/>
    <col min="14549" max="14549" width="12.42578125" style="4" bestFit="1" customWidth="1"/>
    <col min="14550" max="14550" width="13.5703125" style="4" bestFit="1" customWidth="1"/>
    <col min="14551" max="14551" width="16.85546875" style="4" customWidth="1"/>
    <col min="14552" max="14552" width="13.5703125" style="4" customWidth="1"/>
    <col min="14553" max="14553" width="12" style="4" customWidth="1"/>
    <col min="14554" max="14554" width="12.42578125" style="4" customWidth="1"/>
    <col min="14555" max="14555" width="16.42578125" style="4" bestFit="1" customWidth="1"/>
    <col min="14556" max="14556" width="8.85546875" style="4"/>
    <col min="14557" max="14557" width="22.5703125" style="4" bestFit="1" customWidth="1"/>
    <col min="14558" max="14558" width="11.42578125" style="4" bestFit="1" customWidth="1"/>
    <col min="14559" max="14559" width="11" style="4" bestFit="1" customWidth="1"/>
    <col min="14560" max="14802" width="8.85546875" style="4"/>
    <col min="14803" max="14803" width="16" style="4" customWidth="1"/>
    <col min="14804" max="14804" width="17.5703125" style="4" customWidth="1"/>
    <col min="14805" max="14805" width="12.42578125" style="4" bestFit="1" customWidth="1"/>
    <col min="14806" max="14806" width="13.5703125" style="4" bestFit="1" customWidth="1"/>
    <col min="14807" max="14807" width="16.85546875" style="4" customWidth="1"/>
    <col min="14808" max="14808" width="13.5703125" style="4" customWidth="1"/>
    <col min="14809" max="14809" width="12" style="4" customWidth="1"/>
    <col min="14810" max="14810" width="12.42578125" style="4" customWidth="1"/>
    <col min="14811" max="14811" width="16.42578125" style="4" bestFit="1" customWidth="1"/>
    <col min="14812" max="14812" width="8.85546875" style="4"/>
    <col min="14813" max="14813" width="22.5703125" style="4" bestFit="1" customWidth="1"/>
    <col min="14814" max="14814" width="11.42578125" style="4" bestFit="1" customWidth="1"/>
    <col min="14815" max="14815" width="11" style="4" bestFit="1" customWidth="1"/>
    <col min="14816" max="15058" width="8.85546875" style="4"/>
    <col min="15059" max="15059" width="16" style="4" customWidth="1"/>
    <col min="15060" max="15060" width="17.5703125" style="4" customWidth="1"/>
    <col min="15061" max="15061" width="12.42578125" style="4" bestFit="1" customWidth="1"/>
    <col min="15062" max="15062" width="13.5703125" style="4" bestFit="1" customWidth="1"/>
    <col min="15063" max="15063" width="16.85546875" style="4" customWidth="1"/>
    <col min="15064" max="15064" width="13.5703125" style="4" customWidth="1"/>
    <col min="15065" max="15065" width="12" style="4" customWidth="1"/>
    <col min="15066" max="15066" width="12.42578125" style="4" customWidth="1"/>
    <col min="15067" max="15067" width="16.42578125" style="4" bestFit="1" customWidth="1"/>
    <col min="15068" max="15068" width="8.85546875" style="4"/>
    <col min="15069" max="15069" width="22.5703125" style="4" bestFit="1" customWidth="1"/>
    <col min="15070" max="15070" width="11.42578125" style="4" bestFit="1" customWidth="1"/>
    <col min="15071" max="15071" width="11" style="4" bestFit="1" customWidth="1"/>
    <col min="15072" max="15314" width="8.85546875" style="4"/>
    <col min="15315" max="15315" width="16" style="4" customWidth="1"/>
    <col min="15316" max="15316" width="17.5703125" style="4" customWidth="1"/>
    <col min="15317" max="15317" width="12.42578125" style="4" bestFit="1" customWidth="1"/>
    <col min="15318" max="15318" width="13.5703125" style="4" bestFit="1" customWidth="1"/>
    <col min="15319" max="15319" width="16.85546875" style="4" customWidth="1"/>
    <col min="15320" max="15320" width="13.5703125" style="4" customWidth="1"/>
    <col min="15321" max="15321" width="12" style="4" customWidth="1"/>
    <col min="15322" max="15322" width="12.42578125" style="4" customWidth="1"/>
    <col min="15323" max="15323" width="16.42578125" style="4" bestFit="1" customWidth="1"/>
    <col min="15324" max="15324" width="8.85546875" style="4"/>
    <col min="15325" max="15325" width="22.5703125" style="4" bestFit="1" customWidth="1"/>
    <col min="15326" max="15326" width="11.42578125" style="4" bestFit="1" customWidth="1"/>
    <col min="15327" max="15327" width="11" style="4" bestFit="1" customWidth="1"/>
    <col min="15328" max="15570" width="8.85546875" style="4"/>
    <col min="15571" max="15571" width="16" style="4" customWidth="1"/>
    <col min="15572" max="15572" width="17.5703125" style="4" customWidth="1"/>
    <col min="15573" max="15573" width="12.42578125" style="4" bestFit="1" customWidth="1"/>
    <col min="15574" max="15574" width="13.5703125" style="4" bestFit="1" customWidth="1"/>
    <col min="15575" max="15575" width="16.85546875" style="4" customWidth="1"/>
    <col min="15576" max="15576" width="13.5703125" style="4" customWidth="1"/>
    <col min="15577" max="15577" width="12" style="4" customWidth="1"/>
    <col min="15578" max="15578" width="12.42578125" style="4" customWidth="1"/>
    <col min="15579" max="15579" width="16.42578125" style="4" bestFit="1" customWidth="1"/>
    <col min="15580" max="15580" width="8.85546875" style="4"/>
    <col min="15581" max="15581" width="22.5703125" style="4" bestFit="1" customWidth="1"/>
    <col min="15582" max="15582" width="11.42578125" style="4" bestFit="1" customWidth="1"/>
    <col min="15583" max="15583" width="11" style="4" bestFit="1" customWidth="1"/>
    <col min="15584" max="15826" width="8.85546875" style="4"/>
    <col min="15827" max="15827" width="16" style="4" customWidth="1"/>
    <col min="15828" max="15828" width="17.5703125" style="4" customWidth="1"/>
    <col min="15829" max="15829" width="12.42578125" style="4" bestFit="1" customWidth="1"/>
    <col min="15830" max="15830" width="13.5703125" style="4" bestFit="1" customWidth="1"/>
    <col min="15831" max="15831" width="16.85546875" style="4" customWidth="1"/>
    <col min="15832" max="15832" width="13.5703125" style="4" customWidth="1"/>
    <col min="15833" max="15833" width="12" style="4" customWidth="1"/>
    <col min="15834" max="15834" width="12.42578125" style="4" customWidth="1"/>
    <col min="15835" max="15835" width="16.42578125" style="4" bestFit="1" customWidth="1"/>
    <col min="15836" max="15836" width="8.85546875" style="4"/>
    <col min="15837" max="15837" width="22.5703125" style="4" bestFit="1" customWidth="1"/>
    <col min="15838" max="15838" width="11.42578125" style="4" bestFit="1" customWidth="1"/>
    <col min="15839" max="15839" width="11" style="4" bestFit="1" customWidth="1"/>
    <col min="15840" max="16082" width="8.85546875" style="4"/>
    <col min="16083" max="16083" width="16" style="4" customWidth="1"/>
    <col min="16084" max="16084" width="17.5703125" style="4" customWidth="1"/>
    <col min="16085" max="16085" width="12.42578125" style="4" bestFit="1" customWidth="1"/>
    <col min="16086" max="16086" width="13.5703125" style="4" bestFit="1" customWidth="1"/>
    <col min="16087" max="16087" width="16.85546875" style="4" customWidth="1"/>
    <col min="16088" max="16088" width="13.5703125" style="4" customWidth="1"/>
    <col min="16089" max="16089" width="12" style="4" customWidth="1"/>
    <col min="16090" max="16090" width="12.42578125" style="4" customWidth="1"/>
    <col min="16091" max="16091" width="16.42578125" style="4" bestFit="1" customWidth="1"/>
    <col min="16092" max="16092" width="8.85546875" style="4"/>
    <col min="16093" max="16093" width="22.5703125" style="4" bestFit="1" customWidth="1"/>
    <col min="16094" max="16094" width="11.42578125" style="4" bestFit="1" customWidth="1"/>
    <col min="16095" max="16095" width="11" style="4" bestFit="1" customWidth="1"/>
    <col min="16096" max="16339" width="8.85546875" style="4"/>
    <col min="16340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395.57215736165028</v>
      </c>
      <c r="D7" s="58">
        <v>151.11042713150317</v>
      </c>
      <c r="E7" s="59">
        <v>152.72442859154808</v>
      </c>
      <c r="F7" s="58">
        <v>353.72429484049906</v>
      </c>
      <c r="G7" s="58">
        <v>61.847364598887495</v>
      </c>
      <c r="H7" s="59">
        <v>64.179223460724444</v>
      </c>
      <c r="I7" s="60">
        <v>502.03644282051266</v>
      </c>
      <c r="J7" s="60">
        <v>251.90754282877384</v>
      </c>
      <c r="K7" s="60">
        <v>263.53297237023315</v>
      </c>
      <c r="L7" s="61">
        <v>145.26658365123842</v>
      </c>
    </row>
    <row r="8" spans="1:13" x14ac:dyDescent="0.25">
      <c r="A8" s="2" t="s">
        <v>0</v>
      </c>
      <c r="B8" s="3" t="s">
        <v>18</v>
      </c>
      <c r="C8" s="58">
        <v>3.3679361731672457</v>
      </c>
      <c r="D8" s="58">
        <v>8.4368431991075141</v>
      </c>
      <c r="E8" s="59">
        <v>8.4033769247217585</v>
      </c>
      <c r="F8" s="58">
        <v>5.6406610818307907</v>
      </c>
      <c r="G8" s="58">
        <v>5.6408972434823408</v>
      </c>
      <c r="H8" s="59">
        <v>5.640895356743159</v>
      </c>
      <c r="I8" s="60">
        <v>7.2580247008547003</v>
      </c>
      <c r="J8" s="60">
        <v>32.681890244410503</v>
      </c>
      <c r="K8" s="60">
        <v>31.500246069915253</v>
      </c>
      <c r="L8" s="61">
        <v>8.5208995705411361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6.3572289115785168</v>
      </c>
      <c r="D10" s="58">
        <v>5.6323472901313476</v>
      </c>
      <c r="E10" s="59">
        <v>5.6371331516822476</v>
      </c>
      <c r="F10" s="58">
        <v>5.0177300970873784</v>
      </c>
      <c r="G10" s="58">
        <v>1.465175477514912</v>
      </c>
      <c r="H10" s="59">
        <v>1.4935574944319479</v>
      </c>
      <c r="I10" s="60">
        <v>9.495560341880342</v>
      </c>
      <c r="J10" s="60">
        <v>19.35376104846549</v>
      </c>
      <c r="K10" s="60">
        <v>18.895574018802964</v>
      </c>
      <c r="L10" s="61">
        <v>5.4320844524275547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54.360314865434887</v>
      </c>
      <c r="E11" s="59">
        <v>54.001413586781993</v>
      </c>
      <c r="F11" s="58">
        <v>0</v>
      </c>
      <c r="G11" s="58">
        <v>24.353660012733737</v>
      </c>
      <c r="H11" s="59">
        <v>24.159094111715632</v>
      </c>
      <c r="I11" s="60">
        <v>0</v>
      </c>
      <c r="J11" s="60">
        <v>40.865951490070813</v>
      </c>
      <c r="K11" s="60">
        <v>38.966593840042364</v>
      </c>
      <c r="L11" s="61">
        <v>50.553906871695929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4.7993607871143196</v>
      </c>
      <c r="E12" s="59">
        <v>4.7676741287960995</v>
      </c>
      <c r="F12" s="58">
        <v>0</v>
      </c>
      <c r="G12" s="58">
        <v>1.7089847282353732</v>
      </c>
      <c r="H12" s="59">
        <v>1.6953313326758785</v>
      </c>
      <c r="I12" s="60">
        <v>0</v>
      </c>
      <c r="J12" s="60">
        <v>2.1952587612831556</v>
      </c>
      <c r="K12" s="60">
        <v>2.0932280640889833</v>
      </c>
      <c r="L12" s="61">
        <v>4.3926566523741934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1.1711609241630903</v>
      </c>
      <c r="E14" s="59">
        <v>1.1634286077806164</v>
      </c>
      <c r="F14" s="58">
        <v>0</v>
      </c>
      <c r="G14" s="58">
        <v>4.0020775417197244E-2</v>
      </c>
      <c r="H14" s="59">
        <v>3.9701042029097924E-2</v>
      </c>
      <c r="I14" s="60">
        <v>0</v>
      </c>
      <c r="J14" s="60">
        <v>0.88286464657686425</v>
      </c>
      <c r="K14" s="60">
        <v>0.84183108050847455</v>
      </c>
      <c r="L14" s="61">
        <v>1.0379714997414606</v>
      </c>
    </row>
    <row r="15" spans="1:13" ht="15.75" thickBot="1" x14ac:dyDescent="0.3">
      <c r="A15" s="33" t="s">
        <v>5</v>
      </c>
      <c r="B15" s="34"/>
      <c r="C15" s="62">
        <v>405.29732244639604</v>
      </c>
      <c r="D15" s="62">
        <v>225.51045419745432</v>
      </c>
      <c r="E15" s="62">
        <v>226.69745499131076</v>
      </c>
      <c r="F15" s="62">
        <v>364.38268601941724</v>
      </c>
      <c r="G15" s="62">
        <v>95.056102836271066</v>
      </c>
      <c r="H15" s="62">
        <v>97.207802798320159</v>
      </c>
      <c r="I15" s="62">
        <v>518.7900278632477</v>
      </c>
      <c r="J15" s="62">
        <v>347.88726901958069</v>
      </c>
      <c r="K15" s="62">
        <v>355.8304454435912</v>
      </c>
      <c r="L15" s="62">
        <v>215.20410269801869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204.12825538492964</v>
      </c>
      <c r="D21" s="58">
        <v>195.92260133946263</v>
      </c>
      <c r="E21" s="59">
        <v>195.97677725320369</v>
      </c>
      <c r="F21" s="58">
        <v>280.07820166435511</v>
      </c>
      <c r="G21" s="58">
        <v>474.89843804034581</v>
      </c>
      <c r="H21" s="59">
        <v>473.34198308420224</v>
      </c>
      <c r="I21" s="60">
        <v>123.62832376068373</v>
      </c>
      <c r="J21" s="60">
        <v>264.98471044299407</v>
      </c>
      <c r="K21" s="60">
        <v>258.41478304290263</v>
      </c>
      <c r="L21" s="61">
        <v>226.6407885227834</v>
      </c>
    </row>
    <row r="22" spans="1:12" x14ac:dyDescent="0.25">
      <c r="A22" s="2" t="s">
        <v>0</v>
      </c>
      <c r="B22" s="3" t="s">
        <v>13</v>
      </c>
      <c r="C22" s="58">
        <v>0.7734156953236675</v>
      </c>
      <c r="D22" s="58">
        <v>2.7896392772977863</v>
      </c>
      <c r="E22" s="59">
        <v>2.7763276321498154</v>
      </c>
      <c r="F22" s="58">
        <v>27.533726296809988</v>
      </c>
      <c r="G22" s="58">
        <v>0.55446723141880572</v>
      </c>
      <c r="H22" s="59">
        <v>0.7700095296242534</v>
      </c>
      <c r="I22" s="60">
        <v>8.8453704273504261</v>
      </c>
      <c r="J22" s="60">
        <v>17.933990647132347</v>
      </c>
      <c r="K22" s="60">
        <v>17.511571990201269</v>
      </c>
      <c r="L22" s="61">
        <v>2.8253166613227303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5.2986997916988994</v>
      </c>
      <c r="E23" s="59">
        <v>5.2637163642639013</v>
      </c>
      <c r="F23" s="58">
        <v>0</v>
      </c>
      <c r="G23" s="58">
        <v>5.9219087192547413</v>
      </c>
      <c r="H23" s="59">
        <v>5.8745974935454921</v>
      </c>
      <c r="I23" s="60">
        <v>0</v>
      </c>
      <c r="J23" s="60">
        <v>0</v>
      </c>
      <c r="K23" s="60">
        <v>0</v>
      </c>
      <c r="L23" s="61">
        <v>5.2349429479166902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7.6968509564098606E-2</v>
      </c>
      <c r="E24" s="59">
        <v>7.6460342961919336E-2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6.6950843594241777E-2</v>
      </c>
    </row>
    <row r="25" spans="1:12" ht="15.75" thickBot="1" x14ac:dyDescent="0.3">
      <c r="A25" s="33" t="s">
        <v>5</v>
      </c>
      <c r="B25" s="34"/>
      <c r="C25" s="62">
        <v>204.90167108025332</v>
      </c>
      <c r="D25" s="62">
        <v>204.08790891802343</v>
      </c>
      <c r="E25" s="62">
        <v>204.09328159257933</v>
      </c>
      <c r="F25" s="62">
        <v>307.61192796116507</v>
      </c>
      <c r="G25" s="62">
        <v>481.37481399101938</v>
      </c>
      <c r="H25" s="62">
        <v>479.98659010737197</v>
      </c>
      <c r="I25" s="62">
        <v>132.47369418803416</v>
      </c>
      <c r="J25" s="62">
        <v>282.91870109012643</v>
      </c>
      <c r="K25" s="62">
        <v>275.9263550331039</v>
      </c>
      <c r="L25" s="63">
        <v>234.76799897561705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5.1694915254237293</v>
      </c>
      <c r="D32" s="58">
        <v>2.0969696722935649</v>
      </c>
      <c r="E32" s="59">
        <v>2.1172552799929893</v>
      </c>
      <c r="F32" s="58">
        <v>4.140083217753121</v>
      </c>
      <c r="G32" s="58">
        <v>1.4865960726492862</v>
      </c>
      <c r="H32" s="59">
        <v>1.5077952729730628</v>
      </c>
      <c r="I32" s="60">
        <v>5.7051282051282053</v>
      </c>
      <c r="J32" s="60">
        <v>3.8536314400777671</v>
      </c>
      <c r="K32" s="60">
        <v>3.9396848516949152</v>
      </c>
      <c r="L32" s="61">
        <v>2.0848186563974944</v>
      </c>
    </row>
    <row r="33" spans="1:12" x14ac:dyDescent="0.25">
      <c r="A33" s="2" t="s">
        <v>0</v>
      </c>
      <c r="B33" s="3" t="s">
        <v>18</v>
      </c>
      <c r="C33" s="58">
        <v>1.4702879313865632E-2</v>
      </c>
      <c r="D33" s="58">
        <v>3.1258736892964073E-2</v>
      </c>
      <c r="E33" s="59">
        <v>3.1149430711257021E-2</v>
      </c>
      <c r="F33" s="58">
        <v>2.9126213592233011E-2</v>
      </c>
      <c r="G33" s="58">
        <v>2.5981279181466838E-2</v>
      </c>
      <c r="H33" s="59">
        <v>2.6006404645029752E-2</v>
      </c>
      <c r="I33" s="60">
        <v>3.7037037037037035E-2</v>
      </c>
      <c r="J33" s="60">
        <v>6.9851409526454661E-2</v>
      </c>
      <c r="K33" s="60">
        <v>6.8326271186440676E-2</v>
      </c>
      <c r="L33" s="61">
        <v>3.1264387898935854E-2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4.3496017970185825E-2</v>
      </c>
      <c r="D35" s="58">
        <v>3.7140786462871431E-2</v>
      </c>
      <c r="E35" s="59">
        <v>3.7182745394120385E-2</v>
      </c>
      <c r="F35" s="58">
        <v>0.10818307905686546</v>
      </c>
      <c r="G35" s="58">
        <v>4.7472242700444561E-2</v>
      </c>
      <c r="H35" s="59">
        <v>4.7957272817933008E-2</v>
      </c>
      <c r="I35" s="60">
        <v>3.1339031339031341E-2</v>
      </c>
      <c r="J35" s="60">
        <v>1.6942091376197749E-2</v>
      </c>
      <c r="K35" s="60">
        <v>1.7611228813559324E-2</v>
      </c>
      <c r="L35" s="61">
        <v>3.7981692099553044E-2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0.30827422782831038</v>
      </c>
      <c r="E36" s="59">
        <v>0.30623891926144137</v>
      </c>
      <c r="F36" s="58">
        <v>0</v>
      </c>
      <c r="G36" s="58">
        <v>0.20230994348010634</v>
      </c>
      <c r="H36" s="59">
        <v>0.20069365186654403</v>
      </c>
      <c r="I36" s="60">
        <v>0</v>
      </c>
      <c r="J36" s="60">
        <v>0.23892514928482156</v>
      </c>
      <c r="K36" s="60">
        <v>0.22782044491525424</v>
      </c>
      <c r="L36" s="61">
        <v>0.29359577648022706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1.8472675748963788E-2</v>
      </c>
      <c r="E37" s="59">
        <v>1.8350714223118045E-2</v>
      </c>
      <c r="F37" s="58">
        <v>0</v>
      </c>
      <c r="G37" s="58">
        <v>4.3115966311462594E-3</v>
      </c>
      <c r="H37" s="59">
        <v>4.2771504869967975E-3</v>
      </c>
      <c r="I37" s="60">
        <v>0</v>
      </c>
      <c r="J37" s="60">
        <v>1.367865574225802E-2</v>
      </c>
      <c r="K37" s="60">
        <v>1.3042902542372881E-2</v>
      </c>
      <c r="L37" s="61">
        <v>1.6756663589377923E-2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9.3455914486345344E-3</v>
      </c>
      <c r="E39" s="59">
        <v>9.2838893645133241E-3</v>
      </c>
      <c r="F39" s="58">
        <v>0</v>
      </c>
      <c r="G39" s="58">
        <v>2.1446283761142014E-3</v>
      </c>
      <c r="H39" s="59">
        <v>2.1274945427548837E-3</v>
      </c>
      <c r="I39" s="60">
        <v>0</v>
      </c>
      <c r="J39" s="60">
        <v>1.548396056103319E-2</v>
      </c>
      <c r="K39" s="60">
        <v>1.4764300847457628E-2</v>
      </c>
      <c r="L39" s="61">
        <v>8.6191630876460631E-3</v>
      </c>
    </row>
    <row r="40" spans="1:12" ht="15.75" thickBot="1" x14ac:dyDescent="0.3">
      <c r="A40" s="33" t="s">
        <v>5</v>
      </c>
      <c r="B40" s="34"/>
      <c r="C40" s="62">
        <v>5.2276904227077807</v>
      </c>
      <c r="D40" s="62">
        <v>2.5014616906753093</v>
      </c>
      <c r="E40" s="62">
        <v>2.5194609789474391</v>
      </c>
      <c r="F40" s="62">
        <v>4.2773925104022199</v>
      </c>
      <c r="G40" s="62">
        <v>1.7688157630185644</v>
      </c>
      <c r="H40" s="62">
        <v>1.7888572473323212</v>
      </c>
      <c r="I40" s="62">
        <v>5.7735042735042734</v>
      </c>
      <c r="J40" s="62">
        <v>4.2085127065685333</v>
      </c>
      <c r="K40" s="62">
        <v>4.28125</v>
      </c>
      <c r="L40" s="63">
        <v>2.4730363395532344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0.48478660404329182</v>
      </c>
      <c r="D46" s="58">
        <v>0.51632017676006825</v>
      </c>
      <c r="E46" s="59">
        <v>0.51611198371342093</v>
      </c>
      <c r="F46" s="58">
        <v>0.68377253814147021</v>
      </c>
      <c r="G46" s="58">
        <v>1.0650313875298796</v>
      </c>
      <c r="H46" s="59">
        <v>1.061985439959223</v>
      </c>
      <c r="I46" s="60">
        <v>0.27492877492877493</v>
      </c>
      <c r="J46" s="60">
        <v>0.56880988751562278</v>
      </c>
      <c r="K46" s="60">
        <v>0.55515095338983056</v>
      </c>
      <c r="L46" s="61">
        <v>0.57496582320622003</v>
      </c>
    </row>
    <row r="47" spans="1:12" x14ac:dyDescent="0.25">
      <c r="A47" s="2" t="s">
        <v>0</v>
      </c>
      <c r="B47" s="3" t="s">
        <v>13</v>
      </c>
      <c r="C47" s="58">
        <v>6.3304063712477029E-3</v>
      </c>
      <c r="D47" s="58">
        <v>1.2549910561359793E-2</v>
      </c>
      <c r="E47" s="59">
        <v>1.2508847738012578E-2</v>
      </c>
      <c r="F47" s="58">
        <v>8.1830790568654652E-2</v>
      </c>
      <c r="G47" s="58">
        <v>1.5861314031677949E-3</v>
      </c>
      <c r="H47" s="59">
        <v>2.227220849446519E-3</v>
      </c>
      <c r="I47" s="60">
        <v>2.564102564102564E-2</v>
      </c>
      <c r="J47" s="60">
        <v>4.8465490904041106E-2</v>
      </c>
      <c r="K47" s="60">
        <v>4.7404661016949151E-2</v>
      </c>
      <c r="L47" s="61">
        <v>1.203566192008651E-2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1.3916598128710211E-2</v>
      </c>
      <c r="E48" s="59">
        <v>1.3824717040911941E-2</v>
      </c>
      <c r="F48" s="58">
        <v>0</v>
      </c>
      <c r="G48" s="58">
        <v>1.5269307240354758E-2</v>
      </c>
      <c r="H48" s="59">
        <v>1.5147317916385033E-2</v>
      </c>
      <c r="I48" s="60">
        <v>0</v>
      </c>
      <c r="J48" s="60">
        <v>0</v>
      </c>
      <c r="K48" s="60">
        <v>0</v>
      </c>
      <c r="L48" s="61">
        <v>1.3719119879678797E-2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3.325108778558613E-4</v>
      </c>
      <c r="E49" s="59">
        <v>3.3031555246961435E-4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2.8923366065926385E-4</v>
      </c>
    </row>
    <row r="50" spans="1:12" ht="15.75" thickBot="1" x14ac:dyDescent="0.3">
      <c r="A50" s="33" t="s">
        <v>5</v>
      </c>
      <c r="B50" s="34"/>
      <c r="C50" s="62">
        <v>0.49111701041453953</v>
      </c>
      <c r="D50" s="62">
        <v>0.5431191963279941</v>
      </c>
      <c r="E50" s="62">
        <v>0.54277586404481504</v>
      </c>
      <c r="F50" s="62">
        <v>0.76560332871012482</v>
      </c>
      <c r="G50" s="62">
        <v>1.081886826173402</v>
      </c>
      <c r="H50" s="62">
        <v>1.0793599787250545</v>
      </c>
      <c r="I50" s="62">
        <v>0.30056980056980059</v>
      </c>
      <c r="J50" s="62">
        <v>0.61727537841966384</v>
      </c>
      <c r="K50" s="62">
        <v>0.60255561440677974</v>
      </c>
      <c r="L50" s="63">
        <v>0.60100983866664459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0.80824994894833568</v>
      </c>
      <c r="D56" s="58">
        <v>0.77051320678919355</v>
      </c>
      <c r="E56" s="59">
        <v>0.7707623548128324</v>
      </c>
      <c r="F56" s="58">
        <v>0.32454923717059642</v>
      </c>
      <c r="G56" s="58">
        <v>0.45141076335366265</v>
      </c>
      <c r="H56" s="59">
        <v>0.45039724312165502</v>
      </c>
      <c r="I56" s="60">
        <v>0.19800569800569801</v>
      </c>
      <c r="J56" s="60">
        <v>0.29780586029718092</v>
      </c>
      <c r="K56" s="60">
        <v>0.29316737288135591</v>
      </c>
      <c r="L56" s="61">
        <v>0.72811445625252347</v>
      </c>
    </row>
    <row r="57" spans="1:12" x14ac:dyDescent="0.25">
      <c r="A57" s="31" t="s">
        <v>1</v>
      </c>
      <c r="B57" s="32"/>
      <c r="C57" s="58">
        <v>0</v>
      </c>
      <c r="D57" s="58">
        <v>4.044418024532517E-4</v>
      </c>
      <c r="E57" s="59">
        <v>4.0177156994263295E-4</v>
      </c>
      <c r="F57" s="58">
        <v>0</v>
      </c>
      <c r="G57" s="58">
        <v>0</v>
      </c>
      <c r="H57" s="59">
        <v>0</v>
      </c>
      <c r="I57" s="60">
        <v>0</v>
      </c>
      <c r="J57" s="60">
        <v>0</v>
      </c>
      <c r="K57" s="60">
        <v>0</v>
      </c>
      <c r="L57" s="61">
        <v>3.5180257500596175E-4</v>
      </c>
    </row>
    <row r="58" spans="1:12" ht="15.75" thickBot="1" x14ac:dyDescent="0.3">
      <c r="A58" s="33" t="s">
        <v>5</v>
      </c>
      <c r="B58" s="34"/>
      <c r="C58" s="62">
        <v>0.80824994894833568</v>
      </c>
      <c r="D58" s="62">
        <v>0.7709176485916468</v>
      </c>
      <c r="E58" s="62">
        <v>0.77116412638277498</v>
      </c>
      <c r="F58" s="62">
        <v>0.32454923717059642</v>
      </c>
      <c r="G58" s="62">
        <v>0.45141076335366265</v>
      </c>
      <c r="H58" s="62">
        <v>0.45039724312165502</v>
      </c>
      <c r="I58" s="62">
        <v>0.19800569800569801</v>
      </c>
      <c r="J58" s="62">
        <v>0.29780586029718092</v>
      </c>
      <c r="K58" s="62">
        <v>0.29316737288135591</v>
      </c>
      <c r="L58" s="62">
        <v>0.72846625882752947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4897</v>
      </c>
      <c r="C63" s="55">
        <v>736818</v>
      </c>
      <c r="D63" s="55">
        <v>741715</v>
      </c>
      <c r="E63" s="55">
        <v>721</v>
      </c>
      <c r="F63" s="55">
        <v>89526</v>
      </c>
      <c r="G63" s="55">
        <v>90247</v>
      </c>
      <c r="H63" s="55">
        <v>702</v>
      </c>
      <c r="I63" s="55">
        <v>14402</v>
      </c>
      <c r="J63" s="55">
        <v>15104</v>
      </c>
      <c r="K63" s="55">
        <v>847066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70.241700000000009</v>
      </c>
      <c r="D7" s="58">
        <v>101.53848654545453</v>
      </c>
      <c r="E7" s="59">
        <v>100.44035368421051</v>
      </c>
      <c r="F7" s="58">
        <v>227.44242909090909</v>
      </c>
      <c r="G7" s="58">
        <v>49.797008024096392</v>
      </c>
      <c r="H7" s="59">
        <v>56.589938377752013</v>
      </c>
      <c r="I7" s="60">
        <v>214.86736250000001</v>
      </c>
      <c r="J7" s="60">
        <v>185.1322092601433</v>
      </c>
      <c r="K7" s="60">
        <v>186.74314306997732</v>
      </c>
      <c r="L7" s="61">
        <v>143.19133228083211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4.0527272727272727</v>
      </c>
      <c r="E11" s="59">
        <v>3.9105263157894732</v>
      </c>
      <c r="F11" s="58">
        <v>0</v>
      </c>
      <c r="G11" s="58">
        <v>12.483112409638553</v>
      </c>
      <c r="H11" s="59">
        <v>12.005774391657011</v>
      </c>
      <c r="I11" s="58">
        <v>0</v>
      </c>
      <c r="J11" s="60">
        <v>47.528430751789983</v>
      </c>
      <c r="K11" s="60">
        <v>44.953527054176078</v>
      </c>
      <c r="L11" s="61">
        <v>33.522114873699849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70.241700000000009</v>
      </c>
      <c r="D15" s="62">
        <v>105.5912138181818</v>
      </c>
      <c r="E15" s="62">
        <v>104.35087999999998</v>
      </c>
      <c r="F15" s="62">
        <v>227.44242909090909</v>
      </c>
      <c r="G15" s="62">
        <v>62.280120433734943</v>
      </c>
      <c r="H15" s="62">
        <v>68.595712769409019</v>
      </c>
      <c r="I15" s="62">
        <v>214.86736250000001</v>
      </c>
      <c r="J15" s="62">
        <v>232.66064001193328</v>
      </c>
      <c r="K15" s="62">
        <v>231.6966701241534</v>
      </c>
      <c r="L15" s="62">
        <v>176.71344715453196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6.3684025000000002</v>
      </c>
      <c r="J21" s="60">
        <v>10.035550918854415</v>
      </c>
      <c r="K21" s="60">
        <v>9.8368792212189629</v>
      </c>
      <c r="L21" s="61">
        <v>6.4750928603268951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6.3684025000000002</v>
      </c>
      <c r="J25" s="62">
        <v>10.035550918854415</v>
      </c>
      <c r="K25" s="62">
        <v>9.8368792212189629</v>
      </c>
      <c r="L25" s="63">
        <v>6.4750928603268951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6</v>
      </c>
      <c r="D32" s="58">
        <v>8.4909090909090903</v>
      </c>
      <c r="E32" s="59">
        <v>8.4035087719298254</v>
      </c>
      <c r="F32" s="58">
        <v>4.0606060606060606</v>
      </c>
      <c r="G32" s="58">
        <v>2.6108433734939758</v>
      </c>
      <c r="H32" s="59">
        <v>20.185399768250289</v>
      </c>
      <c r="I32" s="60">
        <v>8.7291666666666661</v>
      </c>
      <c r="J32" s="60">
        <v>9.8937947494033409</v>
      </c>
      <c r="K32" s="60">
        <v>9.8306997742663658</v>
      </c>
      <c r="L32" s="61">
        <v>7.5037147102526003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7.2727272727272724E-2</v>
      </c>
      <c r="E36" s="59">
        <v>7.0175438596491224E-2</v>
      </c>
      <c r="F36" s="58">
        <v>0</v>
      </c>
      <c r="G36" s="58">
        <v>0.13614457831325302</v>
      </c>
      <c r="H36" s="59">
        <v>0.81691772885283898</v>
      </c>
      <c r="I36" s="58">
        <v>0</v>
      </c>
      <c r="J36" s="60">
        <v>0.42064439140811455</v>
      </c>
      <c r="K36" s="60">
        <v>0.39785553047404065</v>
      </c>
      <c r="L36" s="61">
        <v>0.30534918276374445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6</v>
      </c>
      <c r="D40" s="62">
        <v>8.5636363636363626</v>
      </c>
      <c r="E40" s="62">
        <v>8.4736842105263168</v>
      </c>
      <c r="F40" s="62">
        <v>4.0606060606060606</v>
      </c>
      <c r="G40" s="62">
        <v>2.7469879518072289</v>
      </c>
      <c r="H40" s="62">
        <v>21.002317497103128</v>
      </c>
      <c r="I40" s="62">
        <v>8.7291666666666661</v>
      </c>
      <c r="J40" s="62">
        <v>10.314439140811455</v>
      </c>
      <c r="K40" s="62">
        <v>10.228555304740407</v>
      </c>
      <c r="L40" s="63">
        <v>7.8090638930163445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0.16917728852838934</v>
      </c>
      <c r="I46" s="60">
        <v>0.28125</v>
      </c>
      <c r="J46" s="60">
        <v>7.1002386634844872E-2</v>
      </c>
      <c r="K46" s="60">
        <v>8.2392776523702027E-2</v>
      </c>
      <c r="L46" s="61">
        <v>5.423476968796434E-2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0.16917728852838934</v>
      </c>
      <c r="I50" s="62">
        <v>0.28125</v>
      </c>
      <c r="J50" s="62">
        <v>7.1002386634844872E-2</v>
      </c>
      <c r="K50" s="62">
        <v>8.2392776523702027E-2</v>
      </c>
      <c r="L50" s="63">
        <v>5.423476968796434E-2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3</v>
      </c>
      <c r="D56" s="58">
        <v>4.3454545454545457</v>
      </c>
      <c r="E56" s="59">
        <v>4.2982456140350873</v>
      </c>
      <c r="F56" s="58">
        <v>2.2121212121212119</v>
      </c>
      <c r="G56" s="58">
        <v>2.1819277108433734</v>
      </c>
      <c r="H56" s="59">
        <v>12.118192352259559</v>
      </c>
      <c r="I56" s="60">
        <v>5.5625</v>
      </c>
      <c r="J56" s="60">
        <v>5.921241050119332</v>
      </c>
      <c r="K56" s="60">
        <v>5.9018058690744919</v>
      </c>
      <c r="L56" s="61">
        <v>4.6757057949479943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3</v>
      </c>
      <c r="D58" s="62">
        <v>4.3454545454545457</v>
      </c>
      <c r="E58" s="62">
        <v>4.2982456140350873</v>
      </c>
      <c r="F58" s="62">
        <v>2.2121212121212119</v>
      </c>
      <c r="G58" s="62">
        <v>2.1819277108433734</v>
      </c>
      <c r="H58" s="62">
        <v>12.118192352259559</v>
      </c>
      <c r="I58" s="62">
        <v>5.5625</v>
      </c>
      <c r="J58" s="62">
        <v>5.921241050119332</v>
      </c>
      <c r="K58" s="62">
        <v>5.9018058690744919</v>
      </c>
      <c r="L58" s="62">
        <v>4.6757057949479943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</v>
      </c>
      <c r="C63" s="55">
        <v>55</v>
      </c>
      <c r="D63" s="55">
        <v>57</v>
      </c>
      <c r="E63" s="55">
        <v>33</v>
      </c>
      <c r="F63" s="55">
        <v>830</v>
      </c>
      <c r="G63" s="55">
        <v>863</v>
      </c>
      <c r="H63" s="55">
        <v>96</v>
      </c>
      <c r="I63" s="55">
        <v>1676</v>
      </c>
      <c r="J63" s="55">
        <v>1772</v>
      </c>
      <c r="K63" s="55">
        <v>2692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63"/>
  <sheetViews>
    <sheetView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69.122595302013409</v>
      </c>
      <c r="D7" s="58">
        <v>16.643306984613567</v>
      </c>
      <c r="E7" s="59">
        <v>16.758296675343015</v>
      </c>
      <c r="F7" s="58">
        <v>0</v>
      </c>
      <c r="G7" s="58">
        <v>0</v>
      </c>
      <c r="H7" s="59">
        <v>0</v>
      </c>
      <c r="I7" s="60">
        <v>193.25709021276586</v>
      </c>
      <c r="J7" s="60">
        <v>221.80630551255652</v>
      </c>
      <c r="K7" s="60">
        <v>220.23998669649816</v>
      </c>
      <c r="L7" s="61">
        <v>31.219621651331011</v>
      </c>
    </row>
    <row r="8" spans="1:13" x14ac:dyDescent="0.25">
      <c r="A8" s="2" t="s">
        <v>0</v>
      </c>
      <c r="B8" s="3" t="s">
        <v>18</v>
      </c>
      <c r="C8" s="58">
        <v>16.058389127516779</v>
      </c>
      <c r="D8" s="58">
        <v>3.7401629013146258</v>
      </c>
      <c r="E8" s="59">
        <v>3.7671539118542379</v>
      </c>
      <c r="F8" s="58">
        <v>0</v>
      </c>
      <c r="G8" s="58">
        <v>0</v>
      </c>
      <c r="H8" s="59">
        <v>0</v>
      </c>
      <c r="I8" s="60">
        <v>3.5453902127659576</v>
      </c>
      <c r="J8" s="60">
        <v>7.6904067517496899E-2</v>
      </c>
      <c r="K8" s="60">
        <v>0.26719844357976652</v>
      </c>
      <c r="L8" s="61">
        <v>3.5211937649198131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5.8667786577181209</v>
      </c>
      <c r="D10" s="58">
        <v>0</v>
      </c>
      <c r="E10" s="59">
        <v>1.2854958309436625E-2</v>
      </c>
      <c r="F10" s="58">
        <v>0</v>
      </c>
      <c r="G10" s="58">
        <v>0</v>
      </c>
      <c r="H10" s="59">
        <v>0</v>
      </c>
      <c r="I10" s="60">
        <v>6.199645319148936</v>
      </c>
      <c r="J10" s="60">
        <v>5.998010292301359E-2</v>
      </c>
      <c r="K10" s="60">
        <v>0.3968255486381323</v>
      </c>
      <c r="L10" s="61">
        <v>3.9838576721674575E-2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13.444369607970287</v>
      </c>
      <c r="E11" s="59">
        <v>13.414911054837429</v>
      </c>
      <c r="F11" s="58">
        <v>0</v>
      </c>
      <c r="G11" s="58">
        <v>0</v>
      </c>
      <c r="H11" s="59">
        <v>0</v>
      </c>
      <c r="I11" s="58">
        <v>0</v>
      </c>
      <c r="J11" s="60">
        <v>30.654065421984352</v>
      </c>
      <c r="K11" s="60">
        <v>28.972266501945526</v>
      </c>
      <c r="L11" s="61">
        <v>14.508207659999178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2.982328695690621</v>
      </c>
      <c r="E12" s="59">
        <v>2.9757939833237752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2.7666694010199477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0.33053999823144492</v>
      </c>
      <c r="E14" s="59">
        <v>0.32981573741562625</v>
      </c>
      <c r="F14" s="58">
        <v>0</v>
      </c>
      <c r="G14" s="58">
        <v>0</v>
      </c>
      <c r="H14" s="59">
        <v>0</v>
      </c>
      <c r="I14" s="58">
        <v>0</v>
      </c>
      <c r="J14" s="60">
        <v>8.322354466858789E-2</v>
      </c>
      <c r="K14" s="60">
        <v>7.8657583657587543E-2</v>
      </c>
      <c r="L14" s="61">
        <v>0.31216554244541361</v>
      </c>
    </row>
    <row r="15" spans="1:13" ht="15.75" thickBot="1" x14ac:dyDescent="0.3">
      <c r="A15" s="33" t="s">
        <v>5</v>
      </c>
      <c r="B15" s="34"/>
      <c r="C15" s="62">
        <v>91.047763087248299</v>
      </c>
      <c r="D15" s="62">
        <v>37.140708187820543</v>
      </c>
      <c r="E15" s="62">
        <v>37.258826321083525</v>
      </c>
      <c r="F15" s="62">
        <v>0</v>
      </c>
      <c r="G15" s="62">
        <v>0</v>
      </c>
      <c r="H15" s="62">
        <v>0</v>
      </c>
      <c r="I15" s="62">
        <v>203.00212574468077</v>
      </c>
      <c r="J15" s="62">
        <v>252.68047864964996</v>
      </c>
      <c r="K15" s="62">
        <v>249.95493477431918</v>
      </c>
      <c r="L15" s="62">
        <v>52.367696596437042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26.367673288590602</v>
      </c>
      <c r="D21" s="58">
        <v>60.933785781406591</v>
      </c>
      <c r="E21" s="59">
        <v>60.858046442846437</v>
      </c>
      <c r="F21" s="58">
        <v>0</v>
      </c>
      <c r="G21" s="58">
        <v>0</v>
      </c>
      <c r="H21" s="59">
        <v>0</v>
      </c>
      <c r="I21" s="60">
        <v>6.3478131914893616</v>
      </c>
      <c r="J21" s="60">
        <v>24.102748048579663</v>
      </c>
      <c r="K21" s="60">
        <v>23.128644618677043</v>
      </c>
      <c r="L21" s="61">
        <v>58.206604360071644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6.4222282803749344</v>
      </c>
      <c r="E23" s="59">
        <v>6.4081562518198263</v>
      </c>
      <c r="F23" s="58">
        <v>0</v>
      </c>
      <c r="G23" s="58">
        <v>0</v>
      </c>
      <c r="H23" s="59">
        <v>0</v>
      </c>
      <c r="I23" s="58">
        <v>0</v>
      </c>
      <c r="J23" s="60">
        <v>12.825428830794566</v>
      </c>
      <c r="K23" s="60">
        <v>12.121776898832685</v>
      </c>
      <c r="L23" s="61">
        <v>6.8096822102514327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26.367673288590602</v>
      </c>
      <c r="D25" s="62">
        <v>67.356014061781522</v>
      </c>
      <c r="E25" s="62">
        <v>67.266202694666262</v>
      </c>
      <c r="F25" s="62">
        <v>0</v>
      </c>
      <c r="G25" s="62">
        <v>0</v>
      </c>
      <c r="H25" s="62">
        <v>0</v>
      </c>
      <c r="I25" s="62">
        <v>6.3478131914893616</v>
      </c>
      <c r="J25" s="62">
        <v>36.928176879374227</v>
      </c>
      <c r="K25" s="62">
        <v>35.250421517509729</v>
      </c>
      <c r="L25" s="63">
        <v>65.016286570323075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1.0469798657718121</v>
      </c>
      <c r="D32" s="58">
        <v>0.57259918646465835</v>
      </c>
      <c r="E32" s="59">
        <v>0.57363862296142709</v>
      </c>
      <c r="F32" s="58">
        <v>0</v>
      </c>
      <c r="G32" s="58">
        <v>0</v>
      </c>
      <c r="H32" s="59">
        <v>0</v>
      </c>
      <c r="I32" s="60">
        <v>6.4503546099290778</v>
      </c>
      <c r="J32" s="60">
        <v>6.6261836146562372</v>
      </c>
      <c r="K32" s="60">
        <v>6.6165369649805443</v>
      </c>
      <c r="L32" s="61">
        <v>1.0253346276370299</v>
      </c>
    </row>
    <row r="33" spans="1:12" x14ac:dyDescent="0.25">
      <c r="A33" s="2" t="s">
        <v>0</v>
      </c>
      <c r="B33" s="3" t="s">
        <v>18</v>
      </c>
      <c r="C33" s="58">
        <v>6.7114093959731544E-2</v>
      </c>
      <c r="D33" s="58">
        <v>9.3306018982491301E-2</v>
      </c>
      <c r="E33" s="59">
        <v>9.3248628696636818E-2</v>
      </c>
      <c r="F33" s="58">
        <v>0</v>
      </c>
      <c r="G33" s="58">
        <v>0</v>
      </c>
      <c r="H33" s="59">
        <v>0</v>
      </c>
      <c r="I33" s="60">
        <v>4.2553191489361701E-2</v>
      </c>
      <c r="J33" s="60">
        <v>4.1169205434335118E-4</v>
      </c>
      <c r="K33" s="60">
        <v>2.7237354085603111E-3</v>
      </c>
      <c r="L33" s="61">
        <v>8.688697173951683E-2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4.0268456375838924E-2</v>
      </c>
      <c r="D35" s="58">
        <v>0</v>
      </c>
      <c r="E35" s="59">
        <v>8.8233996558874139E-5</v>
      </c>
      <c r="F35" s="58">
        <v>0</v>
      </c>
      <c r="G35" s="58">
        <v>0</v>
      </c>
      <c r="H35" s="59">
        <v>0</v>
      </c>
      <c r="I35" s="60">
        <v>4.2553191489361701E-2</v>
      </c>
      <c r="J35" s="60">
        <v>4.1169205434335118E-4</v>
      </c>
      <c r="K35" s="60">
        <v>2.7237354085603111E-3</v>
      </c>
      <c r="L35" s="61">
        <v>2.7344444292530865E-4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0.18053999882096328</v>
      </c>
      <c r="E36" s="59">
        <v>0.1801444096410347</v>
      </c>
      <c r="F36" s="58">
        <v>0</v>
      </c>
      <c r="G36" s="58">
        <v>0</v>
      </c>
      <c r="H36" s="59">
        <v>0</v>
      </c>
      <c r="I36" s="58">
        <v>0</v>
      </c>
      <c r="J36" s="60">
        <v>0.31803211198023879</v>
      </c>
      <c r="K36" s="60">
        <v>0.30058365758754862</v>
      </c>
      <c r="L36" s="61">
        <v>0.18860830450773164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2.3816541885279728E-2</v>
      </c>
      <c r="E37" s="59">
        <v>2.3764356406523433E-2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2.2094310988364937E-2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7.9584979072098092E-3</v>
      </c>
      <c r="E39" s="59">
        <v>7.9410596902986727E-3</v>
      </c>
      <c r="F39" s="58">
        <v>0</v>
      </c>
      <c r="G39" s="58">
        <v>0</v>
      </c>
      <c r="H39" s="59">
        <v>0</v>
      </c>
      <c r="I39" s="58">
        <v>0</v>
      </c>
      <c r="J39" s="60">
        <v>2.6759983532317825E-3</v>
      </c>
      <c r="K39" s="60">
        <v>2.529182879377432E-3</v>
      </c>
      <c r="L39" s="61">
        <v>7.5607388468847845E-3</v>
      </c>
    </row>
    <row r="40" spans="1:12" ht="15.75" thickBot="1" x14ac:dyDescent="0.3">
      <c r="A40" s="33" t="s">
        <v>5</v>
      </c>
      <c r="B40" s="34"/>
      <c r="C40" s="62">
        <v>1.1543624161073824</v>
      </c>
      <c r="D40" s="62">
        <v>0.87822024406060251</v>
      </c>
      <c r="E40" s="62">
        <v>0.87882531139247966</v>
      </c>
      <c r="F40" s="62">
        <v>0</v>
      </c>
      <c r="G40" s="62">
        <v>0</v>
      </c>
      <c r="H40" s="62">
        <v>0</v>
      </c>
      <c r="I40" s="62">
        <v>6.5354609929078018</v>
      </c>
      <c r="J40" s="62">
        <v>6.9477151090983948</v>
      </c>
      <c r="K40" s="62">
        <v>6.9250972762645908</v>
      </c>
      <c r="L40" s="63">
        <v>1.3307583981624533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9.3959731543624164E-2</v>
      </c>
      <c r="D46" s="58">
        <v>0.24565230206920946</v>
      </c>
      <c r="E46" s="59">
        <v>0.24531992176585637</v>
      </c>
      <c r="F46" s="58">
        <v>0</v>
      </c>
      <c r="G46" s="58">
        <v>0</v>
      </c>
      <c r="H46" s="59">
        <v>0</v>
      </c>
      <c r="I46" s="60">
        <v>2.4822695035460994E-2</v>
      </c>
      <c r="J46" s="60">
        <v>4.8373816385343764E-2</v>
      </c>
      <c r="K46" s="60">
        <v>4.7081712062256809E-2</v>
      </c>
      <c r="L46" s="61">
        <v>0.23138868760339618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1.6565466014266346E-2</v>
      </c>
      <c r="E48" s="59">
        <v>1.6529168688695754E-2</v>
      </c>
      <c r="F48" s="58">
        <v>0</v>
      </c>
      <c r="G48" s="58">
        <v>0</v>
      </c>
      <c r="H48" s="59">
        <v>0</v>
      </c>
      <c r="I48" s="60">
        <v>0</v>
      </c>
      <c r="J48" s="60">
        <v>3.272951832029642E-2</v>
      </c>
      <c r="K48" s="60">
        <v>3.0933852140077822E-2</v>
      </c>
      <c r="L48" s="61">
        <v>1.7541461013658551E-2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9.3959731543624164E-2</v>
      </c>
      <c r="D50" s="62">
        <v>0.2622177680834758</v>
      </c>
      <c r="E50" s="62">
        <v>0.26184909045455212</v>
      </c>
      <c r="F50" s="62">
        <v>0</v>
      </c>
      <c r="G50" s="62">
        <v>0</v>
      </c>
      <c r="H50" s="62">
        <v>0</v>
      </c>
      <c r="I50" s="62">
        <v>2.4822695035460994E-2</v>
      </c>
      <c r="J50" s="62">
        <v>8.1103334705640184E-2</v>
      </c>
      <c r="K50" s="62">
        <v>7.8015564202334631E-2</v>
      </c>
      <c r="L50" s="63">
        <v>0.24893014861705473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0.51006711409395977</v>
      </c>
      <c r="D56" s="58">
        <v>0.4881801568118847</v>
      </c>
      <c r="E56" s="59">
        <v>0.4882281142924369</v>
      </c>
      <c r="F56" s="58">
        <v>0</v>
      </c>
      <c r="G56" s="58">
        <v>0</v>
      </c>
      <c r="H56" s="59">
        <v>0</v>
      </c>
      <c r="I56" s="60">
        <v>3.9219858156028371</v>
      </c>
      <c r="J56" s="60">
        <v>3.9680938657883904</v>
      </c>
      <c r="K56" s="60">
        <v>3.9655642023346305</v>
      </c>
      <c r="L56" s="61">
        <v>0.73348737370284789</v>
      </c>
    </row>
    <row r="57" spans="1:12" x14ac:dyDescent="0.25">
      <c r="A57" s="31" t="s">
        <v>1</v>
      </c>
      <c r="B57" s="32"/>
      <c r="C57" s="58">
        <v>0</v>
      </c>
      <c r="D57" s="58">
        <v>3.3897305901078818E-4</v>
      </c>
      <c r="E57" s="59">
        <v>3.3823032014235085E-4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3.1446110936410494E-4</v>
      </c>
    </row>
    <row r="58" spans="1:12" ht="15.75" thickBot="1" x14ac:dyDescent="0.3">
      <c r="A58" s="33" t="s">
        <v>5</v>
      </c>
      <c r="B58" s="34"/>
      <c r="C58" s="62">
        <v>0.51006711409395977</v>
      </c>
      <c r="D58" s="62">
        <v>0.48851912987089546</v>
      </c>
      <c r="E58" s="62">
        <v>0.48856634461257925</v>
      </c>
      <c r="F58" s="62">
        <v>0</v>
      </c>
      <c r="G58" s="62">
        <v>0</v>
      </c>
      <c r="H58" s="62">
        <v>0</v>
      </c>
      <c r="I58" s="62">
        <v>3.9219858156028371</v>
      </c>
      <c r="J58" s="62">
        <v>3.9680938657883904</v>
      </c>
      <c r="K58" s="62">
        <v>3.9655642023346305</v>
      </c>
      <c r="L58" s="62">
        <v>0.73380183481221195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149</v>
      </c>
      <c r="C63" s="55">
        <v>67852</v>
      </c>
      <c r="D63" s="55">
        <v>68001</v>
      </c>
      <c r="E63" s="55">
        <v>0</v>
      </c>
      <c r="F63" s="55">
        <v>0</v>
      </c>
      <c r="G63" s="55">
        <v>0</v>
      </c>
      <c r="H63" s="55">
        <v>282</v>
      </c>
      <c r="I63" s="55">
        <v>4858</v>
      </c>
      <c r="J63" s="55">
        <v>5140</v>
      </c>
      <c r="K63" s="55">
        <v>73141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89.622240000000005</v>
      </c>
      <c r="D7" s="58">
        <v>1007.5229875862069</v>
      </c>
      <c r="E7" s="59">
        <v>962.38032786885219</v>
      </c>
      <c r="F7" s="58">
        <v>0</v>
      </c>
      <c r="G7" s="58">
        <v>3.715565495495496</v>
      </c>
      <c r="H7" s="59">
        <v>3.7937468161434977</v>
      </c>
      <c r="I7" s="60">
        <v>19.285833</v>
      </c>
      <c r="J7" s="60">
        <v>86.047077787013009</v>
      </c>
      <c r="K7" s="60">
        <v>83.38328747132168</v>
      </c>
      <c r="L7" s="61">
        <v>83.462067379746841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29.11112</v>
      </c>
      <c r="D10" s="58">
        <v>356.86206827586204</v>
      </c>
      <c r="E10" s="59">
        <v>340.74316918032781</v>
      </c>
      <c r="F10" s="58">
        <v>0</v>
      </c>
      <c r="G10" s="58">
        <v>0</v>
      </c>
      <c r="H10" s="59">
        <v>6.5271569506726468E-2</v>
      </c>
      <c r="I10" s="60">
        <v>1.6678124999999999</v>
      </c>
      <c r="J10" s="60">
        <v>9.4717965194805185</v>
      </c>
      <c r="K10" s="60">
        <v>9.1604156109725672</v>
      </c>
      <c r="L10" s="61">
        <v>12.143938101265821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8.0933896551724125</v>
      </c>
      <c r="E11" s="59">
        <v>7.6953540983606548</v>
      </c>
      <c r="F11" s="58">
        <v>0</v>
      </c>
      <c r="G11" s="58">
        <v>8.6626125225225223</v>
      </c>
      <c r="H11" s="59">
        <v>8.6237667264573989</v>
      </c>
      <c r="I11" s="58">
        <v>0</v>
      </c>
      <c r="J11" s="60">
        <v>75.750567085714266</v>
      </c>
      <c r="K11" s="60">
        <v>72.728100568578526</v>
      </c>
      <c r="L11" s="61">
        <v>62.843544265822771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1.1902077974025973</v>
      </c>
      <c r="K12" s="60">
        <v>1.1427182094763091</v>
      </c>
      <c r="L12" s="61">
        <v>0.96672996202531625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118.73336</v>
      </c>
      <c r="D15" s="62">
        <v>1372.4784455172412</v>
      </c>
      <c r="E15" s="62">
        <v>1310.8188511475407</v>
      </c>
      <c r="F15" s="62">
        <v>0</v>
      </c>
      <c r="G15" s="62">
        <v>12.378178018018019</v>
      </c>
      <c r="H15" s="62">
        <v>12.482785112107623</v>
      </c>
      <c r="I15" s="62">
        <v>20.9536455</v>
      </c>
      <c r="J15" s="62">
        <v>172.45964918961039</v>
      </c>
      <c r="K15" s="62">
        <v>166.41452186034905</v>
      </c>
      <c r="L15" s="62">
        <v>159.41627970886074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3.4985627586206896</v>
      </c>
      <c r="E21" s="59">
        <v>3.3265022950819669</v>
      </c>
      <c r="F21" s="58">
        <v>0</v>
      </c>
      <c r="G21" s="58">
        <v>0</v>
      </c>
      <c r="H21" s="59">
        <v>0</v>
      </c>
      <c r="I21" s="60">
        <v>22.014687375000001</v>
      </c>
      <c r="J21" s="60">
        <v>51.36447618701299</v>
      </c>
      <c r="K21" s="60">
        <v>50.193412294264334</v>
      </c>
      <c r="L21" s="61">
        <v>42.506012645569619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41.798437231168826</v>
      </c>
      <c r="K23" s="60">
        <v>40.130669162094762</v>
      </c>
      <c r="L23" s="61">
        <v>33.950207455696201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3.4985627586206896</v>
      </c>
      <c r="E25" s="62">
        <v>3.3265022950819669</v>
      </c>
      <c r="F25" s="62">
        <v>0</v>
      </c>
      <c r="G25" s="62">
        <v>0</v>
      </c>
      <c r="H25" s="62">
        <v>0</v>
      </c>
      <c r="I25" s="62">
        <v>22.014687375000001</v>
      </c>
      <c r="J25" s="62">
        <v>93.162913418181816</v>
      </c>
      <c r="K25" s="62">
        <v>90.324081456359096</v>
      </c>
      <c r="L25" s="63">
        <v>76.456220101265814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6</v>
      </c>
      <c r="D32" s="58">
        <v>68.65517241379311</v>
      </c>
      <c r="E32" s="59">
        <v>65.573770491803273</v>
      </c>
      <c r="F32" s="58">
        <v>0</v>
      </c>
      <c r="G32" s="58">
        <v>0</v>
      </c>
      <c r="H32" s="59">
        <v>11.331838565022421</v>
      </c>
      <c r="I32" s="60">
        <v>0.61875000000000002</v>
      </c>
      <c r="J32" s="60">
        <v>1.9433766233766234</v>
      </c>
      <c r="K32" s="60">
        <v>1.8905236907730674</v>
      </c>
      <c r="L32" s="61">
        <v>2.4440928270042193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8.3707025411061287E-2</v>
      </c>
      <c r="I35" s="60">
        <v>6.2500000000000003E-3</v>
      </c>
      <c r="J35" s="60">
        <v>1.4285714285714285E-2</v>
      </c>
      <c r="K35" s="60">
        <v>1.3965087281795512E-2</v>
      </c>
      <c r="L35" s="61">
        <v>1.1814345991561181E-2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6.8965517241379309E-2</v>
      </c>
      <c r="E36" s="59">
        <v>6.5573770491803282E-2</v>
      </c>
      <c r="F36" s="58">
        <v>0</v>
      </c>
      <c r="G36" s="58">
        <v>0.1966966966966967</v>
      </c>
      <c r="H36" s="59">
        <v>2.8176382660687596</v>
      </c>
      <c r="I36" s="58">
        <v>0</v>
      </c>
      <c r="J36" s="60">
        <v>0.48961038961038961</v>
      </c>
      <c r="K36" s="60">
        <v>0.47007481296758102</v>
      </c>
      <c r="L36" s="61">
        <v>0.42616033755274263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1.4947683109118087E-3</v>
      </c>
      <c r="I37" s="58">
        <v>0</v>
      </c>
      <c r="J37" s="60">
        <v>2.5974025974025974E-4</v>
      </c>
      <c r="K37" s="60">
        <v>2.4937655860349125E-4</v>
      </c>
      <c r="L37" s="61">
        <v>2.109704641350211E-4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6</v>
      </c>
      <c r="D40" s="62">
        <v>68.724137931034491</v>
      </c>
      <c r="E40" s="62">
        <v>65.639344262295083</v>
      </c>
      <c r="F40" s="62">
        <v>0</v>
      </c>
      <c r="G40" s="62">
        <v>0.1966966966966967</v>
      </c>
      <c r="H40" s="62">
        <v>14.234678624813155</v>
      </c>
      <c r="I40" s="62">
        <v>0.625</v>
      </c>
      <c r="J40" s="62">
        <v>2.4475324675324677</v>
      </c>
      <c r="K40" s="62">
        <v>2.3748129675810477</v>
      </c>
      <c r="L40" s="63">
        <v>2.882278481012658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1.7241379310344827E-2</v>
      </c>
      <c r="E46" s="59">
        <v>1.6393442622950821E-2</v>
      </c>
      <c r="F46" s="58">
        <v>0</v>
      </c>
      <c r="G46" s="58">
        <v>0</v>
      </c>
      <c r="H46" s="59">
        <v>1.0269058295964126</v>
      </c>
      <c r="I46" s="60">
        <v>9.375E-2</v>
      </c>
      <c r="J46" s="60">
        <v>0.17454545454545456</v>
      </c>
      <c r="K46" s="60">
        <v>0.1713216957605985</v>
      </c>
      <c r="L46" s="61">
        <v>0.1451476793248945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0.53512705530642746</v>
      </c>
      <c r="I48" s="60">
        <v>0</v>
      </c>
      <c r="J48" s="60">
        <v>9.2987012987012993E-2</v>
      </c>
      <c r="K48" s="60">
        <v>8.9276807980049874E-2</v>
      </c>
      <c r="L48" s="61">
        <v>7.5527426160337557E-2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1.7241379310344827E-2</v>
      </c>
      <c r="E50" s="62">
        <v>1.6393442622950821E-2</v>
      </c>
      <c r="F50" s="62">
        <v>0</v>
      </c>
      <c r="G50" s="62">
        <v>0</v>
      </c>
      <c r="H50" s="62">
        <v>1.5620328849028402</v>
      </c>
      <c r="I50" s="62">
        <v>9.375E-2</v>
      </c>
      <c r="J50" s="62">
        <v>0.26753246753246757</v>
      </c>
      <c r="K50" s="62">
        <v>0.26059850374064836</v>
      </c>
      <c r="L50" s="63">
        <v>0.22067510548523206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0.66666666666666663</v>
      </c>
      <c r="D56" s="58">
        <v>7.1379310344827589</v>
      </c>
      <c r="E56" s="59">
        <v>6.8196721311475406</v>
      </c>
      <c r="F56" s="58">
        <v>0</v>
      </c>
      <c r="G56" s="58">
        <v>0</v>
      </c>
      <c r="H56" s="59">
        <v>0.24663677130044842</v>
      </c>
      <c r="I56" s="60">
        <v>0.16875000000000001</v>
      </c>
      <c r="J56" s="60">
        <v>3.5844155844155845E-2</v>
      </c>
      <c r="K56" s="60">
        <v>4.1147132169576058E-2</v>
      </c>
      <c r="L56" s="61">
        <v>0.12257383966244725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0.66666666666666663</v>
      </c>
      <c r="D58" s="62">
        <v>7.1379310344827589</v>
      </c>
      <c r="E58" s="62">
        <v>6.8196721311475406</v>
      </c>
      <c r="F58" s="62">
        <v>0</v>
      </c>
      <c r="G58" s="62">
        <v>0</v>
      </c>
      <c r="H58" s="62">
        <v>0.24663677130044842</v>
      </c>
      <c r="I58" s="62">
        <v>0.16875000000000001</v>
      </c>
      <c r="J58" s="62">
        <v>3.5844155844155845E-2</v>
      </c>
      <c r="K58" s="62">
        <v>4.1147132169576058E-2</v>
      </c>
      <c r="L58" s="62">
        <v>0.12257383966244725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</v>
      </c>
      <c r="C63" s="55">
        <v>58</v>
      </c>
      <c r="D63" s="55">
        <v>61</v>
      </c>
      <c r="E63" s="55">
        <v>3</v>
      </c>
      <c r="F63" s="55">
        <v>666</v>
      </c>
      <c r="G63" s="55">
        <v>669</v>
      </c>
      <c r="H63" s="55">
        <v>160</v>
      </c>
      <c r="I63" s="55">
        <v>3850</v>
      </c>
      <c r="J63" s="55">
        <v>4010</v>
      </c>
      <c r="K63" s="55">
        <v>4740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6089.5499999999993</v>
      </c>
      <c r="D7" s="58">
        <v>5177.3325961061946</v>
      </c>
      <c r="E7" s="59">
        <v>5185.3345031578947</v>
      </c>
      <c r="F7" s="58">
        <v>0</v>
      </c>
      <c r="G7" s="58">
        <v>1662.6336503594075</v>
      </c>
      <c r="H7" s="59">
        <v>1630.193298804124</v>
      </c>
      <c r="I7" s="60">
        <v>947.17614660550453</v>
      </c>
      <c r="J7" s="60">
        <v>3176.8996833731562</v>
      </c>
      <c r="K7" s="60">
        <v>3018.2574735117496</v>
      </c>
      <c r="L7" s="61">
        <v>2818.2742058657909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7.0629791150442482</v>
      </c>
      <c r="E11" s="59">
        <v>7.0010231578947373</v>
      </c>
      <c r="F11" s="58">
        <v>0</v>
      </c>
      <c r="G11" s="58">
        <v>21.582452473572936</v>
      </c>
      <c r="H11" s="59">
        <v>21.048453649484536</v>
      </c>
      <c r="I11" s="58">
        <v>0</v>
      </c>
      <c r="J11" s="60">
        <v>46.361103330990858</v>
      </c>
      <c r="K11" s="60">
        <v>43.062565300261099</v>
      </c>
      <c r="L11" s="61">
        <v>36.123165978413887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6089.5499999999993</v>
      </c>
      <c r="D15" s="62">
        <v>5184.3955752212387</v>
      </c>
      <c r="E15" s="62">
        <v>5192.3355263157891</v>
      </c>
      <c r="F15" s="62">
        <v>0</v>
      </c>
      <c r="G15" s="62">
        <v>1684.2161028329804</v>
      </c>
      <c r="H15" s="62">
        <v>1651.2417524536086</v>
      </c>
      <c r="I15" s="62">
        <v>947.17614660550453</v>
      </c>
      <c r="J15" s="62">
        <v>3223.260786704147</v>
      </c>
      <c r="K15" s="62">
        <v>3061.3200388120108</v>
      </c>
      <c r="L15" s="62">
        <v>2854.3973718442048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7.2011712438510189</v>
      </c>
      <c r="K22" s="60">
        <v>6.6888163707571806</v>
      </c>
      <c r="L22" s="61">
        <v>4.808665734396997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7.2011712438510189</v>
      </c>
      <c r="K25" s="62">
        <v>6.6888163707571806</v>
      </c>
      <c r="L25" s="63">
        <v>4.808665734396997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22</v>
      </c>
      <c r="D32" s="58">
        <v>10.097345132743364</v>
      </c>
      <c r="E32" s="59">
        <v>10.201754385964913</v>
      </c>
      <c r="F32" s="58">
        <v>0</v>
      </c>
      <c r="G32" s="58">
        <v>3.5179704016913318</v>
      </c>
      <c r="H32" s="59">
        <v>39.063917525773199</v>
      </c>
      <c r="I32" s="60">
        <v>6.1834862385321099</v>
      </c>
      <c r="J32" s="60">
        <v>12.840477863668307</v>
      </c>
      <c r="K32" s="60">
        <v>12.366840731070496</v>
      </c>
      <c r="L32" s="61">
        <v>10.248240262787423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7.0796460176991149E-2</v>
      </c>
      <c r="E36" s="59">
        <v>7.0175438596491224E-2</v>
      </c>
      <c r="F36" s="58">
        <v>0</v>
      </c>
      <c r="G36" s="58">
        <v>0.27272727272727271</v>
      </c>
      <c r="H36" s="59">
        <v>1.2989690721649485</v>
      </c>
      <c r="I36" s="58">
        <v>0</v>
      </c>
      <c r="J36" s="60">
        <v>0.44272663387210121</v>
      </c>
      <c r="K36" s="60">
        <v>0.41122715404699739</v>
      </c>
      <c r="L36" s="61">
        <v>0.35992491787893011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22</v>
      </c>
      <c r="D40" s="62">
        <v>10.168141592920355</v>
      </c>
      <c r="E40" s="62">
        <v>10.271929824561404</v>
      </c>
      <c r="F40" s="62">
        <v>0</v>
      </c>
      <c r="G40" s="62">
        <v>3.7906976744186043</v>
      </c>
      <c r="H40" s="62">
        <v>40.36288659793815</v>
      </c>
      <c r="I40" s="62">
        <v>6.1834862385321099</v>
      </c>
      <c r="J40" s="62">
        <v>13.283204497540408</v>
      </c>
      <c r="K40" s="62">
        <v>12.778067885117494</v>
      </c>
      <c r="L40" s="63">
        <v>10.608165180666353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8.4536082474226809E-2</v>
      </c>
      <c r="I47" s="60">
        <v>0</v>
      </c>
      <c r="J47" s="60">
        <v>2.8812368236120871E-2</v>
      </c>
      <c r="K47" s="60">
        <v>2.6762402088772844E-2</v>
      </c>
      <c r="L47" s="61">
        <v>1.9239793524167059E-2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8.4536082474226809E-2</v>
      </c>
      <c r="I50" s="62">
        <v>0</v>
      </c>
      <c r="J50" s="62">
        <v>2.8812368236120871E-2</v>
      </c>
      <c r="K50" s="62">
        <v>2.6762402088772844E-2</v>
      </c>
      <c r="L50" s="63">
        <v>1.9239793524167059E-2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5</v>
      </c>
      <c r="D56" s="58">
        <v>4.5840707964601766</v>
      </c>
      <c r="E56" s="59">
        <v>4.5877192982456139</v>
      </c>
      <c r="F56" s="58">
        <v>0</v>
      </c>
      <c r="G56" s="58">
        <v>1.9133192389006342</v>
      </c>
      <c r="H56" s="59">
        <v>19.406185567010308</v>
      </c>
      <c r="I56" s="60">
        <v>3.6146788990825689</v>
      </c>
      <c r="J56" s="60">
        <v>6.3373155305692199</v>
      </c>
      <c r="K56" s="60">
        <v>6.1436031331592691</v>
      </c>
      <c r="L56" s="61">
        <v>5.0976067573908965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5</v>
      </c>
      <c r="D58" s="62">
        <v>4.5840707964601766</v>
      </c>
      <c r="E58" s="62">
        <v>4.5877192982456139</v>
      </c>
      <c r="F58" s="62">
        <v>0</v>
      </c>
      <c r="G58" s="62">
        <v>1.9133192389006342</v>
      </c>
      <c r="H58" s="62">
        <v>19.406185567010308</v>
      </c>
      <c r="I58" s="62">
        <v>3.6146788990825689</v>
      </c>
      <c r="J58" s="62">
        <v>6.3373155305692199</v>
      </c>
      <c r="K58" s="62">
        <v>6.1436031331592691</v>
      </c>
      <c r="L58" s="62">
        <v>5.0976067573908965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</v>
      </c>
      <c r="C63" s="55">
        <v>113</v>
      </c>
      <c r="D63" s="55">
        <v>114</v>
      </c>
      <c r="E63" s="55">
        <v>12</v>
      </c>
      <c r="F63" s="55">
        <v>473</v>
      </c>
      <c r="G63" s="55">
        <v>485</v>
      </c>
      <c r="H63" s="55">
        <v>109</v>
      </c>
      <c r="I63" s="55">
        <v>1423</v>
      </c>
      <c r="J63" s="55">
        <v>1532</v>
      </c>
      <c r="K63" s="55">
        <v>2131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63"/>
  <sheetViews>
    <sheetView showGridLines="0"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4" width="8.85546875" style="4"/>
    <col min="215" max="215" width="16" style="4" customWidth="1"/>
    <col min="216" max="216" width="17.5703125" style="4" customWidth="1"/>
    <col min="217" max="217" width="12.42578125" style="4" bestFit="1" customWidth="1"/>
    <col min="218" max="218" width="13.5703125" style="4" bestFit="1" customWidth="1"/>
    <col min="219" max="219" width="16.85546875" style="4" customWidth="1"/>
    <col min="220" max="220" width="13.5703125" style="4" customWidth="1"/>
    <col min="221" max="221" width="12" style="4" customWidth="1"/>
    <col min="222" max="222" width="12.42578125" style="4" customWidth="1"/>
    <col min="223" max="223" width="16.42578125" style="4" bestFit="1" customWidth="1"/>
    <col min="224" max="224" width="8.85546875" style="4"/>
    <col min="225" max="225" width="22.5703125" style="4" bestFit="1" customWidth="1"/>
    <col min="226" max="226" width="11.42578125" style="4" bestFit="1" customWidth="1"/>
    <col min="227" max="227" width="11" style="4" bestFit="1" customWidth="1"/>
    <col min="228" max="470" width="8.85546875" style="4"/>
    <col min="471" max="471" width="16" style="4" customWidth="1"/>
    <col min="472" max="472" width="17.5703125" style="4" customWidth="1"/>
    <col min="473" max="473" width="12.42578125" style="4" bestFit="1" customWidth="1"/>
    <col min="474" max="474" width="13.5703125" style="4" bestFit="1" customWidth="1"/>
    <col min="475" max="475" width="16.85546875" style="4" customWidth="1"/>
    <col min="476" max="476" width="13.5703125" style="4" customWidth="1"/>
    <col min="477" max="477" width="12" style="4" customWidth="1"/>
    <col min="478" max="478" width="12.42578125" style="4" customWidth="1"/>
    <col min="479" max="479" width="16.42578125" style="4" bestFit="1" customWidth="1"/>
    <col min="480" max="480" width="8.85546875" style="4"/>
    <col min="481" max="481" width="22.5703125" style="4" bestFit="1" customWidth="1"/>
    <col min="482" max="482" width="11.42578125" style="4" bestFit="1" customWidth="1"/>
    <col min="483" max="483" width="11" style="4" bestFit="1" customWidth="1"/>
    <col min="484" max="726" width="8.85546875" style="4"/>
    <col min="727" max="727" width="16" style="4" customWidth="1"/>
    <col min="728" max="728" width="17.5703125" style="4" customWidth="1"/>
    <col min="729" max="729" width="12.42578125" style="4" bestFit="1" customWidth="1"/>
    <col min="730" max="730" width="13.5703125" style="4" bestFit="1" customWidth="1"/>
    <col min="731" max="731" width="16.85546875" style="4" customWidth="1"/>
    <col min="732" max="732" width="13.5703125" style="4" customWidth="1"/>
    <col min="733" max="733" width="12" style="4" customWidth="1"/>
    <col min="734" max="734" width="12.42578125" style="4" customWidth="1"/>
    <col min="735" max="735" width="16.42578125" style="4" bestFit="1" customWidth="1"/>
    <col min="736" max="736" width="8.85546875" style="4"/>
    <col min="737" max="737" width="22.5703125" style="4" bestFit="1" customWidth="1"/>
    <col min="738" max="738" width="11.42578125" style="4" bestFit="1" customWidth="1"/>
    <col min="739" max="739" width="11" style="4" bestFit="1" customWidth="1"/>
    <col min="740" max="982" width="8.85546875" style="4"/>
    <col min="983" max="983" width="16" style="4" customWidth="1"/>
    <col min="984" max="984" width="17.5703125" style="4" customWidth="1"/>
    <col min="985" max="985" width="12.42578125" style="4" bestFit="1" customWidth="1"/>
    <col min="986" max="986" width="13.5703125" style="4" bestFit="1" customWidth="1"/>
    <col min="987" max="987" width="16.85546875" style="4" customWidth="1"/>
    <col min="988" max="988" width="13.5703125" style="4" customWidth="1"/>
    <col min="989" max="989" width="12" style="4" customWidth="1"/>
    <col min="990" max="990" width="12.42578125" style="4" customWidth="1"/>
    <col min="991" max="991" width="16.42578125" style="4" bestFit="1" customWidth="1"/>
    <col min="992" max="992" width="8.85546875" style="4"/>
    <col min="993" max="993" width="22.5703125" style="4" bestFit="1" customWidth="1"/>
    <col min="994" max="994" width="11.42578125" style="4" bestFit="1" customWidth="1"/>
    <col min="995" max="995" width="11" style="4" bestFit="1" customWidth="1"/>
    <col min="996" max="1238" width="8.85546875" style="4"/>
    <col min="1239" max="1239" width="16" style="4" customWidth="1"/>
    <col min="1240" max="1240" width="17.5703125" style="4" customWidth="1"/>
    <col min="1241" max="1241" width="12.42578125" style="4" bestFit="1" customWidth="1"/>
    <col min="1242" max="1242" width="13.5703125" style="4" bestFit="1" customWidth="1"/>
    <col min="1243" max="1243" width="16.85546875" style="4" customWidth="1"/>
    <col min="1244" max="1244" width="13.5703125" style="4" customWidth="1"/>
    <col min="1245" max="1245" width="12" style="4" customWidth="1"/>
    <col min="1246" max="1246" width="12.42578125" style="4" customWidth="1"/>
    <col min="1247" max="1247" width="16.42578125" style="4" bestFit="1" customWidth="1"/>
    <col min="1248" max="1248" width="8.85546875" style="4"/>
    <col min="1249" max="1249" width="22.5703125" style="4" bestFit="1" customWidth="1"/>
    <col min="1250" max="1250" width="11.42578125" style="4" bestFit="1" customWidth="1"/>
    <col min="1251" max="1251" width="11" style="4" bestFit="1" customWidth="1"/>
    <col min="1252" max="1494" width="8.85546875" style="4"/>
    <col min="1495" max="1495" width="16" style="4" customWidth="1"/>
    <col min="1496" max="1496" width="17.5703125" style="4" customWidth="1"/>
    <col min="1497" max="1497" width="12.42578125" style="4" bestFit="1" customWidth="1"/>
    <col min="1498" max="1498" width="13.5703125" style="4" bestFit="1" customWidth="1"/>
    <col min="1499" max="1499" width="16.85546875" style="4" customWidth="1"/>
    <col min="1500" max="1500" width="13.5703125" style="4" customWidth="1"/>
    <col min="1501" max="1501" width="12" style="4" customWidth="1"/>
    <col min="1502" max="1502" width="12.42578125" style="4" customWidth="1"/>
    <col min="1503" max="1503" width="16.42578125" style="4" bestFit="1" customWidth="1"/>
    <col min="1504" max="1504" width="8.85546875" style="4"/>
    <col min="1505" max="1505" width="22.5703125" style="4" bestFit="1" customWidth="1"/>
    <col min="1506" max="1506" width="11.42578125" style="4" bestFit="1" customWidth="1"/>
    <col min="1507" max="1507" width="11" style="4" bestFit="1" customWidth="1"/>
    <col min="1508" max="1750" width="8.85546875" style="4"/>
    <col min="1751" max="1751" width="16" style="4" customWidth="1"/>
    <col min="1752" max="1752" width="17.5703125" style="4" customWidth="1"/>
    <col min="1753" max="1753" width="12.42578125" style="4" bestFit="1" customWidth="1"/>
    <col min="1754" max="1754" width="13.5703125" style="4" bestFit="1" customWidth="1"/>
    <col min="1755" max="1755" width="16.85546875" style="4" customWidth="1"/>
    <col min="1756" max="1756" width="13.5703125" style="4" customWidth="1"/>
    <col min="1757" max="1757" width="12" style="4" customWidth="1"/>
    <col min="1758" max="1758" width="12.42578125" style="4" customWidth="1"/>
    <col min="1759" max="1759" width="16.42578125" style="4" bestFit="1" customWidth="1"/>
    <col min="1760" max="1760" width="8.85546875" style="4"/>
    <col min="1761" max="1761" width="22.5703125" style="4" bestFit="1" customWidth="1"/>
    <col min="1762" max="1762" width="11.42578125" style="4" bestFit="1" customWidth="1"/>
    <col min="1763" max="1763" width="11" style="4" bestFit="1" customWidth="1"/>
    <col min="1764" max="2006" width="8.85546875" style="4"/>
    <col min="2007" max="2007" width="16" style="4" customWidth="1"/>
    <col min="2008" max="2008" width="17.5703125" style="4" customWidth="1"/>
    <col min="2009" max="2009" width="12.42578125" style="4" bestFit="1" customWidth="1"/>
    <col min="2010" max="2010" width="13.5703125" style="4" bestFit="1" customWidth="1"/>
    <col min="2011" max="2011" width="16.85546875" style="4" customWidth="1"/>
    <col min="2012" max="2012" width="13.5703125" style="4" customWidth="1"/>
    <col min="2013" max="2013" width="12" style="4" customWidth="1"/>
    <col min="2014" max="2014" width="12.42578125" style="4" customWidth="1"/>
    <col min="2015" max="2015" width="16.42578125" style="4" bestFit="1" customWidth="1"/>
    <col min="2016" max="2016" width="8.85546875" style="4"/>
    <col min="2017" max="2017" width="22.5703125" style="4" bestFit="1" customWidth="1"/>
    <col min="2018" max="2018" width="11.42578125" style="4" bestFit="1" customWidth="1"/>
    <col min="2019" max="2019" width="11" style="4" bestFit="1" customWidth="1"/>
    <col min="2020" max="2262" width="8.85546875" style="4"/>
    <col min="2263" max="2263" width="16" style="4" customWidth="1"/>
    <col min="2264" max="2264" width="17.5703125" style="4" customWidth="1"/>
    <col min="2265" max="2265" width="12.42578125" style="4" bestFit="1" customWidth="1"/>
    <col min="2266" max="2266" width="13.5703125" style="4" bestFit="1" customWidth="1"/>
    <col min="2267" max="2267" width="16.85546875" style="4" customWidth="1"/>
    <col min="2268" max="2268" width="13.5703125" style="4" customWidth="1"/>
    <col min="2269" max="2269" width="12" style="4" customWidth="1"/>
    <col min="2270" max="2270" width="12.42578125" style="4" customWidth="1"/>
    <col min="2271" max="2271" width="16.42578125" style="4" bestFit="1" customWidth="1"/>
    <col min="2272" max="2272" width="8.85546875" style="4"/>
    <col min="2273" max="2273" width="22.5703125" style="4" bestFit="1" customWidth="1"/>
    <col min="2274" max="2274" width="11.42578125" style="4" bestFit="1" customWidth="1"/>
    <col min="2275" max="2275" width="11" style="4" bestFit="1" customWidth="1"/>
    <col min="2276" max="2518" width="8.85546875" style="4"/>
    <col min="2519" max="2519" width="16" style="4" customWidth="1"/>
    <col min="2520" max="2520" width="17.5703125" style="4" customWidth="1"/>
    <col min="2521" max="2521" width="12.42578125" style="4" bestFit="1" customWidth="1"/>
    <col min="2522" max="2522" width="13.5703125" style="4" bestFit="1" customWidth="1"/>
    <col min="2523" max="2523" width="16.85546875" style="4" customWidth="1"/>
    <col min="2524" max="2524" width="13.5703125" style="4" customWidth="1"/>
    <col min="2525" max="2525" width="12" style="4" customWidth="1"/>
    <col min="2526" max="2526" width="12.42578125" style="4" customWidth="1"/>
    <col min="2527" max="2527" width="16.42578125" style="4" bestFit="1" customWidth="1"/>
    <col min="2528" max="2528" width="8.85546875" style="4"/>
    <col min="2529" max="2529" width="22.5703125" style="4" bestFit="1" customWidth="1"/>
    <col min="2530" max="2530" width="11.42578125" style="4" bestFit="1" customWidth="1"/>
    <col min="2531" max="2531" width="11" style="4" bestFit="1" customWidth="1"/>
    <col min="2532" max="2774" width="8.85546875" style="4"/>
    <col min="2775" max="2775" width="16" style="4" customWidth="1"/>
    <col min="2776" max="2776" width="17.5703125" style="4" customWidth="1"/>
    <col min="2777" max="2777" width="12.42578125" style="4" bestFit="1" customWidth="1"/>
    <col min="2778" max="2778" width="13.5703125" style="4" bestFit="1" customWidth="1"/>
    <col min="2779" max="2779" width="16.85546875" style="4" customWidth="1"/>
    <col min="2780" max="2780" width="13.5703125" style="4" customWidth="1"/>
    <col min="2781" max="2781" width="12" style="4" customWidth="1"/>
    <col min="2782" max="2782" width="12.42578125" style="4" customWidth="1"/>
    <col min="2783" max="2783" width="16.42578125" style="4" bestFit="1" customWidth="1"/>
    <col min="2784" max="2784" width="8.85546875" style="4"/>
    <col min="2785" max="2785" width="22.5703125" style="4" bestFit="1" customWidth="1"/>
    <col min="2786" max="2786" width="11.42578125" style="4" bestFit="1" customWidth="1"/>
    <col min="2787" max="2787" width="11" style="4" bestFit="1" customWidth="1"/>
    <col min="2788" max="3030" width="8.85546875" style="4"/>
    <col min="3031" max="3031" width="16" style="4" customWidth="1"/>
    <col min="3032" max="3032" width="17.5703125" style="4" customWidth="1"/>
    <col min="3033" max="3033" width="12.42578125" style="4" bestFit="1" customWidth="1"/>
    <col min="3034" max="3034" width="13.5703125" style="4" bestFit="1" customWidth="1"/>
    <col min="3035" max="3035" width="16.85546875" style="4" customWidth="1"/>
    <col min="3036" max="3036" width="13.5703125" style="4" customWidth="1"/>
    <col min="3037" max="3037" width="12" style="4" customWidth="1"/>
    <col min="3038" max="3038" width="12.42578125" style="4" customWidth="1"/>
    <col min="3039" max="3039" width="16.42578125" style="4" bestFit="1" customWidth="1"/>
    <col min="3040" max="3040" width="8.85546875" style="4"/>
    <col min="3041" max="3041" width="22.5703125" style="4" bestFit="1" customWidth="1"/>
    <col min="3042" max="3042" width="11.42578125" style="4" bestFit="1" customWidth="1"/>
    <col min="3043" max="3043" width="11" style="4" bestFit="1" customWidth="1"/>
    <col min="3044" max="3286" width="8.85546875" style="4"/>
    <col min="3287" max="3287" width="16" style="4" customWidth="1"/>
    <col min="3288" max="3288" width="17.5703125" style="4" customWidth="1"/>
    <col min="3289" max="3289" width="12.42578125" style="4" bestFit="1" customWidth="1"/>
    <col min="3290" max="3290" width="13.5703125" style="4" bestFit="1" customWidth="1"/>
    <col min="3291" max="3291" width="16.85546875" style="4" customWidth="1"/>
    <col min="3292" max="3292" width="13.5703125" style="4" customWidth="1"/>
    <col min="3293" max="3293" width="12" style="4" customWidth="1"/>
    <col min="3294" max="3294" width="12.42578125" style="4" customWidth="1"/>
    <col min="3295" max="3295" width="16.42578125" style="4" bestFit="1" customWidth="1"/>
    <col min="3296" max="3296" width="8.85546875" style="4"/>
    <col min="3297" max="3297" width="22.5703125" style="4" bestFit="1" customWidth="1"/>
    <col min="3298" max="3298" width="11.42578125" style="4" bestFit="1" customWidth="1"/>
    <col min="3299" max="3299" width="11" style="4" bestFit="1" customWidth="1"/>
    <col min="3300" max="3542" width="8.85546875" style="4"/>
    <col min="3543" max="3543" width="16" style="4" customWidth="1"/>
    <col min="3544" max="3544" width="17.5703125" style="4" customWidth="1"/>
    <col min="3545" max="3545" width="12.42578125" style="4" bestFit="1" customWidth="1"/>
    <col min="3546" max="3546" width="13.5703125" style="4" bestFit="1" customWidth="1"/>
    <col min="3547" max="3547" width="16.85546875" style="4" customWidth="1"/>
    <col min="3548" max="3548" width="13.5703125" style="4" customWidth="1"/>
    <col min="3549" max="3549" width="12" style="4" customWidth="1"/>
    <col min="3550" max="3550" width="12.42578125" style="4" customWidth="1"/>
    <col min="3551" max="3551" width="16.42578125" style="4" bestFit="1" customWidth="1"/>
    <col min="3552" max="3552" width="8.85546875" style="4"/>
    <col min="3553" max="3553" width="22.5703125" style="4" bestFit="1" customWidth="1"/>
    <col min="3554" max="3554" width="11.42578125" style="4" bestFit="1" customWidth="1"/>
    <col min="3555" max="3555" width="11" style="4" bestFit="1" customWidth="1"/>
    <col min="3556" max="3798" width="8.85546875" style="4"/>
    <col min="3799" max="3799" width="16" style="4" customWidth="1"/>
    <col min="3800" max="3800" width="17.5703125" style="4" customWidth="1"/>
    <col min="3801" max="3801" width="12.42578125" style="4" bestFit="1" customWidth="1"/>
    <col min="3802" max="3802" width="13.5703125" style="4" bestFit="1" customWidth="1"/>
    <col min="3803" max="3803" width="16.85546875" style="4" customWidth="1"/>
    <col min="3804" max="3804" width="13.5703125" style="4" customWidth="1"/>
    <col min="3805" max="3805" width="12" style="4" customWidth="1"/>
    <col min="3806" max="3806" width="12.42578125" style="4" customWidth="1"/>
    <col min="3807" max="3807" width="16.42578125" style="4" bestFit="1" customWidth="1"/>
    <col min="3808" max="3808" width="8.85546875" style="4"/>
    <col min="3809" max="3809" width="22.5703125" style="4" bestFit="1" customWidth="1"/>
    <col min="3810" max="3810" width="11.42578125" style="4" bestFit="1" customWidth="1"/>
    <col min="3811" max="3811" width="11" style="4" bestFit="1" customWidth="1"/>
    <col min="3812" max="4054" width="8.85546875" style="4"/>
    <col min="4055" max="4055" width="16" style="4" customWidth="1"/>
    <col min="4056" max="4056" width="17.5703125" style="4" customWidth="1"/>
    <col min="4057" max="4057" width="12.42578125" style="4" bestFit="1" customWidth="1"/>
    <col min="4058" max="4058" width="13.5703125" style="4" bestFit="1" customWidth="1"/>
    <col min="4059" max="4059" width="16.85546875" style="4" customWidth="1"/>
    <col min="4060" max="4060" width="13.5703125" style="4" customWidth="1"/>
    <col min="4061" max="4061" width="12" style="4" customWidth="1"/>
    <col min="4062" max="4062" width="12.42578125" style="4" customWidth="1"/>
    <col min="4063" max="4063" width="16.42578125" style="4" bestFit="1" customWidth="1"/>
    <col min="4064" max="4064" width="8.85546875" style="4"/>
    <col min="4065" max="4065" width="22.5703125" style="4" bestFit="1" customWidth="1"/>
    <col min="4066" max="4066" width="11.42578125" style="4" bestFit="1" customWidth="1"/>
    <col min="4067" max="4067" width="11" style="4" bestFit="1" customWidth="1"/>
    <col min="4068" max="4310" width="8.85546875" style="4"/>
    <col min="4311" max="4311" width="16" style="4" customWidth="1"/>
    <col min="4312" max="4312" width="17.5703125" style="4" customWidth="1"/>
    <col min="4313" max="4313" width="12.42578125" style="4" bestFit="1" customWidth="1"/>
    <col min="4314" max="4314" width="13.5703125" style="4" bestFit="1" customWidth="1"/>
    <col min="4315" max="4315" width="16.85546875" style="4" customWidth="1"/>
    <col min="4316" max="4316" width="13.5703125" style="4" customWidth="1"/>
    <col min="4317" max="4317" width="12" style="4" customWidth="1"/>
    <col min="4318" max="4318" width="12.42578125" style="4" customWidth="1"/>
    <col min="4319" max="4319" width="16.42578125" style="4" bestFit="1" customWidth="1"/>
    <col min="4320" max="4320" width="8.85546875" style="4"/>
    <col min="4321" max="4321" width="22.5703125" style="4" bestFit="1" customWidth="1"/>
    <col min="4322" max="4322" width="11.42578125" style="4" bestFit="1" customWidth="1"/>
    <col min="4323" max="4323" width="11" style="4" bestFit="1" customWidth="1"/>
    <col min="4324" max="4566" width="8.85546875" style="4"/>
    <col min="4567" max="4567" width="16" style="4" customWidth="1"/>
    <col min="4568" max="4568" width="17.5703125" style="4" customWidth="1"/>
    <col min="4569" max="4569" width="12.42578125" style="4" bestFit="1" customWidth="1"/>
    <col min="4570" max="4570" width="13.5703125" style="4" bestFit="1" customWidth="1"/>
    <col min="4571" max="4571" width="16.85546875" style="4" customWidth="1"/>
    <col min="4572" max="4572" width="13.5703125" style="4" customWidth="1"/>
    <col min="4573" max="4573" width="12" style="4" customWidth="1"/>
    <col min="4574" max="4574" width="12.42578125" style="4" customWidth="1"/>
    <col min="4575" max="4575" width="16.42578125" style="4" bestFit="1" customWidth="1"/>
    <col min="4576" max="4576" width="8.85546875" style="4"/>
    <col min="4577" max="4577" width="22.5703125" style="4" bestFit="1" customWidth="1"/>
    <col min="4578" max="4578" width="11.42578125" style="4" bestFit="1" customWidth="1"/>
    <col min="4579" max="4579" width="11" style="4" bestFit="1" customWidth="1"/>
    <col min="4580" max="4822" width="8.85546875" style="4"/>
    <col min="4823" max="4823" width="16" style="4" customWidth="1"/>
    <col min="4824" max="4824" width="17.5703125" style="4" customWidth="1"/>
    <col min="4825" max="4825" width="12.42578125" style="4" bestFit="1" customWidth="1"/>
    <col min="4826" max="4826" width="13.5703125" style="4" bestFit="1" customWidth="1"/>
    <col min="4827" max="4827" width="16.85546875" style="4" customWidth="1"/>
    <col min="4828" max="4828" width="13.5703125" style="4" customWidth="1"/>
    <col min="4829" max="4829" width="12" style="4" customWidth="1"/>
    <col min="4830" max="4830" width="12.42578125" style="4" customWidth="1"/>
    <col min="4831" max="4831" width="16.42578125" style="4" bestFit="1" customWidth="1"/>
    <col min="4832" max="4832" width="8.85546875" style="4"/>
    <col min="4833" max="4833" width="22.5703125" style="4" bestFit="1" customWidth="1"/>
    <col min="4834" max="4834" width="11.42578125" style="4" bestFit="1" customWidth="1"/>
    <col min="4835" max="4835" width="11" style="4" bestFit="1" customWidth="1"/>
    <col min="4836" max="5078" width="8.85546875" style="4"/>
    <col min="5079" max="5079" width="16" style="4" customWidth="1"/>
    <col min="5080" max="5080" width="17.5703125" style="4" customWidth="1"/>
    <col min="5081" max="5081" width="12.42578125" style="4" bestFit="1" customWidth="1"/>
    <col min="5082" max="5082" width="13.5703125" style="4" bestFit="1" customWidth="1"/>
    <col min="5083" max="5083" width="16.85546875" style="4" customWidth="1"/>
    <col min="5084" max="5084" width="13.5703125" style="4" customWidth="1"/>
    <col min="5085" max="5085" width="12" style="4" customWidth="1"/>
    <col min="5086" max="5086" width="12.42578125" style="4" customWidth="1"/>
    <col min="5087" max="5087" width="16.42578125" style="4" bestFit="1" customWidth="1"/>
    <col min="5088" max="5088" width="8.85546875" style="4"/>
    <col min="5089" max="5089" width="22.5703125" style="4" bestFit="1" customWidth="1"/>
    <col min="5090" max="5090" width="11.42578125" style="4" bestFit="1" customWidth="1"/>
    <col min="5091" max="5091" width="11" style="4" bestFit="1" customWidth="1"/>
    <col min="5092" max="5334" width="8.85546875" style="4"/>
    <col min="5335" max="5335" width="16" style="4" customWidth="1"/>
    <col min="5336" max="5336" width="17.5703125" style="4" customWidth="1"/>
    <col min="5337" max="5337" width="12.42578125" style="4" bestFit="1" customWidth="1"/>
    <col min="5338" max="5338" width="13.5703125" style="4" bestFit="1" customWidth="1"/>
    <col min="5339" max="5339" width="16.85546875" style="4" customWidth="1"/>
    <col min="5340" max="5340" width="13.5703125" style="4" customWidth="1"/>
    <col min="5341" max="5341" width="12" style="4" customWidth="1"/>
    <col min="5342" max="5342" width="12.42578125" style="4" customWidth="1"/>
    <col min="5343" max="5343" width="16.42578125" style="4" bestFit="1" customWidth="1"/>
    <col min="5344" max="5344" width="8.85546875" style="4"/>
    <col min="5345" max="5345" width="22.5703125" style="4" bestFit="1" customWidth="1"/>
    <col min="5346" max="5346" width="11.42578125" style="4" bestFit="1" customWidth="1"/>
    <col min="5347" max="5347" width="11" style="4" bestFit="1" customWidth="1"/>
    <col min="5348" max="5590" width="8.85546875" style="4"/>
    <col min="5591" max="5591" width="16" style="4" customWidth="1"/>
    <col min="5592" max="5592" width="17.5703125" style="4" customWidth="1"/>
    <col min="5593" max="5593" width="12.42578125" style="4" bestFit="1" customWidth="1"/>
    <col min="5594" max="5594" width="13.5703125" style="4" bestFit="1" customWidth="1"/>
    <col min="5595" max="5595" width="16.85546875" style="4" customWidth="1"/>
    <col min="5596" max="5596" width="13.5703125" style="4" customWidth="1"/>
    <col min="5597" max="5597" width="12" style="4" customWidth="1"/>
    <col min="5598" max="5598" width="12.42578125" style="4" customWidth="1"/>
    <col min="5599" max="5599" width="16.42578125" style="4" bestFit="1" customWidth="1"/>
    <col min="5600" max="5600" width="8.85546875" style="4"/>
    <col min="5601" max="5601" width="22.5703125" style="4" bestFit="1" customWidth="1"/>
    <col min="5602" max="5602" width="11.42578125" style="4" bestFit="1" customWidth="1"/>
    <col min="5603" max="5603" width="11" style="4" bestFit="1" customWidth="1"/>
    <col min="5604" max="5846" width="8.85546875" style="4"/>
    <col min="5847" max="5847" width="16" style="4" customWidth="1"/>
    <col min="5848" max="5848" width="17.5703125" style="4" customWidth="1"/>
    <col min="5849" max="5849" width="12.42578125" style="4" bestFit="1" customWidth="1"/>
    <col min="5850" max="5850" width="13.5703125" style="4" bestFit="1" customWidth="1"/>
    <col min="5851" max="5851" width="16.85546875" style="4" customWidth="1"/>
    <col min="5852" max="5852" width="13.5703125" style="4" customWidth="1"/>
    <col min="5853" max="5853" width="12" style="4" customWidth="1"/>
    <col min="5854" max="5854" width="12.42578125" style="4" customWidth="1"/>
    <col min="5855" max="5855" width="16.42578125" style="4" bestFit="1" customWidth="1"/>
    <col min="5856" max="5856" width="8.85546875" style="4"/>
    <col min="5857" max="5857" width="22.5703125" style="4" bestFit="1" customWidth="1"/>
    <col min="5858" max="5858" width="11.42578125" style="4" bestFit="1" customWidth="1"/>
    <col min="5859" max="5859" width="11" style="4" bestFit="1" customWidth="1"/>
    <col min="5860" max="6102" width="8.85546875" style="4"/>
    <col min="6103" max="6103" width="16" style="4" customWidth="1"/>
    <col min="6104" max="6104" width="17.5703125" style="4" customWidth="1"/>
    <col min="6105" max="6105" width="12.42578125" style="4" bestFit="1" customWidth="1"/>
    <col min="6106" max="6106" width="13.5703125" style="4" bestFit="1" customWidth="1"/>
    <col min="6107" max="6107" width="16.85546875" style="4" customWidth="1"/>
    <col min="6108" max="6108" width="13.5703125" style="4" customWidth="1"/>
    <col min="6109" max="6109" width="12" style="4" customWidth="1"/>
    <col min="6110" max="6110" width="12.42578125" style="4" customWidth="1"/>
    <col min="6111" max="6111" width="16.42578125" style="4" bestFit="1" customWidth="1"/>
    <col min="6112" max="6112" width="8.85546875" style="4"/>
    <col min="6113" max="6113" width="22.5703125" style="4" bestFit="1" customWidth="1"/>
    <col min="6114" max="6114" width="11.42578125" style="4" bestFit="1" customWidth="1"/>
    <col min="6115" max="6115" width="11" style="4" bestFit="1" customWidth="1"/>
    <col min="6116" max="6358" width="8.85546875" style="4"/>
    <col min="6359" max="6359" width="16" style="4" customWidth="1"/>
    <col min="6360" max="6360" width="17.5703125" style="4" customWidth="1"/>
    <col min="6361" max="6361" width="12.42578125" style="4" bestFit="1" customWidth="1"/>
    <col min="6362" max="6362" width="13.5703125" style="4" bestFit="1" customWidth="1"/>
    <col min="6363" max="6363" width="16.85546875" style="4" customWidth="1"/>
    <col min="6364" max="6364" width="13.5703125" style="4" customWidth="1"/>
    <col min="6365" max="6365" width="12" style="4" customWidth="1"/>
    <col min="6366" max="6366" width="12.42578125" style="4" customWidth="1"/>
    <col min="6367" max="6367" width="16.42578125" style="4" bestFit="1" customWidth="1"/>
    <col min="6368" max="6368" width="8.85546875" style="4"/>
    <col min="6369" max="6369" width="22.5703125" style="4" bestFit="1" customWidth="1"/>
    <col min="6370" max="6370" width="11.42578125" style="4" bestFit="1" customWidth="1"/>
    <col min="6371" max="6371" width="11" style="4" bestFit="1" customWidth="1"/>
    <col min="6372" max="6614" width="8.85546875" style="4"/>
    <col min="6615" max="6615" width="16" style="4" customWidth="1"/>
    <col min="6616" max="6616" width="17.5703125" style="4" customWidth="1"/>
    <col min="6617" max="6617" width="12.42578125" style="4" bestFit="1" customWidth="1"/>
    <col min="6618" max="6618" width="13.5703125" style="4" bestFit="1" customWidth="1"/>
    <col min="6619" max="6619" width="16.85546875" style="4" customWidth="1"/>
    <col min="6620" max="6620" width="13.5703125" style="4" customWidth="1"/>
    <col min="6621" max="6621" width="12" style="4" customWidth="1"/>
    <col min="6622" max="6622" width="12.42578125" style="4" customWidth="1"/>
    <col min="6623" max="6623" width="16.42578125" style="4" bestFit="1" customWidth="1"/>
    <col min="6624" max="6624" width="8.85546875" style="4"/>
    <col min="6625" max="6625" width="22.5703125" style="4" bestFit="1" customWidth="1"/>
    <col min="6626" max="6626" width="11.42578125" style="4" bestFit="1" customWidth="1"/>
    <col min="6627" max="6627" width="11" style="4" bestFit="1" customWidth="1"/>
    <col min="6628" max="6870" width="8.85546875" style="4"/>
    <col min="6871" max="6871" width="16" style="4" customWidth="1"/>
    <col min="6872" max="6872" width="17.5703125" style="4" customWidth="1"/>
    <col min="6873" max="6873" width="12.42578125" style="4" bestFit="1" customWidth="1"/>
    <col min="6874" max="6874" width="13.5703125" style="4" bestFit="1" customWidth="1"/>
    <col min="6875" max="6875" width="16.85546875" style="4" customWidth="1"/>
    <col min="6876" max="6876" width="13.5703125" style="4" customWidth="1"/>
    <col min="6877" max="6877" width="12" style="4" customWidth="1"/>
    <col min="6878" max="6878" width="12.42578125" style="4" customWidth="1"/>
    <col min="6879" max="6879" width="16.42578125" style="4" bestFit="1" customWidth="1"/>
    <col min="6880" max="6880" width="8.85546875" style="4"/>
    <col min="6881" max="6881" width="22.5703125" style="4" bestFit="1" customWidth="1"/>
    <col min="6882" max="6882" width="11.42578125" style="4" bestFit="1" customWidth="1"/>
    <col min="6883" max="6883" width="11" style="4" bestFit="1" customWidth="1"/>
    <col min="6884" max="7126" width="8.85546875" style="4"/>
    <col min="7127" max="7127" width="16" style="4" customWidth="1"/>
    <col min="7128" max="7128" width="17.5703125" style="4" customWidth="1"/>
    <col min="7129" max="7129" width="12.42578125" style="4" bestFit="1" customWidth="1"/>
    <col min="7130" max="7130" width="13.5703125" style="4" bestFit="1" customWidth="1"/>
    <col min="7131" max="7131" width="16.85546875" style="4" customWidth="1"/>
    <col min="7132" max="7132" width="13.5703125" style="4" customWidth="1"/>
    <col min="7133" max="7133" width="12" style="4" customWidth="1"/>
    <col min="7134" max="7134" width="12.42578125" style="4" customWidth="1"/>
    <col min="7135" max="7135" width="16.42578125" style="4" bestFit="1" customWidth="1"/>
    <col min="7136" max="7136" width="8.85546875" style="4"/>
    <col min="7137" max="7137" width="22.5703125" style="4" bestFit="1" customWidth="1"/>
    <col min="7138" max="7138" width="11.42578125" style="4" bestFit="1" customWidth="1"/>
    <col min="7139" max="7139" width="11" style="4" bestFit="1" customWidth="1"/>
    <col min="7140" max="7382" width="8.85546875" style="4"/>
    <col min="7383" max="7383" width="16" style="4" customWidth="1"/>
    <col min="7384" max="7384" width="17.5703125" style="4" customWidth="1"/>
    <col min="7385" max="7385" width="12.42578125" style="4" bestFit="1" customWidth="1"/>
    <col min="7386" max="7386" width="13.5703125" style="4" bestFit="1" customWidth="1"/>
    <col min="7387" max="7387" width="16.85546875" style="4" customWidth="1"/>
    <col min="7388" max="7388" width="13.5703125" style="4" customWidth="1"/>
    <col min="7389" max="7389" width="12" style="4" customWidth="1"/>
    <col min="7390" max="7390" width="12.42578125" style="4" customWidth="1"/>
    <col min="7391" max="7391" width="16.42578125" style="4" bestFit="1" customWidth="1"/>
    <col min="7392" max="7392" width="8.85546875" style="4"/>
    <col min="7393" max="7393" width="22.5703125" style="4" bestFit="1" customWidth="1"/>
    <col min="7394" max="7394" width="11.42578125" style="4" bestFit="1" customWidth="1"/>
    <col min="7395" max="7395" width="11" style="4" bestFit="1" customWidth="1"/>
    <col min="7396" max="7638" width="8.85546875" style="4"/>
    <col min="7639" max="7639" width="16" style="4" customWidth="1"/>
    <col min="7640" max="7640" width="17.5703125" style="4" customWidth="1"/>
    <col min="7641" max="7641" width="12.42578125" style="4" bestFit="1" customWidth="1"/>
    <col min="7642" max="7642" width="13.5703125" style="4" bestFit="1" customWidth="1"/>
    <col min="7643" max="7643" width="16.85546875" style="4" customWidth="1"/>
    <col min="7644" max="7644" width="13.5703125" style="4" customWidth="1"/>
    <col min="7645" max="7645" width="12" style="4" customWidth="1"/>
    <col min="7646" max="7646" width="12.42578125" style="4" customWidth="1"/>
    <col min="7647" max="7647" width="16.42578125" style="4" bestFit="1" customWidth="1"/>
    <col min="7648" max="7648" width="8.85546875" style="4"/>
    <col min="7649" max="7649" width="22.5703125" style="4" bestFit="1" customWidth="1"/>
    <col min="7650" max="7650" width="11.42578125" style="4" bestFit="1" customWidth="1"/>
    <col min="7651" max="7651" width="11" style="4" bestFit="1" customWidth="1"/>
    <col min="7652" max="7894" width="8.85546875" style="4"/>
    <col min="7895" max="7895" width="16" style="4" customWidth="1"/>
    <col min="7896" max="7896" width="17.5703125" style="4" customWidth="1"/>
    <col min="7897" max="7897" width="12.42578125" style="4" bestFit="1" customWidth="1"/>
    <col min="7898" max="7898" width="13.5703125" style="4" bestFit="1" customWidth="1"/>
    <col min="7899" max="7899" width="16.85546875" style="4" customWidth="1"/>
    <col min="7900" max="7900" width="13.5703125" style="4" customWidth="1"/>
    <col min="7901" max="7901" width="12" style="4" customWidth="1"/>
    <col min="7902" max="7902" width="12.42578125" style="4" customWidth="1"/>
    <col min="7903" max="7903" width="16.42578125" style="4" bestFit="1" customWidth="1"/>
    <col min="7904" max="7904" width="8.85546875" style="4"/>
    <col min="7905" max="7905" width="22.5703125" style="4" bestFit="1" customWidth="1"/>
    <col min="7906" max="7906" width="11.42578125" style="4" bestFit="1" customWidth="1"/>
    <col min="7907" max="7907" width="11" style="4" bestFit="1" customWidth="1"/>
    <col min="7908" max="8150" width="8.85546875" style="4"/>
    <col min="8151" max="8151" width="16" style="4" customWidth="1"/>
    <col min="8152" max="8152" width="17.5703125" style="4" customWidth="1"/>
    <col min="8153" max="8153" width="12.42578125" style="4" bestFit="1" customWidth="1"/>
    <col min="8154" max="8154" width="13.5703125" style="4" bestFit="1" customWidth="1"/>
    <col min="8155" max="8155" width="16.85546875" style="4" customWidth="1"/>
    <col min="8156" max="8156" width="13.5703125" style="4" customWidth="1"/>
    <col min="8157" max="8157" width="12" style="4" customWidth="1"/>
    <col min="8158" max="8158" width="12.42578125" style="4" customWidth="1"/>
    <col min="8159" max="8159" width="16.42578125" style="4" bestFit="1" customWidth="1"/>
    <col min="8160" max="8160" width="8.85546875" style="4"/>
    <col min="8161" max="8161" width="22.5703125" style="4" bestFit="1" customWidth="1"/>
    <col min="8162" max="8162" width="11.42578125" style="4" bestFit="1" customWidth="1"/>
    <col min="8163" max="8163" width="11" style="4" bestFit="1" customWidth="1"/>
    <col min="8164" max="8406" width="8.85546875" style="4"/>
    <col min="8407" max="8407" width="16" style="4" customWidth="1"/>
    <col min="8408" max="8408" width="17.5703125" style="4" customWidth="1"/>
    <col min="8409" max="8409" width="12.42578125" style="4" bestFit="1" customWidth="1"/>
    <col min="8410" max="8410" width="13.5703125" style="4" bestFit="1" customWidth="1"/>
    <col min="8411" max="8411" width="16.85546875" style="4" customWidth="1"/>
    <col min="8412" max="8412" width="13.5703125" style="4" customWidth="1"/>
    <col min="8413" max="8413" width="12" style="4" customWidth="1"/>
    <col min="8414" max="8414" width="12.42578125" style="4" customWidth="1"/>
    <col min="8415" max="8415" width="16.42578125" style="4" bestFit="1" customWidth="1"/>
    <col min="8416" max="8416" width="8.85546875" style="4"/>
    <col min="8417" max="8417" width="22.5703125" style="4" bestFit="1" customWidth="1"/>
    <col min="8418" max="8418" width="11.42578125" style="4" bestFit="1" customWidth="1"/>
    <col min="8419" max="8419" width="11" style="4" bestFit="1" customWidth="1"/>
    <col min="8420" max="8662" width="8.85546875" style="4"/>
    <col min="8663" max="8663" width="16" style="4" customWidth="1"/>
    <col min="8664" max="8664" width="17.5703125" style="4" customWidth="1"/>
    <col min="8665" max="8665" width="12.42578125" style="4" bestFit="1" customWidth="1"/>
    <col min="8666" max="8666" width="13.5703125" style="4" bestFit="1" customWidth="1"/>
    <col min="8667" max="8667" width="16.85546875" style="4" customWidth="1"/>
    <col min="8668" max="8668" width="13.5703125" style="4" customWidth="1"/>
    <col min="8669" max="8669" width="12" style="4" customWidth="1"/>
    <col min="8670" max="8670" width="12.42578125" style="4" customWidth="1"/>
    <col min="8671" max="8671" width="16.42578125" style="4" bestFit="1" customWidth="1"/>
    <col min="8672" max="8672" width="8.85546875" style="4"/>
    <col min="8673" max="8673" width="22.5703125" style="4" bestFit="1" customWidth="1"/>
    <col min="8674" max="8674" width="11.42578125" style="4" bestFit="1" customWidth="1"/>
    <col min="8675" max="8675" width="11" style="4" bestFit="1" customWidth="1"/>
    <col min="8676" max="8918" width="8.85546875" style="4"/>
    <col min="8919" max="8919" width="16" style="4" customWidth="1"/>
    <col min="8920" max="8920" width="17.5703125" style="4" customWidth="1"/>
    <col min="8921" max="8921" width="12.42578125" style="4" bestFit="1" customWidth="1"/>
    <col min="8922" max="8922" width="13.5703125" style="4" bestFit="1" customWidth="1"/>
    <col min="8923" max="8923" width="16.85546875" style="4" customWidth="1"/>
    <col min="8924" max="8924" width="13.5703125" style="4" customWidth="1"/>
    <col min="8925" max="8925" width="12" style="4" customWidth="1"/>
    <col min="8926" max="8926" width="12.42578125" style="4" customWidth="1"/>
    <col min="8927" max="8927" width="16.42578125" style="4" bestFit="1" customWidth="1"/>
    <col min="8928" max="8928" width="8.85546875" style="4"/>
    <col min="8929" max="8929" width="22.5703125" style="4" bestFit="1" customWidth="1"/>
    <col min="8930" max="8930" width="11.42578125" style="4" bestFit="1" customWidth="1"/>
    <col min="8931" max="8931" width="11" style="4" bestFit="1" customWidth="1"/>
    <col min="8932" max="9174" width="8.85546875" style="4"/>
    <col min="9175" max="9175" width="16" style="4" customWidth="1"/>
    <col min="9176" max="9176" width="17.5703125" style="4" customWidth="1"/>
    <col min="9177" max="9177" width="12.42578125" style="4" bestFit="1" customWidth="1"/>
    <col min="9178" max="9178" width="13.5703125" style="4" bestFit="1" customWidth="1"/>
    <col min="9179" max="9179" width="16.85546875" style="4" customWidth="1"/>
    <col min="9180" max="9180" width="13.5703125" style="4" customWidth="1"/>
    <col min="9181" max="9181" width="12" style="4" customWidth="1"/>
    <col min="9182" max="9182" width="12.42578125" style="4" customWidth="1"/>
    <col min="9183" max="9183" width="16.42578125" style="4" bestFit="1" customWidth="1"/>
    <col min="9184" max="9184" width="8.85546875" style="4"/>
    <col min="9185" max="9185" width="22.5703125" style="4" bestFit="1" customWidth="1"/>
    <col min="9186" max="9186" width="11.42578125" style="4" bestFit="1" customWidth="1"/>
    <col min="9187" max="9187" width="11" style="4" bestFit="1" customWidth="1"/>
    <col min="9188" max="9430" width="8.85546875" style="4"/>
    <col min="9431" max="9431" width="16" style="4" customWidth="1"/>
    <col min="9432" max="9432" width="17.5703125" style="4" customWidth="1"/>
    <col min="9433" max="9433" width="12.42578125" style="4" bestFit="1" customWidth="1"/>
    <col min="9434" max="9434" width="13.5703125" style="4" bestFit="1" customWidth="1"/>
    <col min="9435" max="9435" width="16.85546875" style="4" customWidth="1"/>
    <col min="9436" max="9436" width="13.5703125" style="4" customWidth="1"/>
    <col min="9437" max="9437" width="12" style="4" customWidth="1"/>
    <col min="9438" max="9438" width="12.42578125" style="4" customWidth="1"/>
    <col min="9439" max="9439" width="16.42578125" style="4" bestFit="1" customWidth="1"/>
    <col min="9440" max="9440" width="8.85546875" style="4"/>
    <col min="9441" max="9441" width="22.5703125" style="4" bestFit="1" customWidth="1"/>
    <col min="9442" max="9442" width="11.42578125" style="4" bestFit="1" customWidth="1"/>
    <col min="9443" max="9443" width="11" style="4" bestFit="1" customWidth="1"/>
    <col min="9444" max="9686" width="8.85546875" style="4"/>
    <col min="9687" max="9687" width="16" style="4" customWidth="1"/>
    <col min="9688" max="9688" width="17.5703125" style="4" customWidth="1"/>
    <col min="9689" max="9689" width="12.42578125" style="4" bestFit="1" customWidth="1"/>
    <col min="9690" max="9690" width="13.5703125" style="4" bestFit="1" customWidth="1"/>
    <col min="9691" max="9691" width="16.85546875" style="4" customWidth="1"/>
    <col min="9692" max="9692" width="13.5703125" style="4" customWidth="1"/>
    <col min="9693" max="9693" width="12" style="4" customWidth="1"/>
    <col min="9694" max="9694" width="12.42578125" style="4" customWidth="1"/>
    <col min="9695" max="9695" width="16.42578125" style="4" bestFit="1" customWidth="1"/>
    <col min="9696" max="9696" width="8.85546875" style="4"/>
    <col min="9697" max="9697" width="22.5703125" style="4" bestFit="1" customWidth="1"/>
    <col min="9698" max="9698" width="11.42578125" style="4" bestFit="1" customWidth="1"/>
    <col min="9699" max="9699" width="11" style="4" bestFit="1" customWidth="1"/>
    <col min="9700" max="9942" width="8.85546875" style="4"/>
    <col min="9943" max="9943" width="16" style="4" customWidth="1"/>
    <col min="9944" max="9944" width="17.5703125" style="4" customWidth="1"/>
    <col min="9945" max="9945" width="12.42578125" style="4" bestFit="1" customWidth="1"/>
    <col min="9946" max="9946" width="13.5703125" style="4" bestFit="1" customWidth="1"/>
    <col min="9947" max="9947" width="16.85546875" style="4" customWidth="1"/>
    <col min="9948" max="9948" width="13.5703125" style="4" customWidth="1"/>
    <col min="9949" max="9949" width="12" style="4" customWidth="1"/>
    <col min="9950" max="9950" width="12.42578125" style="4" customWidth="1"/>
    <col min="9951" max="9951" width="16.42578125" style="4" bestFit="1" customWidth="1"/>
    <col min="9952" max="9952" width="8.85546875" style="4"/>
    <col min="9953" max="9953" width="22.5703125" style="4" bestFit="1" customWidth="1"/>
    <col min="9954" max="9954" width="11.42578125" style="4" bestFit="1" customWidth="1"/>
    <col min="9955" max="9955" width="11" style="4" bestFit="1" customWidth="1"/>
    <col min="9956" max="10198" width="8.85546875" style="4"/>
    <col min="10199" max="10199" width="16" style="4" customWidth="1"/>
    <col min="10200" max="10200" width="17.5703125" style="4" customWidth="1"/>
    <col min="10201" max="10201" width="12.42578125" style="4" bestFit="1" customWidth="1"/>
    <col min="10202" max="10202" width="13.5703125" style="4" bestFit="1" customWidth="1"/>
    <col min="10203" max="10203" width="16.85546875" style="4" customWidth="1"/>
    <col min="10204" max="10204" width="13.5703125" style="4" customWidth="1"/>
    <col min="10205" max="10205" width="12" style="4" customWidth="1"/>
    <col min="10206" max="10206" width="12.42578125" style="4" customWidth="1"/>
    <col min="10207" max="10207" width="16.42578125" style="4" bestFit="1" customWidth="1"/>
    <col min="10208" max="10208" width="8.85546875" style="4"/>
    <col min="10209" max="10209" width="22.5703125" style="4" bestFit="1" customWidth="1"/>
    <col min="10210" max="10210" width="11.42578125" style="4" bestFit="1" customWidth="1"/>
    <col min="10211" max="10211" width="11" style="4" bestFit="1" customWidth="1"/>
    <col min="10212" max="10454" width="8.85546875" style="4"/>
    <col min="10455" max="10455" width="16" style="4" customWidth="1"/>
    <col min="10456" max="10456" width="17.5703125" style="4" customWidth="1"/>
    <col min="10457" max="10457" width="12.42578125" style="4" bestFit="1" customWidth="1"/>
    <col min="10458" max="10458" width="13.5703125" style="4" bestFit="1" customWidth="1"/>
    <col min="10459" max="10459" width="16.85546875" style="4" customWidth="1"/>
    <col min="10460" max="10460" width="13.5703125" style="4" customWidth="1"/>
    <col min="10461" max="10461" width="12" style="4" customWidth="1"/>
    <col min="10462" max="10462" width="12.42578125" style="4" customWidth="1"/>
    <col min="10463" max="10463" width="16.42578125" style="4" bestFit="1" customWidth="1"/>
    <col min="10464" max="10464" width="8.85546875" style="4"/>
    <col min="10465" max="10465" width="22.5703125" style="4" bestFit="1" customWidth="1"/>
    <col min="10466" max="10466" width="11.42578125" style="4" bestFit="1" customWidth="1"/>
    <col min="10467" max="10467" width="11" style="4" bestFit="1" customWidth="1"/>
    <col min="10468" max="10710" width="8.85546875" style="4"/>
    <col min="10711" max="10711" width="16" style="4" customWidth="1"/>
    <col min="10712" max="10712" width="17.5703125" style="4" customWidth="1"/>
    <col min="10713" max="10713" width="12.42578125" style="4" bestFit="1" customWidth="1"/>
    <col min="10714" max="10714" width="13.5703125" style="4" bestFit="1" customWidth="1"/>
    <col min="10715" max="10715" width="16.85546875" style="4" customWidth="1"/>
    <col min="10716" max="10716" width="13.5703125" style="4" customWidth="1"/>
    <col min="10717" max="10717" width="12" style="4" customWidth="1"/>
    <col min="10718" max="10718" width="12.42578125" style="4" customWidth="1"/>
    <col min="10719" max="10719" width="16.42578125" style="4" bestFit="1" customWidth="1"/>
    <col min="10720" max="10720" width="8.85546875" style="4"/>
    <col min="10721" max="10721" width="22.5703125" style="4" bestFit="1" customWidth="1"/>
    <col min="10722" max="10722" width="11.42578125" style="4" bestFit="1" customWidth="1"/>
    <col min="10723" max="10723" width="11" style="4" bestFit="1" customWidth="1"/>
    <col min="10724" max="10966" width="8.85546875" style="4"/>
    <col min="10967" max="10967" width="16" style="4" customWidth="1"/>
    <col min="10968" max="10968" width="17.5703125" style="4" customWidth="1"/>
    <col min="10969" max="10969" width="12.42578125" style="4" bestFit="1" customWidth="1"/>
    <col min="10970" max="10970" width="13.5703125" style="4" bestFit="1" customWidth="1"/>
    <col min="10971" max="10971" width="16.85546875" style="4" customWidth="1"/>
    <col min="10972" max="10972" width="13.5703125" style="4" customWidth="1"/>
    <col min="10973" max="10973" width="12" style="4" customWidth="1"/>
    <col min="10974" max="10974" width="12.42578125" style="4" customWidth="1"/>
    <col min="10975" max="10975" width="16.42578125" style="4" bestFit="1" customWidth="1"/>
    <col min="10976" max="10976" width="8.85546875" style="4"/>
    <col min="10977" max="10977" width="22.5703125" style="4" bestFit="1" customWidth="1"/>
    <col min="10978" max="10978" width="11.42578125" style="4" bestFit="1" customWidth="1"/>
    <col min="10979" max="10979" width="11" style="4" bestFit="1" customWidth="1"/>
    <col min="10980" max="11222" width="8.85546875" style="4"/>
    <col min="11223" max="11223" width="16" style="4" customWidth="1"/>
    <col min="11224" max="11224" width="17.5703125" style="4" customWidth="1"/>
    <col min="11225" max="11225" width="12.42578125" style="4" bestFit="1" customWidth="1"/>
    <col min="11226" max="11226" width="13.5703125" style="4" bestFit="1" customWidth="1"/>
    <col min="11227" max="11227" width="16.85546875" style="4" customWidth="1"/>
    <col min="11228" max="11228" width="13.5703125" style="4" customWidth="1"/>
    <col min="11229" max="11229" width="12" style="4" customWidth="1"/>
    <col min="11230" max="11230" width="12.42578125" style="4" customWidth="1"/>
    <col min="11231" max="11231" width="16.42578125" style="4" bestFit="1" customWidth="1"/>
    <col min="11232" max="11232" width="8.85546875" style="4"/>
    <col min="11233" max="11233" width="22.5703125" style="4" bestFit="1" customWidth="1"/>
    <col min="11234" max="11234" width="11.42578125" style="4" bestFit="1" customWidth="1"/>
    <col min="11235" max="11235" width="11" style="4" bestFit="1" customWidth="1"/>
    <col min="11236" max="11478" width="8.85546875" style="4"/>
    <col min="11479" max="11479" width="16" style="4" customWidth="1"/>
    <col min="11480" max="11480" width="17.5703125" style="4" customWidth="1"/>
    <col min="11481" max="11481" width="12.42578125" style="4" bestFit="1" customWidth="1"/>
    <col min="11482" max="11482" width="13.5703125" style="4" bestFit="1" customWidth="1"/>
    <col min="11483" max="11483" width="16.85546875" style="4" customWidth="1"/>
    <col min="11484" max="11484" width="13.5703125" style="4" customWidth="1"/>
    <col min="11485" max="11485" width="12" style="4" customWidth="1"/>
    <col min="11486" max="11486" width="12.42578125" style="4" customWidth="1"/>
    <col min="11487" max="11487" width="16.42578125" style="4" bestFit="1" customWidth="1"/>
    <col min="11488" max="11488" width="8.85546875" style="4"/>
    <col min="11489" max="11489" width="22.5703125" style="4" bestFit="1" customWidth="1"/>
    <col min="11490" max="11490" width="11.42578125" style="4" bestFit="1" customWidth="1"/>
    <col min="11491" max="11491" width="11" style="4" bestFit="1" customWidth="1"/>
    <col min="11492" max="11734" width="8.85546875" style="4"/>
    <col min="11735" max="11735" width="16" style="4" customWidth="1"/>
    <col min="11736" max="11736" width="17.5703125" style="4" customWidth="1"/>
    <col min="11737" max="11737" width="12.42578125" style="4" bestFit="1" customWidth="1"/>
    <col min="11738" max="11738" width="13.5703125" style="4" bestFit="1" customWidth="1"/>
    <col min="11739" max="11739" width="16.85546875" style="4" customWidth="1"/>
    <col min="11740" max="11740" width="13.5703125" style="4" customWidth="1"/>
    <col min="11741" max="11741" width="12" style="4" customWidth="1"/>
    <col min="11742" max="11742" width="12.42578125" style="4" customWidth="1"/>
    <col min="11743" max="11743" width="16.42578125" style="4" bestFit="1" customWidth="1"/>
    <col min="11744" max="11744" width="8.85546875" style="4"/>
    <col min="11745" max="11745" width="22.5703125" style="4" bestFit="1" customWidth="1"/>
    <col min="11746" max="11746" width="11.42578125" style="4" bestFit="1" customWidth="1"/>
    <col min="11747" max="11747" width="11" style="4" bestFit="1" customWidth="1"/>
    <col min="11748" max="11990" width="8.85546875" style="4"/>
    <col min="11991" max="11991" width="16" style="4" customWidth="1"/>
    <col min="11992" max="11992" width="17.5703125" style="4" customWidth="1"/>
    <col min="11993" max="11993" width="12.42578125" style="4" bestFit="1" customWidth="1"/>
    <col min="11994" max="11994" width="13.5703125" style="4" bestFit="1" customWidth="1"/>
    <col min="11995" max="11995" width="16.85546875" style="4" customWidth="1"/>
    <col min="11996" max="11996" width="13.5703125" style="4" customWidth="1"/>
    <col min="11997" max="11997" width="12" style="4" customWidth="1"/>
    <col min="11998" max="11998" width="12.42578125" style="4" customWidth="1"/>
    <col min="11999" max="11999" width="16.42578125" style="4" bestFit="1" customWidth="1"/>
    <col min="12000" max="12000" width="8.85546875" style="4"/>
    <col min="12001" max="12001" width="22.5703125" style="4" bestFit="1" customWidth="1"/>
    <col min="12002" max="12002" width="11.42578125" style="4" bestFit="1" customWidth="1"/>
    <col min="12003" max="12003" width="11" style="4" bestFit="1" customWidth="1"/>
    <col min="12004" max="12246" width="8.85546875" style="4"/>
    <col min="12247" max="12247" width="16" style="4" customWidth="1"/>
    <col min="12248" max="12248" width="17.5703125" style="4" customWidth="1"/>
    <col min="12249" max="12249" width="12.42578125" style="4" bestFit="1" customWidth="1"/>
    <col min="12250" max="12250" width="13.5703125" style="4" bestFit="1" customWidth="1"/>
    <col min="12251" max="12251" width="16.85546875" style="4" customWidth="1"/>
    <col min="12252" max="12252" width="13.5703125" style="4" customWidth="1"/>
    <col min="12253" max="12253" width="12" style="4" customWidth="1"/>
    <col min="12254" max="12254" width="12.42578125" style="4" customWidth="1"/>
    <col min="12255" max="12255" width="16.42578125" style="4" bestFit="1" customWidth="1"/>
    <col min="12256" max="12256" width="8.85546875" style="4"/>
    <col min="12257" max="12257" width="22.5703125" style="4" bestFit="1" customWidth="1"/>
    <col min="12258" max="12258" width="11.42578125" style="4" bestFit="1" customWidth="1"/>
    <col min="12259" max="12259" width="11" style="4" bestFit="1" customWidth="1"/>
    <col min="12260" max="12502" width="8.85546875" style="4"/>
    <col min="12503" max="12503" width="16" style="4" customWidth="1"/>
    <col min="12504" max="12504" width="17.5703125" style="4" customWidth="1"/>
    <col min="12505" max="12505" width="12.42578125" style="4" bestFit="1" customWidth="1"/>
    <col min="12506" max="12506" width="13.5703125" style="4" bestFit="1" customWidth="1"/>
    <col min="12507" max="12507" width="16.85546875" style="4" customWidth="1"/>
    <col min="12508" max="12508" width="13.5703125" style="4" customWidth="1"/>
    <col min="12509" max="12509" width="12" style="4" customWidth="1"/>
    <col min="12510" max="12510" width="12.42578125" style="4" customWidth="1"/>
    <col min="12511" max="12511" width="16.42578125" style="4" bestFit="1" customWidth="1"/>
    <col min="12512" max="12512" width="8.85546875" style="4"/>
    <col min="12513" max="12513" width="22.5703125" style="4" bestFit="1" customWidth="1"/>
    <col min="12514" max="12514" width="11.42578125" style="4" bestFit="1" customWidth="1"/>
    <col min="12515" max="12515" width="11" style="4" bestFit="1" customWidth="1"/>
    <col min="12516" max="12758" width="8.85546875" style="4"/>
    <col min="12759" max="12759" width="16" style="4" customWidth="1"/>
    <col min="12760" max="12760" width="17.5703125" style="4" customWidth="1"/>
    <col min="12761" max="12761" width="12.42578125" style="4" bestFit="1" customWidth="1"/>
    <col min="12762" max="12762" width="13.5703125" style="4" bestFit="1" customWidth="1"/>
    <col min="12763" max="12763" width="16.85546875" style="4" customWidth="1"/>
    <col min="12764" max="12764" width="13.5703125" style="4" customWidth="1"/>
    <col min="12765" max="12765" width="12" style="4" customWidth="1"/>
    <col min="12766" max="12766" width="12.42578125" style="4" customWidth="1"/>
    <col min="12767" max="12767" width="16.42578125" style="4" bestFit="1" customWidth="1"/>
    <col min="12768" max="12768" width="8.85546875" style="4"/>
    <col min="12769" max="12769" width="22.5703125" style="4" bestFit="1" customWidth="1"/>
    <col min="12770" max="12770" width="11.42578125" style="4" bestFit="1" customWidth="1"/>
    <col min="12771" max="12771" width="11" style="4" bestFit="1" customWidth="1"/>
    <col min="12772" max="13014" width="8.85546875" style="4"/>
    <col min="13015" max="13015" width="16" style="4" customWidth="1"/>
    <col min="13016" max="13016" width="17.5703125" style="4" customWidth="1"/>
    <col min="13017" max="13017" width="12.42578125" style="4" bestFit="1" customWidth="1"/>
    <col min="13018" max="13018" width="13.5703125" style="4" bestFit="1" customWidth="1"/>
    <col min="13019" max="13019" width="16.85546875" style="4" customWidth="1"/>
    <col min="13020" max="13020" width="13.5703125" style="4" customWidth="1"/>
    <col min="13021" max="13021" width="12" style="4" customWidth="1"/>
    <col min="13022" max="13022" width="12.42578125" style="4" customWidth="1"/>
    <col min="13023" max="13023" width="16.42578125" style="4" bestFit="1" customWidth="1"/>
    <col min="13024" max="13024" width="8.85546875" style="4"/>
    <col min="13025" max="13025" width="22.5703125" style="4" bestFit="1" customWidth="1"/>
    <col min="13026" max="13026" width="11.42578125" style="4" bestFit="1" customWidth="1"/>
    <col min="13027" max="13027" width="11" style="4" bestFit="1" customWidth="1"/>
    <col min="13028" max="13270" width="8.85546875" style="4"/>
    <col min="13271" max="13271" width="16" style="4" customWidth="1"/>
    <col min="13272" max="13272" width="17.5703125" style="4" customWidth="1"/>
    <col min="13273" max="13273" width="12.42578125" style="4" bestFit="1" customWidth="1"/>
    <col min="13274" max="13274" width="13.5703125" style="4" bestFit="1" customWidth="1"/>
    <col min="13275" max="13275" width="16.85546875" style="4" customWidth="1"/>
    <col min="13276" max="13276" width="13.5703125" style="4" customWidth="1"/>
    <col min="13277" max="13277" width="12" style="4" customWidth="1"/>
    <col min="13278" max="13278" width="12.42578125" style="4" customWidth="1"/>
    <col min="13279" max="13279" width="16.42578125" style="4" bestFit="1" customWidth="1"/>
    <col min="13280" max="13280" width="8.85546875" style="4"/>
    <col min="13281" max="13281" width="22.5703125" style="4" bestFit="1" customWidth="1"/>
    <col min="13282" max="13282" width="11.42578125" style="4" bestFit="1" customWidth="1"/>
    <col min="13283" max="13283" width="11" style="4" bestFit="1" customWidth="1"/>
    <col min="13284" max="13526" width="8.85546875" style="4"/>
    <col min="13527" max="13527" width="16" style="4" customWidth="1"/>
    <col min="13528" max="13528" width="17.5703125" style="4" customWidth="1"/>
    <col min="13529" max="13529" width="12.42578125" style="4" bestFit="1" customWidth="1"/>
    <col min="13530" max="13530" width="13.5703125" style="4" bestFit="1" customWidth="1"/>
    <col min="13531" max="13531" width="16.85546875" style="4" customWidth="1"/>
    <col min="13532" max="13532" width="13.5703125" style="4" customWidth="1"/>
    <col min="13533" max="13533" width="12" style="4" customWidth="1"/>
    <col min="13534" max="13534" width="12.42578125" style="4" customWidth="1"/>
    <col min="13535" max="13535" width="16.42578125" style="4" bestFit="1" customWidth="1"/>
    <col min="13536" max="13536" width="8.85546875" style="4"/>
    <col min="13537" max="13537" width="22.5703125" style="4" bestFit="1" customWidth="1"/>
    <col min="13538" max="13538" width="11.42578125" style="4" bestFit="1" customWidth="1"/>
    <col min="13539" max="13539" width="11" style="4" bestFit="1" customWidth="1"/>
    <col min="13540" max="13782" width="8.85546875" style="4"/>
    <col min="13783" max="13783" width="16" style="4" customWidth="1"/>
    <col min="13784" max="13784" width="17.5703125" style="4" customWidth="1"/>
    <col min="13785" max="13785" width="12.42578125" style="4" bestFit="1" customWidth="1"/>
    <col min="13786" max="13786" width="13.5703125" style="4" bestFit="1" customWidth="1"/>
    <col min="13787" max="13787" width="16.85546875" style="4" customWidth="1"/>
    <col min="13788" max="13788" width="13.5703125" style="4" customWidth="1"/>
    <col min="13789" max="13789" width="12" style="4" customWidth="1"/>
    <col min="13790" max="13790" width="12.42578125" style="4" customWidth="1"/>
    <col min="13791" max="13791" width="16.42578125" style="4" bestFit="1" customWidth="1"/>
    <col min="13792" max="13792" width="8.85546875" style="4"/>
    <col min="13793" max="13793" width="22.5703125" style="4" bestFit="1" customWidth="1"/>
    <col min="13794" max="13794" width="11.42578125" style="4" bestFit="1" customWidth="1"/>
    <col min="13795" max="13795" width="11" style="4" bestFit="1" customWidth="1"/>
    <col min="13796" max="14038" width="8.85546875" style="4"/>
    <col min="14039" max="14039" width="16" style="4" customWidth="1"/>
    <col min="14040" max="14040" width="17.5703125" style="4" customWidth="1"/>
    <col min="14041" max="14041" width="12.42578125" style="4" bestFit="1" customWidth="1"/>
    <col min="14042" max="14042" width="13.5703125" style="4" bestFit="1" customWidth="1"/>
    <col min="14043" max="14043" width="16.85546875" style="4" customWidth="1"/>
    <col min="14044" max="14044" width="13.5703125" style="4" customWidth="1"/>
    <col min="14045" max="14045" width="12" style="4" customWidth="1"/>
    <col min="14046" max="14046" width="12.42578125" style="4" customWidth="1"/>
    <col min="14047" max="14047" width="16.42578125" style="4" bestFit="1" customWidth="1"/>
    <col min="14048" max="14048" width="8.85546875" style="4"/>
    <col min="14049" max="14049" width="22.5703125" style="4" bestFit="1" customWidth="1"/>
    <col min="14050" max="14050" width="11.42578125" style="4" bestFit="1" customWidth="1"/>
    <col min="14051" max="14051" width="11" style="4" bestFit="1" customWidth="1"/>
    <col min="14052" max="14294" width="8.85546875" style="4"/>
    <col min="14295" max="14295" width="16" style="4" customWidth="1"/>
    <col min="14296" max="14296" width="17.5703125" style="4" customWidth="1"/>
    <col min="14297" max="14297" width="12.42578125" style="4" bestFit="1" customWidth="1"/>
    <col min="14298" max="14298" width="13.5703125" style="4" bestFit="1" customWidth="1"/>
    <col min="14299" max="14299" width="16.85546875" style="4" customWidth="1"/>
    <col min="14300" max="14300" width="13.5703125" style="4" customWidth="1"/>
    <col min="14301" max="14301" width="12" style="4" customWidth="1"/>
    <col min="14302" max="14302" width="12.42578125" style="4" customWidth="1"/>
    <col min="14303" max="14303" width="16.42578125" style="4" bestFit="1" customWidth="1"/>
    <col min="14304" max="14304" width="8.85546875" style="4"/>
    <col min="14305" max="14305" width="22.5703125" style="4" bestFit="1" customWidth="1"/>
    <col min="14306" max="14306" width="11.42578125" style="4" bestFit="1" customWidth="1"/>
    <col min="14307" max="14307" width="11" style="4" bestFit="1" customWidth="1"/>
    <col min="14308" max="14550" width="8.85546875" style="4"/>
    <col min="14551" max="14551" width="16" style="4" customWidth="1"/>
    <col min="14552" max="14552" width="17.5703125" style="4" customWidth="1"/>
    <col min="14553" max="14553" width="12.42578125" style="4" bestFit="1" customWidth="1"/>
    <col min="14554" max="14554" width="13.5703125" style="4" bestFit="1" customWidth="1"/>
    <col min="14555" max="14555" width="16.85546875" style="4" customWidth="1"/>
    <col min="14556" max="14556" width="13.5703125" style="4" customWidth="1"/>
    <col min="14557" max="14557" width="12" style="4" customWidth="1"/>
    <col min="14558" max="14558" width="12.42578125" style="4" customWidth="1"/>
    <col min="14559" max="14559" width="16.42578125" style="4" bestFit="1" customWidth="1"/>
    <col min="14560" max="14560" width="8.85546875" style="4"/>
    <col min="14561" max="14561" width="22.5703125" style="4" bestFit="1" customWidth="1"/>
    <col min="14562" max="14562" width="11.42578125" style="4" bestFit="1" customWidth="1"/>
    <col min="14563" max="14563" width="11" style="4" bestFit="1" customWidth="1"/>
    <col min="14564" max="14806" width="8.85546875" style="4"/>
    <col min="14807" max="14807" width="16" style="4" customWidth="1"/>
    <col min="14808" max="14808" width="17.5703125" style="4" customWidth="1"/>
    <col min="14809" max="14809" width="12.42578125" style="4" bestFit="1" customWidth="1"/>
    <col min="14810" max="14810" width="13.5703125" style="4" bestFit="1" customWidth="1"/>
    <col min="14811" max="14811" width="16.85546875" style="4" customWidth="1"/>
    <col min="14812" max="14812" width="13.5703125" style="4" customWidth="1"/>
    <col min="14813" max="14813" width="12" style="4" customWidth="1"/>
    <col min="14814" max="14814" width="12.42578125" style="4" customWidth="1"/>
    <col min="14815" max="14815" width="16.42578125" style="4" bestFit="1" customWidth="1"/>
    <col min="14816" max="14816" width="8.85546875" style="4"/>
    <col min="14817" max="14817" width="22.5703125" style="4" bestFit="1" customWidth="1"/>
    <col min="14818" max="14818" width="11.42578125" style="4" bestFit="1" customWidth="1"/>
    <col min="14819" max="14819" width="11" style="4" bestFit="1" customWidth="1"/>
    <col min="14820" max="15062" width="8.85546875" style="4"/>
    <col min="15063" max="15063" width="16" style="4" customWidth="1"/>
    <col min="15064" max="15064" width="17.5703125" style="4" customWidth="1"/>
    <col min="15065" max="15065" width="12.42578125" style="4" bestFit="1" customWidth="1"/>
    <col min="15066" max="15066" width="13.5703125" style="4" bestFit="1" customWidth="1"/>
    <col min="15067" max="15067" width="16.85546875" style="4" customWidth="1"/>
    <col min="15068" max="15068" width="13.5703125" style="4" customWidth="1"/>
    <col min="15069" max="15069" width="12" style="4" customWidth="1"/>
    <col min="15070" max="15070" width="12.42578125" style="4" customWidth="1"/>
    <col min="15071" max="15071" width="16.42578125" style="4" bestFit="1" customWidth="1"/>
    <col min="15072" max="15072" width="8.85546875" style="4"/>
    <col min="15073" max="15073" width="22.5703125" style="4" bestFit="1" customWidth="1"/>
    <col min="15074" max="15074" width="11.42578125" style="4" bestFit="1" customWidth="1"/>
    <col min="15075" max="15075" width="11" style="4" bestFit="1" customWidth="1"/>
    <col min="15076" max="15318" width="8.85546875" style="4"/>
    <col min="15319" max="15319" width="16" style="4" customWidth="1"/>
    <col min="15320" max="15320" width="17.5703125" style="4" customWidth="1"/>
    <col min="15321" max="15321" width="12.42578125" style="4" bestFit="1" customWidth="1"/>
    <col min="15322" max="15322" width="13.5703125" style="4" bestFit="1" customWidth="1"/>
    <col min="15323" max="15323" width="16.85546875" style="4" customWidth="1"/>
    <col min="15324" max="15324" width="13.5703125" style="4" customWidth="1"/>
    <col min="15325" max="15325" width="12" style="4" customWidth="1"/>
    <col min="15326" max="15326" width="12.42578125" style="4" customWidth="1"/>
    <col min="15327" max="15327" width="16.42578125" style="4" bestFit="1" customWidth="1"/>
    <col min="15328" max="15328" width="8.85546875" style="4"/>
    <col min="15329" max="15329" width="22.5703125" style="4" bestFit="1" customWidth="1"/>
    <col min="15330" max="15330" width="11.42578125" style="4" bestFit="1" customWidth="1"/>
    <col min="15331" max="15331" width="11" style="4" bestFit="1" customWidth="1"/>
    <col min="15332" max="15574" width="8.85546875" style="4"/>
    <col min="15575" max="15575" width="16" style="4" customWidth="1"/>
    <col min="15576" max="15576" width="17.5703125" style="4" customWidth="1"/>
    <col min="15577" max="15577" width="12.42578125" style="4" bestFit="1" customWidth="1"/>
    <col min="15578" max="15578" width="13.5703125" style="4" bestFit="1" customWidth="1"/>
    <col min="15579" max="15579" width="16.85546875" style="4" customWidth="1"/>
    <col min="15580" max="15580" width="13.5703125" style="4" customWidth="1"/>
    <col min="15581" max="15581" width="12" style="4" customWidth="1"/>
    <col min="15582" max="15582" width="12.42578125" style="4" customWidth="1"/>
    <col min="15583" max="15583" width="16.42578125" style="4" bestFit="1" customWidth="1"/>
    <col min="15584" max="15584" width="8.85546875" style="4"/>
    <col min="15585" max="15585" width="22.5703125" style="4" bestFit="1" customWidth="1"/>
    <col min="15586" max="15586" width="11.42578125" style="4" bestFit="1" customWidth="1"/>
    <col min="15587" max="15587" width="11" style="4" bestFit="1" customWidth="1"/>
    <col min="15588" max="15830" width="8.85546875" style="4"/>
    <col min="15831" max="15831" width="16" style="4" customWidth="1"/>
    <col min="15832" max="15832" width="17.5703125" style="4" customWidth="1"/>
    <col min="15833" max="15833" width="12.42578125" style="4" bestFit="1" customWidth="1"/>
    <col min="15834" max="15834" width="13.5703125" style="4" bestFit="1" customWidth="1"/>
    <col min="15835" max="15835" width="16.85546875" style="4" customWidth="1"/>
    <col min="15836" max="15836" width="13.5703125" style="4" customWidth="1"/>
    <col min="15837" max="15837" width="12" style="4" customWidth="1"/>
    <col min="15838" max="15838" width="12.42578125" style="4" customWidth="1"/>
    <col min="15839" max="15839" width="16.42578125" style="4" bestFit="1" customWidth="1"/>
    <col min="15840" max="15840" width="8.85546875" style="4"/>
    <col min="15841" max="15841" width="22.5703125" style="4" bestFit="1" customWidth="1"/>
    <col min="15842" max="15842" width="11.42578125" style="4" bestFit="1" customWidth="1"/>
    <col min="15843" max="15843" width="11" style="4" bestFit="1" customWidth="1"/>
    <col min="15844" max="16086" width="8.85546875" style="4"/>
    <col min="16087" max="16087" width="16" style="4" customWidth="1"/>
    <col min="16088" max="16088" width="17.5703125" style="4" customWidth="1"/>
    <col min="16089" max="16089" width="12.42578125" style="4" bestFit="1" customWidth="1"/>
    <col min="16090" max="16090" width="13.5703125" style="4" bestFit="1" customWidth="1"/>
    <col min="16091" max="16091" width="16.85546875" style="4" customWidth="1"/>
    <col min="16092" max="16092" width="13.5703125" style="4" customWidth="1"/>
    <col min="16093" max="16093" width="12" style="4" customWidth="1"/>
    <col min="16094" max="16094" width="12.42578125" style="4" customWidth="1"/>
    <col min="16095" max="16095" width="16.42578125" style="4" bestFit="1" customWidth="1"/>
    <col min="16096" max="16096" width="8.85546875" style="4"/>
    <col min="16097" max="16097" width="22.5703125" style="4" bestFit="1" customWidth="1"/>
    <col min="16098" max="16098" width="11.42578125" style="4" bestFit="1" customWidth="1"/>
    <col min="16099" max="16099" width="11" style="4" bestFit="1" customWidth="1"/>
    <col min="16100" max="16343" width="8.85546875" style="4"/>
    <col min="16344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108.37526980645166</v>
      </c>
      <c r="D7" s="58">
        <v>26.122112854666693</v>
      </c>
      <c r="E7" s="59">
        <v>26.308961437134514</v>
      </c>
      <c r="F7" s="58">
        <v>250.88090625000009</v>
      </c>
      <c r="G7" s="58">
        <v>427.52487720670376</v>
      </c>
      <c r="H7" s="59">
        <v>423.32115355478436</v>
      </c>
      <c r="I7" s="60">
        <v>280.45394049459037</v>
      </c>
      <c r="J7" s="60">
        <v>528.48531496739224</v>
      </c>
      <c r="K7" s="60">
        <v>515.59979230126828</v>
      </c>
      <c r="L7" s="61">
        <v>109.67133325812533</v>
      </c>
    </row>
    <row r="8" spans="1:13" x14ac:dyDescent="0.25">
      <c r="A8" s="2" t="s">
        <v>0</v>
      </c>
      <c r="B8" s="3" t="s">
        <v>18</v>
      </c>
      <c r="C8" s="58">
        <v>15.436774064516127</v>
      </c>
      <c r="D8" s="58">
        <v>3.7277466021328474</v>
      </c>
      <c r="E8" s="59">
        <v>3.7543451579147922</v>
      </c>
      <c r="F8" s="58">
        <v>0</v>
      </c>
      <c r="G8" s="58">
        <v>0</v>
      </c>
      <c r="H8" s="59">
        <v>0</v>
      </c>
      <c r="I8" s="60">
        <v>1.54528599690881</v>
      </c>
      <c r="J8" s="60">
        <v>3.1642242737359189E-2</v>
      </c>
      <c r="K8" s="60">
        <v>0.1102778223863819</v>
      </c>
      <c r="L8" s="61">
        <v>3.1140408343006389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6.2031185806451621</v>
      </c>
      <c r="D10" s="58">
        <v>0.30403360792032669</v>
      </c>
      <c r="E10" s="59">
        <v>0.31743413509592133</v>
      </c>
      <c r="F10" s="58">
        <v>0.90972249999999999</v>
      </c>
      <c r="G10" s="58">
        <v>0</v>
      </c>
      <c r="H10" s="59">
        <v>2.1649320773425882E-2</v>
      </c>
      <c r="I10" s="60">
        <v>3.1146058423493037</v>
      </c>
      <c r="J10" s="60">
        <v>3.1132209655289236</v>
      </c>
      <c r="K10" s="60">
        <v>3.1132929115143728</v>
      </c>
      <c r="L10" s="61">
        <v>0.73123548969820074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13.421631068480274</v>
      </c>
      <c r="E11" s="59">
        <v>13.391142114226254</v>
      </c>
      <c r="F11" s="58">
        <v>0</v>
      </c>
      <c r="G11" s="58">
        <v>13.37673095987811</v>
      </c>
      <c r="H11" s="59">
        <v>13.058395270203272</v>
      </c>
      <c r="I11" s="60">
        <v>0</v>
      </c>
      <c r="J11" s="60">
        <v>49.647381475395939</v>
      </c>
      <c r="K11" s="60">
        <v>47.068141406776924</v>
      </c>
      <c r="L11" s="61">
        <v>18.454285357661046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2.9724281950116045</v>
      </c>
      <c r="E12" s="59">
        <v>2.9656759436050009</v>
      </c>
      <c r="F12" s="58">
        <v>0</v>
      </c>
      <c r="G12" s="58">
        <v>0</v>
      </c>
      <c r="H12" s="59">
        <v>0</v>
      </c>
      <c r="I12" s="60">
        <v>0</v>
      </c>
      <c r="J12" s="60">
        <v>0.38810028118912504</v>
      </c>
      <c r="K12" s="60">
        <v>0.36793801348964184</v>
      </c>
      <c r="L12" s="61">
        <v>2.5021675696459664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0.32944269749405097</v>
      </c>
      <c r="E14" s="59">
        <v>0.32869432620579486</v>
      </c>
      <c r="F14" s="58">
        <v>0</v>
      </c>
      <c r="G14" s="58">
        <v>0</v>
      </c>
      <c r="H14" s="59">
        <v>0</v>
      </c>
      <c r="I14" s="60">
        <v>0</v>
      </c>
      <c r="J14" s="60">
        <v>3.4242396883204879E-2</v>
      </c>
      <c r="K14" s="60">
        <v>3.246346394732616E-2</v>
      </c>
      <c r="L14" s="61">
        <v>0.27607008052814858</v>
      </c>
    </row>
    <row r="15" spans="1:13" ht="15.75" thickBot="1" x14ac:dyDescent="0.3">
      <c r="A15" s="33" t="s">
        <v>5</v>
      </c>
      <c r="B15" s="34"/>
      <c r="C15" s="62">
        <v>130.01516245161295</v>
      </c>
      <c r="D15" s="62">
        <v>46.877395025705795</v>
      </c>
      <c r="E15" s="62">
        <v>47.066253114182274</v>
      </c>
      <c r="F15" s="62">
        <v>251.79062875000008</v>
      </c>
      <c r="G15" s="62">
        <v>440.90160816658187</v>
      </c>
      <c r="H15" s="62">
        <v>436.40119814576104</v>
      </c>
      <c r="I15" s="62">
        <v>285.11383233384851</v>
      </c>
      <c r="J15" s="62">
        <v>581.69990232912687</v>
      </c>
      <c r="K15" s="62">
        <v>566.29190591938288</v>
      </c>
      <c r="L15" s="62">
        <v>134.74913258995932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25.34698916129032</v>
      </c>
      <c r="D21" s="58">
        <v>60.73448323217486</v>
      </c>
      <c r="E21" s="59">
        <v>60.654096006331251</v>
      </c>
      <c r="F21" s="58">
        <v>0</v>
      </c>
      <c r="G21" s="58">
        <v>0</v>
      </c>
      <c r="H21" s="59">
        <v>0</v>
      </c>
      <c r="I21" s="60">
        <v>9.1557958887171562</v>
      </c>
      <c r="J21" s="60">
        <v>28.090451992885583</v>
      </c>
      <c r="K21" s="60">
        <v>27.106774258872658</v>
      </c>
      <c r="L21" s="61">
        <v>54.123122211984921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0.8678975760142289</v>
      </c>
      <c r="K22" s="60">
        <v>0.82280927252288427</v>
      </c>
      <c r="L22" s="61">
        <v>0.12390291497388277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6.4009082711007963</v>
      </c>
      <c r="E23" s="59">
        <v>6.3863677880204603</v>
      </c>
      <c r="F23" s="58">
        <v>0</v>
      </c>
      <c r="G23" s="58">
        <v>0</v>
      </c>
      <c r="H23" s="59">
        <v>0</v>
      </c>
      <c r="I23" s="60">
        <v>0</v>
      </c>
      <c r="J23" s="60">
        <v>18.906573778267123</v>
      </c>
      <c r="K23" s="60">
        <v>17.924354954231568</v>
      </c>
      <c r="L23" s="61">
        <v>7.9680662347649447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25.34698916129032</v>
      </c>
      <c r="D25" s="62">
        <v>67.135391503275656</v>
      </c>
      <c r="E25" s="62">
        <v>67.040463794351709</v>
      </c>
      <c r="F25" s="62">
        <v>0</v>
      </c>
      <c r="G25" s="62">
        <v>0</v>
      </c>
      <c r="H25" s="62">
        <v>0</v>
      </c>
      <c r="I25" s="62">
        <v>9.1557958887171562</v>
      </c>
      <c r="J25" s="62">
        <v>47.864923347166936</v>
      </c>
      <c r="K25" s="62">
        <v>45.853938485627111</v>
      </c>
      <c r="L25" s="63">
        <v>62.215091361723751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1.3419354838709678</v>
      </c>
      <c r="D32" s="58">
        <v>0.65281001204500722</v>
      </c>
      <c r="E32" s="59">
        <v>0.65437544882974519</v>
      </c>
      <c r="F32" s="58">
        <v>5.25</v>
      </c>
      <c r="G32" s="58">
        <v>2.9253428136109698</v>
      </c>
      <c r="H32" s="59">
        <v>2.9806643529995043</v>
      </c>
      <c r="I32" s="60">
        <v>5.3013910355486864</v>
      </c>
      <c r="J32" s="60">
        <v>6.3120182942322351</v>
      </c>
      <c r="K32" s="60">
        <v>6.2595150152561425</v>
      </c>
      <c r="L32" s="61">
        <v>1.555160572644612</v>
      </c>
    </row>
    <row r="33" spans="1:12" x14ac:dyDescent="0.25">
      <c r="A33" s="2" t="s">
        <v>0</v>
      </c>
      <c r="B33" s="3" t="s">
        <v>18</v>
      </c>
      <c r="C33" s="58">
        <v>6.4516129032258063E-2</v>
      </c>
      <c r="D33" s="58">
        <v>9.2996268985575364E-2</v>
      </c>
      <c r="E33" s="59">
        <v>9.2931572699426965E-2</v>
      </c>
      <c r="F33" s="58">
        <v>0</v>
      </c>
      <c r="G33" s="58">
        <v>0</v>
      </c>
      <c r="H33" s="59">
        <v>0</v>
      </c>
      <c r="I33" s="60">
        <v>1.8547140649149921E-2</v>
      </c>
      <c r="J33" s="60">
        <v>1.6939103921402557E-4</v>
      </c>
      <c r="K33" s="60">
        <v>1.1241368235105186E-3</v>
      </c>
      <c r="L33" s="61">
        <v>7.6840297929967105E-2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3.870967741935484E-2</v>
      </c>
      <c r="D35" s="58">
        <v>0</v>
      </c>
      <c r="E35" s="59">
        <v>8.7933990884176278E-5</v>
      </c>
      <c r="F35" s="58">
        <v>0</v>
      </c>
      <c r="G35" s="58">
        <v>0</v>
      </c>
      <c r="H35" s="59">
        <v>0</v>
      </c>
      <c r="I35" s="60">
        <v>2.009273570324575E-2</v>
      </c>
      <c r="J35" s="60">
        <v>4.827644617599729E-3</v>
      </c>
      <c r="K35" s="60">
        <v>5.6206841175525935E-3</v>
      </c>
      <c r="L35" s="61">
        <v>9.1893983362352483E-4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0.18017568083668734</v>
      </c>
      <c r="E36" s="59">
        <v>0.17976638869755104</v>
      </c>
      <c r="F36" s="58">
        <v>0</v>
      </c>
      <c r="G36" s="58">
        <v>0.18943626206196038</v>
      </c>
      <c r="H36" s="59">
        <v>0.1849281110560238</v>
      </c>
      <c r="I36" s="60">
        <v>0</v>
      </c>
      <c r="J36" s="60">
        <v>0.40357415092741594</v>
      </c>
      <c r="K36" s="60">
        <v>0.38260799743054441</v>
      </c>
      <c r="L36" s="61">
        <v>0.2104372218997872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2.373747759922442E-2</v>
      </c>
      <c r="E37" s="59">
        <v>2.3683554878138145E-2</v>
      </c>
      <c r="F37" s="58">
        <v>0</v>
      </c>
      <c r="G37" s="58">
        <v>0</v>
      </c>
      <c r="H37" s="59">
        <v>0</v>
      </c>
      <c r="I37" s="60">
        <v>0</v>
      </c>
      <c r="J37" s="60">
        <v>8.4695519607012786E-5</v>
      </c>
      <c r="K37" s="60">
        <v>8.0295487393608481E-5</v>
      </c>
      <c r="L37" s="61">
        <v>1.9551654091700524E-2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7.9320779106319215E-3</v>
      </c>
      <c r="E39" s="59">
        <v>7.9140591795758657E-3</v>
      </c>
      <c r="F39" s="58">
        <v>0</v>
      </c>
      <c r="G39" s="58">
        <v>0</v>
      </c>
      <c r="H39" s="59">
        <v>0</v>
      </c>
      <c r="I39" s="60">
        <v>0</v>
      </c>
      <c r="J39" s="60">
        <v>1.1010417548911662E-3</v>
      </c>
      <c r="K39" s="60">
        <v>1.0438413361169101E-3</v>
      </c>
      <c r="L39" s="61">
        <v>6.6864964209711747E-3</v>
      </c>
    </row>
    <row r="40" spans="1:12" ht="15.75" thickBot="1" x14ac:dyDescent="0.3">
      <c r="A40" s="33" t="s">
        <v>5</v>
      </c>
      <c r="B40" s="34"/>
      <c r="C40" s="62">
        <v>1.4451612903225808</v>
      </c>
      <c r="D40" s="62">
        <v>0.95765151737712617</v>
      </c>
      <c r="E40" s="62">
        <v>0.95875895827532132</v>
      </c>
      <c r="F40" s="62">
        <v>5.25</v>
      </c>
      <c r="G40" s="62">
        <v>3.1147790756729301</v>
      </c>
      <c r="H40" s="62">
        <v>3.165592464055528</v>
      </c>
      <c r="I40" s="62">
        <v>5.3400309119010823</v>
      </c>
      <c r="J40" s="62">
        <v>6.721775218090964</v>
      </c>
      <c r="K40" s="62">
        <v>6.6499919704512607</v>
      </c>
      <c r="L40" s="63">
        <v>1.8695951828206616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9.0322580645161285E-2</v>
      </c>
      <c r="D46" s="58">
        <v>0.24485149387467317</v>
      </c>
      <c r="E46" s="59">
        <v>0.24450046165345216</v>
      </c>
      <c r="F46" s="58">
        <v>0</v>
      </c>
      <c r="G46" s="58">
        <v>0</v>
      </c>
      <c r="H46" s="59">
        <v>0</v>
      </c>
      <c r="I46" s="60">
        <v>7.5734157650695522E-2</v>
      </c>
      <c r="J46" s="60">
        <v>8.6897603116795119E-2</v>
      </c>
      <c r="K46" s="60">
        <v>8.6317648948129114E-2</v>
      </c>
      <c r="L46" s="61">
        <v>0.21471754691429676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3.4725163038875242E-3</v>
      </c>
      <c r="K47" s="60">
        <v>3.2921149831379479E-3</v>
      </c>
      <c r="L47" s="61">
        <v>4.9574385761269103E-4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1.6510473280648669E-2</v>
      </c>
      <c r="E48" s="59">
        <v>1.6472967625635691E-2</v>
      </c>
      <c r="F48" s="58">
        <v>0</v>
      </c>
      <c r="G48" s="58">
        <v>0</v>
      </c>
      <c r="H48" s="59">
        <v>0</v>
      </c>
      <c r="I48" s="60">
        <v>0</v>
      </c>
      <c r="J48" s="60">
        <v>4.3787583636825611E-2</v>
      </c>
      <c r="K48" s="60">
        <v>4.1512766982495584E-2</v>
      </c>
      <c r="L48" s="61">
        <v>1.9841845618107951E-2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9.0322580645161285E-2</v>
      </c>
      <c r="D50" s="62">
        <v>0.26136196715532184</v>
      </c>
      <c r="E50" s="62">
        <v>0.26097342927908784</v>
      </c>
      <c r="F50" s="62">
        <v>0</v>
      </c>
      <c r="G50" s="62">
        <v>0</v>
      </c>
      <c r="H50" s="62">
        <v>0</v>
      </c>
      <c r="I50" s="62">
        <v>7.5734157650695522E-2</v>
      </c>
      <c r="J50" s="62">
        <v>0.13415770305750824</v>
      </c>
      <c r="K50" s="62">
        <v>0.13112253091376264</v>
      </c>
      <c r="L50" s="63">
        <v>0.23505513639001741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0.5741935483870968</v>
      </c>
      <c r="D56" s="58">
        <v>0.50376039249096627</v>
      </c>
      <c r="E56" s="59">
        <v>0.5039203904269195</v>
      </c>
      <c r="F56" s="58">
        <v>2</v>
      </c>
      <c r="G56" s="58">
        <v>1.4123920771965466</v>
      </c>
      <c r="H56" s="59">
        <v>1.4263758056519584</v>
      </c>
      <c r="I56" s="60">
        <v>3.1854714064914993</v>
      </c>
      <c r="J56" s="60">
        <v>3.2486660455661895</v>
      </c>
      <c r="K56" s="60">
        <v>3.2453830094748675</v>
      </c>
      <c r="L56" s="61">
        <v>0.93924114915844459</v>
      </c>
    </row>
    <row r="57" spans="1:12" x14ac:dyDescent="0.25">
      <c r="A57" s="31" t="s">
        <v>1</v>
      </c>
      <c r="B57" s="32"/>
      <c r="C57" s="58">
        <v>0</v>
      </c>
      <c r="D57" s="58">
        <v>3.3784776286024856E-4</v>
      </c>
      <c r="E57" s="59">
        <v>3.3708029838934239E-4</v>
      </c>
      <c r="F57" s="58">
        <v>0</v>
      </c>
      <c r="G57" s="58">
        <v>0</v>
      </c>
      <c r="H57" s="59">
        <v>0</v>
      </c>
      <c r="I57" s="60">
        <v>0</v>
      </c>
      <c r="J57" s="60">
        <v>0</v>
      </c>
      <c r="K57" s="60">
        <v>0</v>
      </c>
      <c r="L57" s="61">
        <v>2.7810021280711935E-4</v>
      </c>
    </row>
    <row r="58" spans="1:12" ht="15.75" thickBot="1" x14ac:dyDescent="0.3">
      <c r="A58" s="33" t="s">
        <v>5</v>
      </c>
      <c r="B58" s="34"/>
      <c r="C58" s="62">
        <v>0.5741935483870968</v>
      </c>
      <c r="D58" s="62">
        <v>0.50409824025382655</v>
      </c>
      <c r="E58" s="62">
        <v>0.5042574707253088</v>
      </c>
      <c r="F58" s="62">
        <v>2</v>
      </c>
      <c r="G58" s="62">
        <v>1.4123920771965466</v>
      </c>
      <c r="H58" s="62">
        <v>1.4263758056519584</v>
      </c>
      <c r="I58" s="62">
        <v>3.1854714064914993</v>
      </c>
      <c r="J58" s="62">
        <v>3.2486660455661895</v>
      </c>
      <c r="K58" s="62">
        <v>3.2453830094748675</v>
      </c>
      <c r="L58" s="62">
        <v>0.93951924937125175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155</v>
      </c>
      <c r="C63" s="55">
        <v>68078</v>
      </c>
      <c r="D63" s="55">
        <v>68233</v>
      </c>
      <c r="E63" s="55">
        <v>48</v>
      </c>
      <c r="F63" s="55">
        <v>1969</v>
      </c>
      <c r="G63" s="55">
        <v>2017</v>
      </c>
      <c r="H63" s="55">
        <v>647</v>
      </c>
      <c r="I63" s="55">
        <v>11807</v>
      </c>
      <c r="J63" s="55">
        <v>12454</v>
      </c>
      <c r="K63" s="55">
        <v>82704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11.216094664586583</v>
      </c>
      <c r="D5" s="58">
        <v>6.1176949372945861</v>
      </c>
      <c r="E5" s="59">
        <v>6.1643730431491299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6.3700562731207064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71.298362012480567</v>
      </c>
      <c r="D7" s="58">
        <v>49.795959065473092</v>
      </c>
      <c r="E7" s="59">
        <v>49.992823080570744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49.992823080570744</v>
      </c>
    </row>
    <row r="8" spans="1:13" x14ac:dyDescent="0.25">
      <c r="A8" s="2" t="s">
        <v>0</v>
      </c>
      <c r="B8" s="3" t="s">
        <v>18</v>
      </c>
      <c r="C8" s="58">
        <v>0.89360372854914183</v>
      </c>
      <c r="D8" s="58">
        <v>1.3649456296488498</v>
      </c>
      <c r="E8" s="59">
        <v>1.3606302859468957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1.3606302859468957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1.2441482059282371E-2</v>
      </c>
      <c r="D10" s="58">
        <v>1.8278030042380211</v>
      </c>
      <c r="E10" s="59">
        <v>1.8111825660948684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1.8111825660948684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20.202550135357217</v>
      </c>
      <c r="E11" s="59">
        <v>20.017586848013956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20.017586848013956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1.1854937865421207</v>
      </c>
      <c r="E12" s="59">
        <v>1.1746400662734062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1.1746400662734062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2.9502064958484695</v>
      </c>
      <c r="E14" s="59">
        <v>2.9231960497336216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2.9231960497336216</v>
      </c>
    </row>
    <row r="15" spans="1:13" ht="15.75" thickBot="1" x14ac:dyDescent="0.3">
      <c r="A15" s="33" t="s">
        <v>5</v>
      </c>
      <c r="B15" s="34"/>
      <c r="C15" s="62">
        <v>83.42050188767557</v>
      </c>
      <c r="D15" s="62">
        <v>83.444653054402352</v>
      </c>
      <c r="E15" s="62">
        <v>83.444431939782632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83.650115169754216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1.3171606708268331</v>
      </c>
      <c r="D20" s="58">
        <v>0.89149765049299423</v>
      </c>
      <c r="E20" s="59">
        <v>0.8953947838258608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0.8953947838258608</v>
      </c>
    </row>
    <row r="21" spans="1:12" x14ac:dyDescent="0.25">
      <c r="A21" s="2" t="s">
        <v>0</v>
      </c>
      <c r="B21" s="3" t="s">
        <v>11</v>
      </c>
      <c r="C21" s="58">
        <v>45.273686911076446</v>
      </c>
      <c r="D21" s="58">
        <v>170.28635327192529</v>
      </c>
      <c r="E21" s="59">
        <v>169.14180698570266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169.14180698570266</v>
      </c>
    </row>
    <row r="22" spans="1:12" x14ac:dyDescent="0.25">
      <c r="A22" s="2" t="s">
        <v>0</v>
      </c>
      <c r="B22" s="3" t="s">
        <v>13</v>
      </c>
      <c r="C22" s="58">
        <v>15.25210605304212</v>
      </c>
      <c r="D22" s="58">
        <v>4.1627624736204814</v>
      </c>
      <c r="E22" s="59">
        <v>4.2642903217973798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4.2642903217973798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3.1347314716312056</v>
      </c>
      <c r="E23" s="59">
        <v>3.1060316176995704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3.1060316176995704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61.842953634945395</v>
      </c>
      <c r="D25" s="62">
        <v>178.47534486766997</v>
      </c>
      <c r="E25" s="62">
        <v>177.40752370902544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177.40752370902544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0.40873634945397813</v>
      </c>
      <c r="D30" s="58">
        <v>0.223930404197659</v>
      </c>
      <c r="E30" s="59">
        <v>0.22562238441432306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0.23305671803807865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1.717628705148206</v>
      </c>
      <c r="D32" s="58">
        <v>1.1831862999481058</v>
      </c>
      <c r="E32" s="59">
        <v>1.1880793566909003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1.1880793566909003</v>
      </c>
    </row>
    <row r="33" spans="1:12" x14ac:dyDescent="0.25">
      <c r="A33" s="2" t="s">
        <v>0</v>
      </c>
      <c r="B33" s="3" t="s">
        <v>18</v>
      </c>
      <c r="C33" s="58">
        <v>1.1700468018720749E-2</v>
      </c>
      <c r="D33" s="58">
        <v>1.8739549097618636E-4</v>
      </c>
      <c r="E33" s="59">
        <v>2.9280276520074841E-4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2.9280276520074841E-4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7.8003120124804995E-4</v>
      </c>
      <c r="D35" s="58">
        <v>2.0469353629706511E-3</v>
      </c>
      <c r="E35" s="59">
        <v>2.0353362946881294E-3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2.0353362946881294E-3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0.18093034653750792</v>
      </c>
      <c r="E36" s="59">
        <v>0.17927384914230216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0.17927384914230216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2.1190105518076457E-3</v>
      </c>
      <c r="E37" s="59">
        <v>2.099610072415123E-3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2.099610072415123E-3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2.9190451478982877E-3</v>
      </c>
      <c r="E39" s="59">
        <v>2.8923199977147103E-3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2.8923199977147103E-3</v>
      </c>
    </row>
    <row r="40" spans="1:12" ht="15.75" thickBot="1" x14ac:dyDescent="0.3">
      <c r="A40" s="33" t="s">
        <v>5</v>
      </c>
      <c r="B40" s="34"/>
      <c r="C40" s="62">
        <v>2.1388455538221529</v>
      </c>
      <c r="D40" s="62">
        <v>1.5953194372369253</v>
      </c>
      <c r="E40" s="62">
        <v>1.6002956593775441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1.6077299930012998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3.1201248049921998E-3</v>
      </c>
      <c r="D45" s="58">
        <v>2.1118030329239463E-3</v>
      </c>
      <c r="E45" s="59">
        <v>2.1210346649907876E-3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2.1210346649907876E-3</v>
      </c>
    </row>
    <row r="46" spans="1:12" x14ac:dyDescent="0.25">
      <c r="A46" s="2" t="s">
        <v>0</v>
      </c>
      <c r="B46" s="3" t="s">
        <v>11</v>
      </c>
      <c r="C46" s="58">
        <v>0.15834633385335414</v>
      </c>
      <c r="D46" s="58">
        <v>0.47215735455226893</v>
      </c>
      <c r="E46" s="59">
        <v>0.46928427577735565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0.46928427577735565</v>
      </c>
    </row>
    <row r="47" spans="1:12" x14ac:dyDescent="0.25">
      <c r="A47" s="2" t="s">
        <v>0</v>
      </c>
      <c r="B47" s="3" t="s">
        <v>13</v>
      </c>
      <c r="C47" s="58">
        <v>3.3541341653666144E-2</v>
      </c>
      <c r="D47" s="58">
        <v>8.9012858213688515E-3</v>
      </c>
      <c r="E47" s="59">
        <v>9.1268764372330856E-3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9.1268764372330856E-3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6.6597474485383156E-3</v>
      </c>
      <c r="E48" s="59">
        <v>6.5987745133046722E-3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6.5987745133046722E-3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0.19500780031201251</v>
      </c>
      <c r="D50" s="62">
        <v>0.48983019085510004</v>
      </c>
      <c r="E50" s="62">
        <v>0.4871309613928842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0.4871309613928842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0.12714508580343215</v>
      </c>
      <c r="D56" s="58">
        <v>9.6602375598224072E-2</v>
      </c>
      <c r="E56" s="59">
        <v>9.6882007627154959E-2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9.6882007627154959E-2</v>
      </c>
    </row>
    <row r="57" spans="1:12" x14ac:dyDescent="0.25">
      <c r="A57" s="31" t="s">
        <v>1</v>
      </c>
      <c r="B57" s="32"/>
      <c r="C57" s="58">
        <v>0</v>
      </c>
      <c r="D57" s="58">
        <v>1.6937669376693768E-3</v>
      </c>
      <c r="E57" s="59">
        <v>1.6782597517603873E-3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1.6782597517603873E-3</v>
      </c>
    </row>
    <row r="58" spans="1:12" ht="15.75" thickBot="1" x14ac:dyDescent="0.3">
      <c r="A58" s="33" t="s">
        <v>5</v>
      </c>
      <c r="B58" s="34"/>
      <c r="C58" s="62">
        <v>0.12714508580343215</v>
      </c>
      <c r="D58" s="62">
        <v>9.8296142535893444E-2</v>
      </c>
      <c r="E58" s="62">
        <v>9.8560267378915351E-2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9.8560267378915351E-2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1282</v>
      </c>
      <c r="C63" s="55">
        <v>138744</v>
      </c>
      <c r="D63" s="55">
        <v>140026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140026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3"/>
  <sheetViews>
    <sheetView topLeftCell="A52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1.1696945454545453</v>
      </c>
      <c r="D7" s="58">
        <v>903.22313912621337</v>
      </c>
      <c r="E7" s="59">
        <v>857.4969276497693</v>
      </c>
      <c r="F7" s="58">
        <v>426.99674780487794</v>
      </c>
      <c r="G7" s="58">
        <v>753.49546947949523</v>
      </c>
      <c r="H7" s="59">
        <v>750.01394865019518</v>
      </c>
      <c r="I7" s="60">
        <v>902.28224478260847</v>
      </c>
      <c r="J7" s="60">
        <v>789.00578700467474</v>
      </c>
      <c r="K7" s="60">
        <v>789.62692385743264</v>
      </c>
      <c r="L7" s="61">
        <v>778.57687977672526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92.383656990291271</v>
      </c>
      <c r="E10" s="59">
        <v>87.700614470046091</v>
      </c>
      <c r="F10" s="58">
        <v>0</v>
      </c>
      <c r="G10" s="58">
        <v>0</v>
      </c>
      <c r="H10" s="59">
        <v>0</v>
      </c>
      <c r="I10" s="60">
        <v>0</v>
      </c>
      <c r="J10" s="60">
        <v>4.5850816253146347E-2</v>
      </c>
      <c r="K10" s="60">
        <v>4.5599399213255447E-2</v>
      </c>
      <c r="L10" s="61">
        <v>1.5591973897678904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33.201213495145645</v>
      </c>
      <c r="E11" s="59">
        <v>31.518202672811071</v>
      </c>
      <c r="F11" s="58">
        <v>0</v>
      </c>
      <c r="G11" s="58">
        <v>50.272826861198759</v>
      </c>
      <c r="H11" s="59">
        <v>49.736757706111852</v>
      </c>
      <c r="I11" s="58">
        <v>0</v>
      </c>
      <c r="J11" s="60">
        <v>116.41433535418912</v>
      </c>
      <c r="K11" s="60">
        <v>115.77599235427344</v>
      </c>
      <c r="L11" s="61">
        <v>93.913909181591862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0.13129162460567823</v>
      </c>
      <c r="H12" s="59">
        <v>0.12989163589076722</v>
      </c>
      <c r="I12" s="58">
        <v>0</v>
      </c>
      <c r="J12" s="60">
        <v>2.0801590147428981</v>
      </c>
      <c r="K12" s="60">
        <v>2.0687527309572058</v>
      </c>
      <c r="L12" s="61">
        <v>1.4339571118785639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1.0988564668769716</v>
      </c>
      <c r="H14" s="59">
        <v>1.0871391417425229</v>
      </c>
      <c r="I14" s="58">
        <v>0</v>
      </c>
      <c r="J14" s="60">
        <v>0</v>
      </c>
      <c r="K14" s="60">
        <v>0</v>
      </c>
      <c r="L14" s="61">
        <v>0.33572002248815358</v>
      </c>
    </row>
    <row r="15" spans="1:13" ht="15.75" thickBot="1" x14ac:dyDescent="0.3">
      <c r="A15" s="33" t="s">
        <v>5</v>
      </c>
      <c r="B15" s="34"/>
      <c r="C15" s="62">
        <v>1.1696945454545453</v>
      </c>
      <c r="D15" s="62">
        <v>1028.8080096116503</v>
      </c>
      <c r="E15" s="62">
        <v>976.71574479262642</v>
      </c>
      <c r="F15" s="62">
        <v>426.99674780487794</v>
      </c>
      <c r="G15" s="62">
        <v>804.9984444321766</v>
      </c>
      <c r="H15" s="62">
        <v>800.96773713394032</v>
      </c>
      <c r="I15" s="62">
        <v>902.28224478260847</v>
      </c>
      <c r="J15" s="62">
        <v>907.54613218985992</v>
      </c>
      <c r="K15" s="62">
        <v>907.5172683418765</v>
      </c>
      <c r="L15" s="62">
        <v>875.8196634824518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18.530582330097086</v>
      </c>
      <c r="E21" s="59">
        <v>17.591244055299537</v>
      </c>
      <c r="F21" s="58">
        <v>0</v>
      </c>
      <c r="G21" s="58">
        <v>0</v>
      </c>
      <c r="H21" s="59">
        <v>0</v>
      </c>
      <c r="I21" s="60">
        <v>266.15978217391307</v>
      </c>
      <c r="J21" s="60">
        <v>189.23700705501616</v>
      </c>
      <c r="K21" s="60">
        <v>189.65880317558708</v>
      </c>
      <c r="L21" s="61">
        <v>128.09131795036544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0.5171522330097087</v>
      </c>
      <c r="E22" s="59">
        <v>0.49093714285714279</v>
      </c>
      <c r="F22" s="58">
        <v>0</v>
      </c>
      <c r="G22" s="58">
        <v>0</v>
      </c>
      <c r="H22" s="59">
        <v>0</v>
      </c>
      <c r="I22" s="60">
        <v>12.855434347826087</v>
      </c>
      <c r="J22" s="60">
        <v>13.002167472132328</v>
      </c>
      <c r="K22" s="60">
        <v>13.001362879961855</v>
      </c>
      <c r="L22" s="61">
        <v>8.7683693325837275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19.047734563106793</v>
      </c>
      <c r="E25" s="62">
        <v>18.082181198156679</v>
      </c>
      <c r="F25" s="62">
        <v>0</v>
      </c>
      <c r="G25" s="62">
        <v>0</v>
      </c>
      <c r="H25" s="62">
        <v>0</v>
      </c>
      <c r="I25" s="62">
        <v>279.01521652173915</v>
      </c>
      <c r="J25" s="62">
        <v>202.23917452714849</v>
      </c>
      <c r="K25" s="62">
        <v>202.66016605554893</v>
      </c>
      <c r="L25" s="63">
        <v>136.85968728294915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0.18181818181818182</v>
      </c>
      <c r="D32" s="58">
        <v>4.7038834951456314</v>
      </c>
      <c r="E32" s="59">
        <v>4.4746543778801842</v>
      </c>
      <c r="F32" s="58">
        <v>4.3658536585365857</v>
      </c>
      <c r="G32" s="58">
        <v>7.8564668769716084</v>
      </c>
      <c r="H32" s="59">
        <v>22.458517555266582</v>
      </c>
      <c r="I32" s="60">
        <v>10.391304347826088</v>
      </c>
      <c r="J32" s="60">
        <v>10.293060050341603</v>
      </c>
      <c r="K32" s="60">
        <v>10.29359876028132</v>
      </c>
      <c r="L32" s="61">
        <v>9.4280780660187933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0.11650485436893204</v>
      </c>
      <c r="E36" s="59">
        <v>0.11059907834101383</v>
      </c>
      <c r="F36" s="58">
        <v>0</v>
      </c>
      <c r="G36" s="58">
        <v>0.29495268138801262</v>
      </c>
      <c r="H36" s="59">
        <v>0.52561768530559172</v>
      </c>
      <c r="I36" s="58">
        <v>0</v>
      </c>
      <c r="J36" s="60">
        <v>0.2422390027568021</v>
      </c>
      <c r="K36" s="60">
        <v>0.24091071641435213</v>
      </c>
      <c r="L36" s="61">
        <v>0.25435707975263033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5.2576235541535224E-4</v>
      </c>
      <c r="H37" s="59">
        <v>3.693107932379714E-2</v>
      </c>
      <c r="I37" s="58">
        <v>0</v>
      </c>
      <c r="J37" s="60">
        <v>1.702025650245715E-2</v>
      </c>
      <c r="K37" s="60">
        <v>1.692692812015735E-2</v>
      </c>
      <c r="L37" s="61">
        <v>1.1565336117580918E-2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7.0977917981072556E-3</v>
      </c>
      <c r="H39" s="59">
        <v>0</v>
      </c>
      <c r="I39" s="58">
        <v>0</v>
      </c>
      <c r="J39" s="60">
        <v>0</v>
      </c>
      <c r="K39" s="60">
        <v>0</v>
      </c>
      <c r="L39" s="61">
        <v>2.168500522046422E-3</v>
      </c>
    </row>
    <row r="40" spans="1:12" ht="15.75" thickBot="1" x14ac:dyDescent="0.3">
      <c r="A40" s="33" t="s">
        <v>5</v>
      </c>
      <c r="B40" s="34"/>
      <c r="C40" s="62">
        <v>0.18181818181818182</v>
      </c>
      <c r="D40" s="62">
        <v>4.8203883495145634</v>
      </c>
      <c r="E40" s="62">
        <v>4.5852534562211984</v>
      </c>
      <c r="F40" s="62">
        <v>4.3658536585365857</v>
      </c>
      <c r="G40" s="62">
        <v>8.1590431125131442</v>
      </c>
      <c r="H40" s="62">
        <v>23.021066319895969</v>
      </c>
      <c r="I40" s="62">
        <v>10.391304347826088</v>
      </c>
      <c r="J40" s="62">
        <v>10.552319309600863</v>
      </c>
      <c r="K40" s="62">
        <v>10.551436404815828</v>
      </c>
      <c r="L40" s="63">
        <v>9.6961689824110504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3.8834951456310676E-2</v>
      </c>
      <c r="E46" s="59">
        <v>3.6866359447004608E-2</v>
      </c>
      <c r="F46" s="58">
        <v>0</v>
      </c>
      <c r="G46" s="58">
        <v>0</v>
      </c>
      <c r="H46" s="59">
        <v>0.96124837451235368</v>
      </c>
      <c r="I46" s="60">
        <v>0.58695652173913049</v>
      </c>
      <c r="J46" s="60">
        <v>0.43976986695433296</v>
      </c>
      <c r="K46" s="60">
        <v>0.44057694600071523</v>
      </c>
      <c r="L46" s="61">
        <v>0.29748614569110915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3.8834951456310676E-2</v>
      </c>
      <c r="E47" s="59">
        <v>3.6866359447004608E-2</v>
      </c>
      <c r="F47" s="58">
        <v>0</v>
      </c>
      <c r="G47" s="58">
        <v>0</v>
      </c>
      <c r="H47" s="59">
        <v>0.76879063719115737</v>
      </c>
      <c r="I47" s="60">
        <v>0.2391304347826087</v>
      </c>
      <c r="J47" s="60">
        <v>0.35299053098405847</v>
      </c>
      <c r="K47" s="60">
        <v>0.35236619382524736</v>
      </c>
      <c r="L47" s="61">
        <v>0.23805316842020721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7.7669902912621352E-2</v>
      </c>
      <c r="E50" s="62">
        <v>7.3732718894009217E-2</v>
      </c>
      <c r="F50" s="62">
        <v>0</v>
      </c>
      <c r="G50" s="62">
        <v>0</v>
      </c>
      <c r="H50" s="62">
        <v>1.7300390117035112</v>
      </c>
      <c r="I50" s="62">
        <v>0.82608695652173925</v>
      </c>
      <c r="J50" s="62">
        <v>0.79276039793839148</v>
      </c>
      <c r="K50" s="62">
        <v>0.79294313982596254</v>
      </c>
      <c r="L50" s="63">
        <v>0.53553931411131639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0.27669902912621358</v>
      </c>
      <c r="E56" s="59">
        <v>0.26267281105990781</v>
      </c>
      <c r="F56" s="58">
        <v>1.1219512195121952</v>
      </c>
      <c r="G56" s="58">
        <v>1.7384332281808623</v>
      </c>
      <c r="H56" s="59">
        <v>3.213784135240572</v>
      </c>
      <c r="I56" s="60">
        <v>1.6086956521739131</v>
      </c>
      <c r="J56" s="60">
        <v>1.4722521874625434</v>
      </c>
      <c r="K56" s="60">
        <v>1.4730003576111574</v>
      </c>
      <c r="L56" s="61">
        <v>1.5318448317404225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0.27669902912621358</v>
      </c>
      <c r="E58" s="62">
        <v>0.26267281105990781</v>
      </c>
      <c r="F58" s="62">
        <v>1.1219512195121952</v>
      </c>
      <c r="G58" s="62">
        <v>1.7384332281808623</v>
      </c>
      <c r="H58" s="62">
        <v>3.213784135240572</v>
      </c>
      <c r="I58" s="62">
        <v>1.6086956521739131</v>
      </c>
      <c r="J58" s="62">
        <v>1.4722521874625434</v>
      </c>
      <c r="K58" s="62">
        <v>1.4730003576111574</v>
      </c>
      <c r="L58" s="62">
        <v>1.5318448317404225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</v>
      </c>
      <c r="C63" s="55">
        <v>206</v>
      </c>
      <c r="D63" s="55">
        <v>217</v>
      </c>
      <c r="E63" s="55">
        <v>41</v>
      </c>
      <c r="F63" s="55">
        <v>3804</v>
      </c>
      <c r="G63" s="55">
        <v>3845</v>
      </c>
      <c r="H63" s="55">
        <v>46</v>
      </c>
      <c r="I63" s="55">
        <v>8343</v>
      </c>
      <c r="J63" s="55">
        <v>8389</v>
      </c>
      <c r="K63" s="55">
        <v>12451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86.480266012269993</v>
      </c>
      <c r="D7" s="58">
        <v>106.4996764824121</v>
      </c>
      <c r="E7" s="59">
        <v>106.43507216828351</v>
      </c>
      <c r="F7" s="58">
        <v>0</v>
      </c>
      <c r="G7" s="58">
        <v>0</v>
      </c>
      <c r="H7" s="59">
        <v>0</v>
      </c>
      <c r="I7" s="60">
        <v>416.62674697674413</v>
      </c>
      <c r="J7" s="60">
        <v>1102.9184516738871</v>
      </c>
      <c r="K7" s="60">
        <v>1097.1557992032806</v>
      </c>
      <c r="L7" s="61">
        <v>197.64723103269762</v>
      </c>
    </row>
    <row r="8" spans="1:13" x14ac:dyDescent="0.25">
      <c r="A8" s="2" t="s">
        <v>0</v>
      </c>
      <c r="B8" s="3" t="s">
        <v>18</v>
      </c>
      <c r="C8" s="58">
        <v>1.6854806134969327</v>
      </c>
      <c r="D8" s="58">
        <v>3.7339738876199182</v>
      </c>
      <c r="E8" s="59">
        <v>3.7273632282716296</v>
      </c>
      <c r="F8" s="58">
        <v>0</v>
      </c>
      <c r="G8" s="58">
        <v>0</v>
      </c>
      <c r="H8" s="59">
        <v>0</v>
      </c>
      <c r="I8" s="60">
        <v>15.972867906976743</v>
      </c>
      <c r="J8" s="60">
        <v>5.4102665104371805</v>
      </c>
      <c r="K8" s="60">
        <v>5.4989585354422967</v>
      </c>
      <c r="L8" s="61">
        <v>3.890443876975068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2.7261761963190185</v>
      </c>
      <c r="D10" s="58">
        <v>7.6356638266430963</v>
      </c>
      <c r="E10" s="59">
        <v>7.619820498911106</v>
      </c>
      <c r="F10" s="58">
        <v>0</v>
      </c>
      <c r="G10" s="58">
        <v>0</v>
      </c>
      <c r="H10" s="59">
        <v>0</v>
      </c>
      <c r="I10" s="60">
        <v>24.968993023255816</v>
      </c>
      <c r="J10" s="60">
        <v>16.179867388735722</v>
      </c>
      <c r="K10" s="60">
        <v>16.253667896895138</v>
      </c>
      <c r="L10" s="61">
        <v>8.4145919846847974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32.316055239041042</v>
      </c>
      <c r="E11" s="59">
        <v>32.21176862245099</v>
      </c>
      <c r="F11" s="58">
        <v>0</v>
      </c>
      <c r="G11" s="58">
        <v>0</v>
      </c>
      <c r="H11" s="59">
        <v>0</v>
      </c>
      <c r="I11" s="58">
        <v>0</v>
      </c>
      <c r="J11" s="60">
        <v>25.484183395037423</v>
      </c>
      <c r="K11" s="60">
        <v>25.27019786760399</v>
      </c>
      <c r="L11" s="61">
        <v>31.572776265032083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0.19488549506425407</v>
      </c>
      <c r="E12" s="59">
        <v>0.19425658325084141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0.17637468353975302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90.891922822085945</v>
      </c>
      <c r="D15" s="62">
        <v>150.38025493078041</v>
      </c>
      <c r="E15" s="62">
        <v>150.18828110116809</v>
      </c>
      <c r="F15" s="62">
        <v>0</v>
      </c>
      <c r="G15" s="62">
        <v>0</v>
      </c>
      <c r="H15" s="62">
        <v>0</v>
      </c>
      <c r="I15" s="62">
        <v>457.56860790697664</v>
      </c>
      <c r="J15" s="62">
        <v>1149.9927689680976</v>
      </c>
      <c r="K15" s="62">
        <v>1144.1786235032221</v>
      </c>
      <c r="L15" s="62">
        <v>241.70141784292932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122.959509202454</v>
      </c>
      <c r="D21" s="58">
        <v>93.35515554491829</v>
      </c>
      <c r="E21" s="59">
        <v>93.450691273411195</v>
      </c>
      <c r="F21" s="58">
        <v>0</v>
      </c>
      <c r="G21" s="58">
        <v>0</v>
      </c>
      <c r="H21" s="59">
        <v>0</v>
      </c>
      <c r="I21" s="60">
        <v>185.32286930232556</v>
      </c>
      <c r="J21" s="60">
        <v>164.65062686490742</v>
      </c>
      <c r="K21" s="60">
        <v>164.8242074985354</v>
      </c>
      <c r="L21" s="61">
        <v>100.02083699412199</v>
      </c>
    </row>
    <row r="22" spans="1:12" x14ac:dyDescent="0.25">
      <c r="A22" s="2" t="s">
        <v>0</v>
      </c>
      <c r="B22" s="3" t="s">
        <v>13</v>
      </c>
      <c r="C22" s="58">
        <v>7.7029652760736198</v>
      </c>
      <c r="D22" s="58">
        <v>1.8993501765745726</v>
      </c>
      <c r="E22" s="59">
        <v>1.9180789285290041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1.741514024195143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18.667156930899562</v>
      </c>
      <c r="E23" s="59">
        <v>18.60691645218769</v>
      </c>
      <c r="F23" s="58">
        <v>0</v>
      </c>
      <c r="G23" s="58">
        <v>0</v>
      </c>
      <c r="H23" s="59">
        <v>0</v>
      </c>
      <c r="I23" s="58">
        <v>0</v>
      </c>
      <c r="J23" s="60">
        <v>103.47646056321386</v>
      </c>
      <c r="K23" s="60">
        <v>102.60758967779732</v>
      </c>
      <c r="L23" s="61">
        <v>26.339429755711734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130.66247447852763</v>
      </c>
      <c r="D25" s="62">
        <v>113.92166265239243</v>
      </c>
      <c r="E25" s="62">
        <v>113.97568665412788</v>
      </c>
      <c r="F25" s="62">
        <v>0</v>
      </c>
      <c r="G25" s="62">
        <v>0</v>
      </c>
      <c r="H25" s="62">
        <v>0</v>
      </c>
      <c r="I25" s="62">
        <v>185.32286930232556</v>
      </c>
      <c r="J25" s="62">
        <v>268.12708742812129</v>
      </c>
      <c r="K25" s="62">
        <v>267.43179717633274</v>
      </c>
      <c r="L25" s="63">
        <v>128.10178077402887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2.6319018404907975</v>
      </c>
      <c r="D32" s="58">
        <v>3.0927562714759569</v>
      </c>
      <c r="E32" s="59">
        <v>3.0912690556325479</v>
      </c>
      <c r="F32" s="58">
        <v>0</v>
      </c>
      <c r="G32" s="58">
        <v>0</v>
      </c>
      <c r="H32" s="59">
        <v>0</v>
      </c>
      <c r="I32" s="60">
        <v>9.4418604651162799</v>
      </c>
      <c r="J32" s="60">
        <v>17.0842851516345</v>
      </c>
      <c r="K32" s="60">
        <v>17.020113259129076</v>
      </c>
      <c r="L32" s="61">
        <v>4.373640596070536</v>
      </c>
    </row>
    <row r="33" spans="1:12" x14ac:dyDescent="0.25">
      <c r="A33" s="2" t="s">
        <v>0</v>
      </c>
      <c r="B33" s="3" t="s">
        <v>18</v>
      </c>
      <c r="C33" s="58">
        <v>1.2269938650306749E-2</v>
      </c>
      <c r="D33" s="58">
        <v>2.2265477585556241E-2</v>
      </c>
      <c r="E33" s="59">
        <v>2.2233221144327856E-2</v>
      </c>
      <c r="F33" s="58">
        <v>0</v>
      </c>
      <c r="G33" s="58">
        <v>0</v>
      </c>
      <c r="H33" s="59">
        <v>0</v>
      </c>
      <c r="I33" s="60">
        <v>0.11627906976744186</v>
      </c>
      <c r="J33" s="60">
        <v>3.9385584875935409E-2</v>
      </c>
      <c r="K33" s="60">
        <v>4.0031243897676233E-2</v>
      </c>
      <c r="L33" s="61">
        <v>2.387158239111287E-2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2.4539877300613498E-2</v>
      </c>
      <c r="D35" s="58">
        <v>2.0994299561046339E-2</v>
      </c>
      <c r="E35" s="59">
        <v>2.1005741437339142E-2</v>
      </c>
      <c r="F35" s="58">
        <v>0</v>
      </c>
      <c r="G35" s="58">
        <v>0</v>
      </c>
      <c r="H35" s="59">
        <v>0</v>
      </c>
      <c r="I35" s="60">
        <v>6.9767441860465115E-2</v>
      </c>
      <c r="J35" s="60">
        <v>8.9208349743993692E-2</v>
      </c>
      <c r="K35" s="60">
        <v>8.904510837727006E-2</v>
      </c>
      <c r="L35" s="61">
        <v>2.7268968740450469E-2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0.19419230540052038</v>
      </c>
      <c r="E36" s="59">
        <v>0.19356563056820431</v>
      </c>
      <c r="F36" s="58">
        <v>0</v>
      </c>
      <c r="G36" s="58">
        <v>0</v>
      </c>
      <c r="H36" s="59">
        <v>0</v>
      </c>
      <c r="I36" s="58">
        <v>0</v>
      </c>
      <c r="J36" s="60">
        <v>0.30799527372981489</v>
      </c>
      <c r="K36" s="60">
        <v>0.3054090997851982</v>
      </c>
      <c r="L36" s="61">
        <v>0.2038611565494059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2.1252507597274914E-3</v>
      </c>
      <c r="E37" s="59">
        <v>2.1183923975450405E-3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1.9233880390429796E-3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2.6687116564417175</v>
      </c>
      <c r="D40" s="62">
        <v>3.3323336047828076</v>
      </c>
      <c r="E40" s="62">
        <v>3.3301920411799641</v>
      </c>
      <c r="F40" s="62">
        <v>0</v>
      </c>
      <c r="G40" s="62">
        <v>0</v>
      </c>
      <c r="H40" s="62">
        <v>0</v>
      </c>
      <c r="I40" s="62">
        <v>9.6279069767441872</v>
      </c>
      <c r="J40" s="62">
        <v>17.520874359984244</v>
      </c>
      <c r="K40" s="62">
        <v>17.45459871118922</v>
      </c>
      <c r="L40" s="63">
        <v>4.6305656917905491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0.38036809815950923</v>
      </c>
      <c r="D46" s="58">
        <v>0.31954237591117646</v>
      </c>
      <c r="E46" s="59">
        <v>0.31973866561077013</v>
      </c>
      <c r="F46" s="58">
        <v>0</v>
      </c>
      <c r="G46" s="58">
        <v>0</v>
      </c>
      <c r="H46" s="59">
        <v>0</v>
      </c>
      <c r="I46" s="60">
        <v>0.81395348837209303</v>
      </c>
      <c r="J46" s="60">
        <v>0.46159905474596297</v>
      </c>
      <c r="K46" s="60">
        <v>0.46455770357352077</v>
      </c>
      <c r="L46" s="61">
        <v>0.33306969135913428</v>
      </c>
    </row>
    <row r="47" spans="1:12" x14ac:dyDescent="0.25">
      <c r="A47" s="2" t="s">
        <v>0</v>
      </c>
      <c r="B47" s="3" t="s">
        <v>13</v>
      </c>
      <c r="C47" s="58">
        <v>7.9754601226993863E-2</v>
      </c>
      <c r="D47" s="58">
        <v>1.7935527439569388E-2</v>
      </c>
      <c r="E47" s="59">
        <v>1.8135022767768759E-2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1.64656396613399E-2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5.6368800524360933E-2</v>
      </c>
      <c r="E48" s="59">
        <v>5.6186893684418926E-2</v>
      </c>
      <c r="F48" s="58">
        <v>0</v>
      </c>
      <c r="G48" s="58">
        <v>0</v>
      </c>
      <c r="H48" s="59">
        <v>0</v>
      </c>
      <c r="I48" s="60">
        <v>0</v>
      </c>
      <c r="J48" s="60">
        <v>0.23375344623867664</v>
      </c>
      <c r="K48" s="60">
        <v>0.23179066588556924</v>
      </c>
      <c r="L48" s="61">
        <v>7.2351746328485914E-2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0.46012269938650308</v>
      </c>
      <c r="D50" s="62">
        <v>0.39384670387510679</v>
      </c>
      <c r="E50" s="62">
        <v>0.3940605820629578</v>
      </c>
      <c r="F50" s="62">
        <v>0</v>
      </c>
      <c r="G50" s="62">
        <v>0</v>
      </c>
      <c r="H50" s="62">
        <v>0</v>
      </c>
      <c r="I50" s="62">
        <v>0.81395348837209303</v>
      </c>
      <c r="J50" s="62">
        <v>0.69535250098463963</v>
      </c>
      <c r="K50" s="62">
        <v>0.69634836945908996</v>
      </c>
      <c r="L50" s="63">
        <v>0.42188707734896008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0.22699386503067484</v>
      </c>
      <c r="D56" s="58">
        <v>9.0114604643772217E-2</v>
      </c>
      <c r="E56" s="59">
        <v>9.055632548010295E-2</v>
      </c>
      <c r="F56" s="58">
        <v>0</v>
      </c>
      <c r="G56" s="58">
        <v>0</v>
      </c>
      <c r="H56" s="59">
        <v>0</v>
      </c>
      <c r="I56" s="60">
        <v>1.2093023255813953</v>
      </c>
      <c r="J56" s="60">
        <v>3.8497439936983064</v>
      </c>
      <c r="K56" s="60">
        <v>3.8275727396992774</v>
      </c>
      <c r="L56" s="61">
        <v>0.43461379446711368</v>
      </c>
    </row>
    <row r="57" spans="1:12" x14ac:dyDescent="0.25">
      <c r="A57" s="31" t="s">
        <v>1</v>
      </c>
      <c r="B57" s="32"/>
      <c r="C57" s="58">
        <v>0</v>
      </c>
      <c r="D57" s="58">
        <v>9.7324567501539316E-4</v>
      </c>
      <c r="E57" s="59">
        <v>9.7010492971688774E-4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8.8080386834678509E-4</v>
      </c>
    </row>
    <row r="58" spans="1:12" ht="15.75" thickBot="1" x14ac:dyDescent="0.3">
      <c r="A58" s="33" t="s">
        <v>5</v>
      </c>
      <c r="B58" s="34"/>
      <c r="C58" s="62">
        <v>0.22699386503067484</v>
      </c>
      <c r="D58" s="62">
        <v>9.1087850318787605E-2</v>
      </c>
      <c r="E58" s="62">
        <v>9.1526430409819837E-2</v>
      </c>
      <c r="F58" s="62">
        <v>0</v>
      </c>
      <c r="G58" s="62">
        <v>0</v>
      </c>
      <c r="H58" s="62">
        <v>0</v>
      </c>
      <c r="I58" s="62">
        <v>1.2093023255813953</v>
      </c>
      <c r="J58" s="62">
        <v>3.8497439936983064</v>
      </c>
      <c r="K58" s="62">
        <v>3.8275727396992774</v>
      </c>
      <c r="L58" s="62">
        <v>0.43549459833546045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163</v>
      </c>
      <c r="C63" s="55">
        <v>50347</v>
      </c>
      <c r="D63" s="55">
        <v>50510</v>
      </c>
      <c r="E63" s="55">
        <v>0</v>
      </c>
      <c r="F63" s="55">
        <v>0</v>
      </c>
      <c r="G63" s="55">
        <v>0</v>
      </c>
      <c r="H63" s="55">
        <v>43</v>
      </c>
      <c r="I63" s="55">
        <v>5078</v>
      </c>
      <c r="J63" s="55">
        <v>5121</v>
      </c>
      <c r="K63" s="55">
        <v>55631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656.60610200000008</v>
      </c>
      <c r="E7" s="59">
        <v>635.42526000000009</v>
      </c>
      <c r="F7" s="58">
        <v>726.93904800000018</v>
      </c>
      <c r="G7" s="58">
        <v>379.47159617960182</v>
      </c>
      <c r="H7" s="59">
        <v>381.3379805893187</v>
      </c>
      <c r="I7" s="60">
        <v>525.26574333333338</v>
      </c>
      <c r="J7" s="60">
        <v>1014.770419538366</v>
      </c>
      <c r="K7" s="60">
        <v>1009.3348339913637</v>
      </c>
      <c r="L7" s="61">
        <v>506.93293713026429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17.451111999999998</v>
      </c>
      <c r="E8" s="59">
        <v>16.888172903225804</v>
      </c>
      <c r="F8" s="58">
        <v>37.395238285714285</v>
      </c>
      <c r="G8" s="58">
        <v>82.508836053078227</v>
      </c>
      <c r="H8" s="59">
        <v>82.266513167587462</v>
      </c>
      <c r="I8" s="60">
        <v>0</v>
      </c>
      <c r="J8" s="60">
        <v>6.2019962694946971</v>
      </c>
      <c r="K8" s="60">
        <v>6.133127711289327</v>
      </c>
      <c r="L8" s="61">
        <v>66.909149507835451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311.70222000000012</v>
      </c>
      <c r="E11" s="59">
        <v>301.64730967741951</v>
      </c>
      <c r="F11" s="58">
        <v>0</v>
      </c>
      <c r="G11" s="58">
        <v>483.60979530319401</v>
      </c>
      <c r="H11" s="59">
        <v>481.01213679558009</v>
      </c>
      <c r="I11" s="58">
        <v>0</v>
      </c>
      <c r="J11" s="60">
        <v>256.42980872114788</v>
      </c>
      <c r="K11" s="60">
        <v>253.58234631708822</v>
      </c>
      <c r="L11" s="61">
        <v>435.19626999755121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985.75943400000017</v>
      </c>
      <c r="E15" s="62">
        <v>953.9607425806455</v>
      </c>
      <c r="F15" s="62">
        <v>764.33428628571448</v>
      </c>
      <c r="G15" s="62">
        <v>945.59022753587408</v>
      </c>
      <c r="H15" s="62">
        <v>944.61663055248619</v>
      </c>
      <c r="I15" s="62">
        <v>525.26574333333338</v>
      </c>
      <c r="J15" s="62">
        <v>1277.4022245290084</v>
      </c>
      <c r="K15" s="62">
        <v>1269.0503080197414</v>
      </c>
      <c r="L15" s="62">
        <v>1009.038356635651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115.139444</v>
      </c>
      <c r="E21" s="59">
        <v>111.42526838709676</v>
      </c>
      <c r="F21" s="58">
        <v>13.018095428571428</v>
      </c>
      <c r="G21" s="58">
        <v>100.95501721647894</v>
      </c>
      <c r="H21" s="59">
        <v>100.48267340699816</v>
      </c>
      <c r="I21" s="60">
        <v>192.13148000000001</v>
      </c>
      <c r="J21" s="60">
        <v>154.31998330630071</v>
      </c>
      <c r="K21" s="60">
        <v>154.73985186921655</v>
      </c>
      <c r="L21" s="61">
        <v>111.29194210577863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27.913542150902639</v>
      </c>
      <c r="H23" s="59">
        <v>27.763607532228363</v>
      </c>
      <c r="I23" s="58">
        <v>0</v>
      </c>
      <c r="J23" s="60">
        <v>33.891505489706795</v>
      </c>
      <c r="K23" s="60">
        <v>33.515165515114127</v>
      </c>
      <c r="L23" s="61">
        <v>28.799675560724779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115.139444</v>
      </c>
      <c r="E25" s="62">
        <v>111.42526838709676</v>
      </c>
      <c r="F25" s="62">
        <v>13.018095428571428</v>
      </c>
      <c r="G25" s="62">
        <v>128.86855936738158</v>
      </c>
      <c r="H25" s="62">
        <v>128.24628093922652</v>
      </c>
      <c r="I25" s="62">
        <v>192.13148000000001</v>
      </c>
      <c r="J25" s="62">
        <v>188.2114887960075</v>
      </c>
      <c r="K25" s="62">
        <v>188.25501738433067</v>
      </c>
      <c r="L25" s="63">
        <v>140.0916176665034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9.5</v>
      </c>
      <c r="E32" s="59">
        <v>9.193548387096774</v>
      </c>
      <c r="F32" s="58">
        <v>5.0857142857142854</v>
      </c>
      <c r="G32" s="58">
        <v>7.9287147045209077</v>
      </c>
      <c r="H32" s="59">
        <v>4.1867710251688148</v>
      </c>
      <c r="I32" s="60">
        <v>21.722222222222221</v>
      </c>
      <c r="J32" s="60">
        <v>16.774797255146598</v>
      </c>
      <c r="K32" s="60">
        <v>16.829734731647132</v>
      </c>
      <c r="L32" s="61">
        <v>9.6878060724779633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0.13333333333333333</v>
      </c>
      <c r="E33" s="59">
        <v>0.12903225806451613</v>
      </c>
      <c r="F33" s="58">
        <v>0.2857142857142857</v>
      </c>
      <c r="G33" s="58">
        <v>0.62737231908656077</v>
      </c>
      <c r="H33" s="59">
        <v>3.376304481276857E-3</v>
      </c>
      <c r="I33" s="60">
        <v>0</v>
      </c>
      <c r="J33" s="60">
        <v>1.3724266999376169E-2</v>
      </c>
      <c r="K33" s="60">
        <v>1.3571869216533004E-2</v>
      </c>
      <c r="L33" s="61">
        <v>0.502203721841332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</v>
      </c>
      <c r="E36" s="59">
        <v>0.19354838709677419</v>
      </c>
      <c r="F36" s="58">
        <v>0</v>
      </c>
      <c r="G36" s="58">
        <v>0.4343465514581083</v>
      </c>
      <c r="H36" s="59">
        <v>6.0926949048496007E-2</v>
      </c>
      <c r="I36" s="58">
        <v>0</v>
      </c>
      <c r="J36" s="60">
        <v>0.2476606363069245</v>
      </c>
      <c r="K36" s="60">
        <v>0.24491054904380014</v>
      </c>
      <c r="L36" s="61">
        <v>0.39397649363369247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9.8333333333333321</v>
      </c>
      <c r="E40" s="62">
        <v>9.5161290322580641</v>
      </c>
      <c r="F40" s="62">
        <v>5.371428571428571</v>
      </c>
      <c r="G40" s="62">
        <v>8.9904335750655768</v>
      </c>
      <c r="H40" s="62">
        <v>4.2510742786985878</v>
      </c>
      <c r="I40" s="62">
        <v>21.722222222222221</v>
      </c>
      <c r="J40" s="62">
        <v>17.036182158452899</v>
      </c>
      <c r="K40" s="62">
        <v>17.088217149907468</v>
      </c>
      <c r="L40" s="63">
        <v>10.583986287952987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0.9</v>
      </c>
      <c r="E46" s="59">
        <v>0.87096774193548387</v>
      </c>
      <c r="F46" s="58">
        <v>2.8571428571428571E-2</v>
      </c>
      <c r="G46" s="58">
        <v>0.22157074525536183</v>
      </c>
      <c r="H46" s="59">
        <v>0.37845303867403313</v>
      </c>
      <c r="I46" s="60">
        <v>1.8888888888888888</v>
      </c>
      <c r="J46" s="60">
        <v>1.5171553337492203</v>
      </c>
      <c r="K46" s="60">
        <v>1.5212831585441087</v>
      </c>
      <c r="L46" s="61">
        <v>0.48114593535749267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0.11171115568585095</v>
      </c>
      <c r="H48" s="59">
        <v>4.2510742786985883E-2</v>
      </c>
      <c r="I48" s="60">
        <v>0</v>
      </c>
      <c r="J48" s="60">
        <v>0.17280099812850905</v>
      </c>
      <c r="K48" s="60">
        <v>0.17088217149907464</v>
      </c>
      <c r="L48" s="61">
        <v>0.12255142017629775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0.9</v>
      </c>
      <c r="E50" s="62">
        <v>0.87096774193548387</v>
      </c>
      <c r="F50" s="62">
        <v>2.8571428571428571E-2</v>
      </c>
      <c r="G50" s="62">
        <v>0.33328190094121279</v>
      </c>
      <c r="H50" s="62">
        <v>0.42096378146101898</v>
      </c>
      <c r="I50" s="62">
        <v>1.8888888888888888</v>
      </c>
      <c r="J50" s="62">
        <v>1.6899563318777293</v>
      </c>
      <c r="K50" s="62">
        <v>1.6921653300431834</v>
      </c>
      <c r="L50" s="63">
        <v>0.60369735553379045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3.8333333333333335</v>
      </c>
      <c r="E56" s="59">
        <v>3.7096774193548385</v>
      </c>
      <c r="F56" s="58">
        <v>1.7714285714285714</v>
      </c>
      <c r="G56" s="58">
        <v>1.9788612868384508</v>
      </c>
      <c r="H56" s="59">
        <v>1.7989564149785144</v>
      </c>
      <c r="I56" s="60">
        <v>10.444444444444445</v>
      </c>
      <c r="J56" s="60">
        <v>7.1952588895820337</v>
      </c>
      <c r="K56" s="60">
        <v>7.2313386798272674</v>
      </c>
      <c r="L56" s="61">
        <v>3.0269343780607247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4.6289152908501776E-4</v>
      </c>
      <c r="H57" s="59">
        <v>0</v>
      </c>
      <c r="I57" s="58">
        <v>0</v>
      </c>
      <c r="J57" s="60">
        <v>0</v>
      </c>
      <c r="K57" s="60">
        <v>0</v>
      </c>
      <c r="L57" s="61">
        <v>3.6728697355533789E-4</v>
      </c>
    </row>
    <row r="58" spans="1:12" ht="15.75" thickBot="1" x14ac:dyDescent="0.3">
      <c r="A58" s="33" t="s">
        <v>5</v>
      </c>
      <c r="B58" s="34"/>
      <c r="C58" s="62">
        <v>0</v>
      </c>
      <c r="D58" s="62">
        <v>3.8333333333333335</v>
      </c>
      <c r="E58" s="62">
        <v>3.7096774193548385</v>
      </c>
      <c r="F58" s="62">
        <v>1.7714285714285714</v>
      </c>
      <c r="G58" s="62">
        <v>1.9793241783675357</v>
      </c>
      <c r="H58" s="62">
        <v>1.7989564149785144</v>
      </c>
      <c r="I58" s="62">
        <v>10.444444444444445</v>
      </c>
      <c r="J58" s="62">
        <v>7.1952588895820337</v>
      </c>
      <c r="K58" s="62">
        <v>7.2313386798272674</v>
      </c>
      <c r="L58" s="62">
        <v>3.0273016650342801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</v>
      </c>
      <c r="C63" s="55">
        <v>30</v>
      </c>
      <c r="D63" s="55">
        <v>31</v>
      </c>
      <c r="E63" s="55">
        <v>35</v>
      </c>
      <c r="F63" s="55">
        <v>6481</v>
      </c>
      <c r="G63" s="55">
        <v>6516</v>
      </c>
      <c r="H63" s="55">
        <v>18</v>
      </c>
      <c r="I63" s="55">
        <v>1603</v>
      </c>
      <c r="J63" s="55">
        <v>1621</v>
      </c>
      <c r="K63" s="55">
        <v>8168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113.51732613861387</v>
      </c>
      <c r="E7" s="59">
        <v>110.77536173913043</v>
      </c>
      <c r="F7" s="58">
        <v>277.29729209302326</v>
      </c>
      <c r="G7" s="58">
        <v>177.53881518885768</v>
      </c>
      <c r="H7" s="59">
        <v>177.73625671085338</v>
      </c>
      <c r="I7" s="60">
        <v>1263.6722114285719</v>
      </c>
      <c r="J7" s="60">
        <v>361.4119396343998</v>
      </c>
      <c r="K7" s="60">
        <v>364.02827016570018</v>
      </c>
      <c r="L7" s="61">
        <v>223.50372393213371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1.5228683720930232</v>
      </c>
      <c r="G10" s="58">
        <v>3.0985518581377116</v>
      </c>
      <c r="H10" s="59">
        <v>3.0954332725766363</v>
      </c>
      <c r="I10" s="60">
        <v>0</v>
      </c>
      <c r="J10" s="60">
        <v>0</v>
      </c>
      <c r="K10" s="60">
        <v>0</v>
      </c>
      <c r="L10" s="61">
        <v>2.3051031115681231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82.234075841584172</v>
      </c>
      <c r="E11" s="59">
        <v>80.247745507246393</v>
      </c>
      <c r="F11" s="58">
        <v>0</v>
      </c>
      <c r="G11" s="58">
        <v>55.215378415348411</v>
      </c>
      <c r="H11" s="59">
        <v>55.106096390499843</v>
      </c>
      <c r="I11" s="58">
        <v>0</v>
      </c>
      <c r="J11" s="60">
        <v>40.175141952638143</v>
      </c>
      <c r="K11" s="60">
        <v>40.05864402651202</v>
      </c>
      <c r="L11" s="61">
        <v>51.549307062210779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195.75140198019804</v>
      </c>
      <c r="E15" s="62">
        <v>191.02310724637681</v>
      </c>
      <c r="F15" s="62">
        <v>278.82016046511626</v>
      </c>
      <c r="G15" s="62">
        <v>235.85274546234382</v>
      </c>
      <c r="H15" s="62">
        <v>235.93778637392984</v>
      </c>
      <c r="I15" s="62">
        <v>1263.6722114285719</v>
      </c>
      <c r="J15" s="62">
        <v>401.58708158703791</v>
      </c>
      <c r="K15" s="62">
        <v>404.08691419221219</v>
      </c>
      <c r="L15" s="62">
        <v>277.3581341059126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61.81064376237623</v>
      </c>
      <c r="E21" s="59">
        <v>60.31763304347826</v>
      </c>
      <c r="F21" s="58">
        <v>199.56279069767444</v>
      </c>
      <c r="G21" s="58">
        <v>130.5932189475626</v>
      </c>
      <c r="H21" s="59">
        <v>130.72972320905825</v>
      </c>
      <c r="I21" s="60">
        <v>341.90476285714288</v>
      </c>
      <c r="J21" s="60">
        <v>107.38678852513502</v>
      </c>
      <c r="K21" s="60">
        <v>108.06683236122618</v>
      </c>
      <c r="L21" s="61">
        <v>124.60461753007712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3.9319559092376521</v>
      </c>
      <c r="H23" s="59">
        <v>3.9241738000552333</v>
      </c>
      <c r="I23" s="58">
        <v>0</v>
      </c>
      <c r="J23" s="60">
        <v>17.464956385542166</v>
      </c>
      <c r="K23" s="60">
        <v>17.414312352941174</v>
      </c>
      <c r="L23" s="61">
        <v>7.2449374478149098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61.81064376237623</v>
      </c>
      <c r="E25" s="62">
        <v>60.31763304347826</v>
      </c>
      <c r="F25" s="62">
        <v>199.56279069767444</v>
      </c>
      <c r="G25" s="62">
        <v>134.52517485680025</v>
      </c>
      <c r="H25" s="62">
        <v>134.65389700911348</v>
      </c>
      <c r="I25" s="62">
        <v>341.90476285714288</v>
      </c>
      <c r="J25" s="62">
        <v>124.85174491067718</v>
      </c>
      <c r="K25" s="62">
        <v>125.48114471416736</v>
      </c>
      <c r="L25" s="63">
        <v>131.84955497789204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1.886138613861386</v>
      </c>
      <c r="E32" s="59">
        <v>1.8405797101449275</v>
      </c>
      <c r="F32" s="58">
        <v>5.558139534883721</v>
      </c>
      <c r="G32" s="58">
        <v>4.6701102245999166</v>
      </c>
      <c r="H32" s="59">
        <v>0.85869465156954805</v>
      </c>
      <c r="I32" s="60">
        <v>9.1904761904761898</v>
      </c>
      <c r="J32" s="60">
        <v>2.5568480819831048</v>
      </c>
      <c r="K32" s="60">
        <v>2.5760839547086438</v>
      </c>
      <c r="L32" s="61">
        <v>4.1315509854327335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2.3255813953488372E-2</v>
      </c>
      <c r="G35" s="58">
        <v>4.7318175529216439E-2</v>
      </c>
      <c r="H35" s="59">
        <v>0</v>
      </c>
      <c r="I35" s="60">
        <v>0</v>
      </c>
      <c r="J35" s="60">
        <v>0</v>
      </c>
      <c r="K35" s="60">
        <v>0</v>
      </c>
      <c r="L35" s="61">
        <v>3.5201371036846618E-2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7.4257425742574254E-2</v>
      </c>
      <c r="E36" s="59">
        <v>7.2463768115942032E-2</v>
      </c>
      <c r="F36" s="58">
        <v>0</v>
      </c>
      <c r="G36" s="58">
        <v>0.24890467186274962</v>
      </c>
      <c r="H36" s="59">
        <v>1.8180981312712879E-2</v>
      </c>
      <c r="I36" s="58">
        <v>0</v>
      </c>
      <c r="J36" s="60">
        <v>5.4701564880210496E-2</v>
      </c>
      <c r="K36" s="60">
        <v>5.4542943938138633E-2</v>
      </c>
      <c r="L36" s="61">
        <v>0.19904027420736933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1.9603960396039604</v>
      </c>
      <c r="E40" s="62">
        <v>1.9130434782608696</v>
      </c>
      <c r="F40" s="62">
        <v>5.5813953488372094</v>
      </c>
      <c r="G40" s="62">
        <v>4.9663330719918832</v>
      </c>
      <c r="H40" s="62">
        <v>0.87687563288226089</v>
      </c>
      <c r="I40" s="62">
        <v>9.1904761904761898</v>
      </c>
      <c r="J40" s="62">
        <v>2.611549646863315</v>
      </c>
      <c r="K40" s="62">
        <v>2.6306268986467822</v>
      </c>
      <c r="L40" s="63">
        <v>4.3657926306769488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0.14356435643564355</v>
      </c>
      <c r="E46" s="59">
        <v>0.14009661835748793</v>
      </c>
      <c r="F46" s="58">
        <v>0.41860465116279072</v>
      </c>
      <c r="G46" s="58">
        <v>0.2973297052990822</v>
      </c>
      <c r="H46" s="59">
        <v>7.5255454294393814E-2</v>
      </c>
      <c r="I46" s="60">
        <v>0.7142857142857143</v>
      </c>
      <c r="J46" s="60">
        <v>0.22434565849605317</v>
      </c>
      <c r="K46" s="60">
        <v>0.22576636288318144</v>
      </c>
      <c r="L46" s="61">
        <v>0.27862896315338476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2.2229396301249826E-2</v>
      </c>
      <c r="H48" s="59">
        <v>1.6523980484212466E-2</v>
      </c>
      <c r="I48" s="60">
        <v>0</v>
      </c>
      <c r="J48" s="60">
        <v>4.9716105802520429E-2</v>
      </c>
      <c r="K48" s="60">
        <v>4.9571941452637394E-2</v>
      </c>
      <c r="L48" s="61">
        <v>2.882604970008569E-2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0.14356435643564355</v>
      </c>
      <c r="E50" s="62">
        <v>0.14009661835748793</v>
      </c>
      <c r="F50" s="62">
        <v>0.41860465116279072</v>
      </c>
      <c r="G50" s="62">
        <v>0.31955910160033202</v>
      </c>
      <c r="H50" s="62">
        <v>9.1779434778606284E-2</v>
      </c>
      <c r="I50" s="62">
        <v>0.7142857142857143</v>
      </c>
      <c r="J50" s="62">
        <v>0.2740617642985736</v>
      </c>
      <c r="K50" s="62">
        <v>0.27533830433581885</v>
      </c>
      <c r="L50" s="63">
        <v>0.30745501285347043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0.20297029702970298</v>
      </c>
      <c r="E56" s="59">
        <v>0.19806763285024154</v>
      </c>
      <c r="F56" s="58">
        <v>0.27906976744186046</v>
      </c>
      <c r="G56" s="58">
        <v>0.45722455379790622</v>
      </c>
      <c r="H56" s="59">
        <v>0.10024855012427507</v>
      </c>
      <c r="I56" s="60">
        <v>1.1428571428571428</v>
      </c>
      <c r="J56" s="60">
        <v>0.29829663481512259</v>
      </c>
      <c r="K56" s="60">
        <v>0.30074565037282519</v>
      </c>
      <c r="L56" s="61">
        <v>0.41628106255355612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0.20297029702970298</v>
      </c>
      <c r="E58" s="62">
        <v>0.19806763285024154</v>
      </c>
      <c r="F58" s="62">
        <v>0.27906976744186046</v>
      </c>
      <c r="G58" s="62">
        <v>0.45722455379790622</v>
      </c>
      <c r="H58" s="62">
        <v>0.10024855012427507</v>
      </c>
      <c r="I58" s="62">
        <v>1.1428571428571428</v>
      </c>
      <c r="J58" s="62">
        <v>0.29829663481512259</v>
      </c>
      <c r="K58" s="62">
        <v>0.30074565037282519</v>
      </c>
      <c r="L58" s="62">
        <v>0.41628106255355612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</v>
      </c>
      <c r="C63" s="55">
        <v>202</v>
      </c>
      <c r="D63" s="55">
        <v>207</v>
      </c>
      <c r="E63" s="55">
        <v>43</v>
      </c>
      <c r="F63" s="55">
        <v>21683</v>
      </c>
      <c r="G63" s="55">
        <v>21726</v>
      </c>
      <c r="H63" s="55">
        <v>21</v>
      </c>
      <c r="I63" s="55">
        <v>7221</v>
      </c>
      <c r="J63" s="55">
        <v>7242</v>
      </c>
      <c r="K63" s="55">
        <v>29175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923.75942524137929</v>
      </c>
      <c r="E5" s="59">
        <v>990.77862082758634</v>
      </c>
      <c r="F5" s="58">
        <v>73.014972203389846</v>
      </c>
      <c r="G5" s="58">
        <v>99.005836718637568</v>
      </c>
      <c r="H5" s="59">
        <v>98.883804169982483</v>
      </c>
      <c r="I5" s="60">
        <v>636.4588235294118</v>
      </c>
      <c r="J5" s="60">
        <v>286.94242122047245</v>
      </c>
      <c r="K5" s="60">
        <v>292.69438524685381</v>
      </c>
      <c r="L5" s="61">
        <v>134.73258328077415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76.984367172413783</v>
      </c>
      <c r="E7" s="59">
        <v>76.984367172413783</v>
      </c>
      <c r="F7" s="58">
        <v>66.674576949152538</v>
      </c>
      <c r="G7" s="58">
        <v>84.362491590309446</v>
      </c>
      <c r="H7" s="59">
        <v>84.279443129078473</v>
      </c>
      <c r="I7" s="60">
        <v>76.219117058823528</v>
      </c>
      <c r="J7" s="60">
        <v>77.044389655511822</v>
      </c>
      <c r="K7" s="60">
        <v>77.030808209099703</v>
      </c>
      <c r="L7" s="61">
        <v>83.19441465520741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90.006666620689643</v>
      </c>
      <c r="E10" s="59">
        <v>90.006666620689643</v>
      </c>
      <c r="F10" s="58">
        <v>0</v>
      </c>
      <c r="G10" s="58">
        <v>38.761584183257376</v>
      </c>
      <c r="H10" s="59">
        <v>38.579590432914216</v>
      </c>
      <c r="I10" s="60">
        <v>0</v>
      </c>
      <c r="J10" s="60">
        <v>0</v>
      </c>
      <c r="K10" s="60">
        <v>0</v>
      </c>
      <c r="L10" s="61">
        <v>33.690336336198136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42.423448965517245</v>
      </c>
      <c r="E11" s="59">
        <v>42.423448965517245</v>
      </c>
      <c r="F11" s="58">
        <v>0</v>
      </c>
      <c r="G11" s="58">
        <v>37.67540177020868</v>
      </c>
      <c r="H11" s="59">
        <v>37.498507873627254</v>
      </c>
      <c r="I11" s="58">
        <v>0</v>
      </c>
      <c r="J11" s="60">
        <v>72.196309015748028</v>
      </c>
      <c r="K11" s="60">
        <v>71.008180019361077</v>
      </c>
      <c r="L11" s="61">
        <v>42.231884006225897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43.465402344827581</v>
      </c>
      <c r="E14" s="59">
        <v>43.465402344827581</v>
      </c>
      <c r="F14" s="58">
        <v>0</v>
      </c>
      <c r="G14" s="58">
        <v>20.73264172703286</v>
      </c>
      <c r="H14" s="59">
        <v>20.635297634887792</v>
      </c>
      <c r="I14" s="58">
        <v>0</v>
      </c>
      <c r="J14" s="60">
        <v>0</v>
      </c>
      <c r="K14" s="60">
        <v>0</v>
      </c>
      <c r="L14" s="61">
        <v>17.97425955335995</v>
      </c>
    </row>
    <row r="15" spans="1:13" ht="15.75" thickBot="1" x14ac:dyDescent="0.3">
      <c r="A15" s="33" t="s">
        <v>5</v>
      </c>
      <c r="B15" s="34"/>
      <c r="C15" s="62">
        <v>0</v>
      </c>
      <c r="D15" s="62">
        <v>1176.6393103448277</v>
      </c>
      <c r="E15" s="62">
        <v>1243.6585059310348</v>
      </c>
      <c r="F15" s="62">
        <v>139.68954915254238</v>
      </c>
      <c r="G15" s="62">
        <v>280.53795598944589</v>
      </c>
      <c r="H15" s="62">
        <v>279.87664324049024</v>
      </c>
      <c r="I15" s="62">
        <v>712.67794058823529</v>
      </c>
      <c r="J15" s="62">
        <v>436.1831198917323</v>
      </c>
      <c r="K15" s="62">
        <v>440.73337347531458</v>
      </c>
      <c r="L15" s="62">
        <v>311.82347783176556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98.609425241379299</v>
      </c>
      <c r="E21" s="59">
        <v>98.609425241379299</v>
      </c>
      <c r="F21" s="58">
        <v>28.712712203389827</v>
      </c>
      <c r="G21" s="58">
        <v>138.66486899976013</v>
      </c>
      <c r="H21" s="59">
        <v>138.14862061117302</v>
      </c>
      <c r="I21" s="60">
        <v>0</v>
      </c>
      <c r="J21" s="60">
        <v>0</v>
      </c>
      <c r="K21" s="60">
        <v>0</v>
      </c>
      <c r="L21" s="61">
        <v>118.44582345943022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98.609425241379299</v>
      </c>
      <c r="E25" s="62">
        <v>98.609425241379299</v>
      </c>
      <c r="F25" s="62">
        <v>28.712712203389827</v>
      </c>
      <c r="G25" s="62">
        <v>138.66486899976013</v>
      </c>
      <c r="H25" s="62">
        <v>138.14862061117302</v>
      </c>
      <c r="I25" s="62">
        <v>0</v>
      </c>
      <c r="J25" s="62">
        <v>0</v>
      </c>
      <c r="K25" s="62">
        <v>0</v>
      </c>
      <c r="L25" s="63">
        <v>118.44582345943022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9.2206896551724142</v>
      </c>
      <c r="E30" s="59">
        <v>9.8896551724137929</v>
      </c>
      <c r="F30" s="58">
        <v>0.72881355932203384</v>
      </c>
      <c r="G30" s="58">
        <v>0.98824658191412806</v>
      </c>
      <c r="H30" s="59">
        <v>0.48034378481617063</v>
      </c>
      <c r="I30" s="60">
        <v>6.3529411764705879</v>
      </c>
      <c r="J30" s="60">
        <v>2.8641732283464565</v>
      </c>
      <c r="K30" s="60">
        <v>2.9215876089060986</v>
      </c>
      <c r="L30" s="61">
        <v>1.344860255802937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1.1310344827586207</v>
      </c>
      <c r="E32" s="59">
        <v>1.1310344827586207</v>
      </c>
      <c r="F32" s="58">
        <v>1.7457627118644068</v>
      </c>
      <c r="G32" s="58">
        <v>1.430319021348045</v>
      </c>
      <c r="H32" s="59">
        <v>0.51989495463950341</v>
      </c>
      <c r="I32" s="60">
        <v>3</v>
      </c>
      <c r="J32" s="60">
        <v>3.1648622047244093</v>
      </c>
      <c r="K32" s="60">
        <v>3.1621490803484997</v>
      </c>
      <c r="L32" s="61">
        <v>1.6707721459024159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0.1310344827586207</v>
      </c>
      <c r="E35" s="59">
        <v>0.1310344827586207</v>
      </c>
      <c r="F35" s="58">
        <v>0</v>
      </c>
      <c r="G35" s="58">
        <v>5.1970896298073076E-2</v>
      </c>
      <c r="H35" s="59">
        <v>0</v>
      </c>
      <c r="I35" s="60">
        <v>0</v>
      </c>
      <c r="J35" s="60">
        <v>0</v>
      </c>
      <c r="K35" s="60">
        <v>0</v>
      </c>
      <c r="L35" s="61">
        <v>4.5273059484333765E-2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0.34482758620689657</v>
      </c>
      <c r="E36" s="59">
        <v>0.34482758620689657</v>
      </c>
      <c r="F36" s="58">
        <v>0</v>
      </c>
      <c r="G36" s="58">
        <v>0.47509394738946192</v>
      </c>
      <c r="H36" s="59">
        <v>0.12080216457106478</v>
      </c>
      <c r="I36" s="58">
        <v>0</v>
      </c>
      <c r="J36" s="60">
        <v>0.74704724409448819</v>
      </c>
      <c r="K36" s="60">
        <v>0.73475314617618581</v>
      </c>
      <c r="L36" s="61">
        <v>0.50822223726060767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6.2068965517241378E-2</v>
      </c>
      <c r="E39" s="59">
        <v>6.2068965517241378E-2</v>
      </c>
      <c r="F39" s="58">
        <v>0</v>
      </c>
      <c r="G39" s="58">
        <v>3.0702806428400096E-2</v>
      </c>
      <c r="H39" s="59">
        <v>0</v>
      </c>
      <c r="I39" s="58">
        <v>0</v>
      </c>
      <c r="J39" s="60">
        <v>0</v>
      </c>
      <c r="K39" s="60">
        <v>0</v>
      </c>
      <c r="L39" s="61">
        <v>2.6595384719496514E-2</v>
      </c>
    </row>
    <row r="40" spans="1:12" ht="15.75" thickBot="1" x14ac:dyDescent="0.3">
      <c r="A40" s="33" t="s">
        <v>5</v>
      </c>
      <c r="B40" s="34"/>
      <c r="C40" s="62">
        <v>0</v>
      </c>
      <c r="D40" s="62">
        <v>10.889655172413793</v>
      </c>
      <c r="E40" s="62">
        <v>11.558620689655172</v>
      </c>
      <c r="F40" s="62">
        <v>2.4745762711864407</v>
      </c>
      <c r="G40" s="62">
        <v>2.9763332533781082</v>
      </c>
      <c r="H40" s="62">
        <v>1.1210409040267388</v>
      </c>
      <c r="I40" s="62">
        <v>9.352941176470587</v>
      </c>
      <c r="J40" s="62">
        <v>6.7760826771653537</v>
      </c>
      <c r="K40" s="62">
        <v>6.8184898354307837</v>
      </c>
      <c r="L40" s="63">
        <v>3.5957230831697906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0.22758620689655173</v>
      </c>
      <c r="E46" s="59">
        <v>0.22758620689655173</v>
      </c>
      <c r="F46" s="58">
        <v>6.7796610169491525E-2</v>
      </c>
      <c r="G46" s="58">
        <v>0.31678260174302392</v>
      </c>
      <c r="H46" s="59">
        <v>0</v>
      </c>
      <c r="I46" s="60">
        <v>0</v>
      </c>
      <c r="J46" s="60">
        <v>0</v>
      </c>
      <c r="K46" s="60">
        <v>0</v>
      </c>
      <c r="L46" s="61">
        <v>0.27062326588617447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0.22758620689655173</v>
      </c>
      <c r="E50" s="62">
        <v>0.22758620689655173</v>
      </c>
      <c r="F50" s="62">
        <v>6.7796610169491525E-2</v>
      </c>
      <c r="G50" s="62">
        <v>0.31678260174302392</v>
      </c>
      <c r="H50" s="62">
        <v>0</v>
      </c>
      <c r="I50" s="62">
        <v>0</v>
      </c>
      <c r="J50" s="62">
        <v>0</v>
      </c>
      <c r="K50" s="62">
        <v>0</v>
      </c>
      <c r="L50" s="63">
        <v>0.27062326588617447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1.3793103448275862E-2</v>
      </c>
      <c r="E56" s="59">
        <v>1.3793103448275862E-2</v>
      </c>
      <c r="F56" s="58">
        <v>0.16949152542372881</v>
      </c>
      <c r="G56" s="58">
        <v>0.14527864395938275</v>
      </c>
      <c r="H56" s="59">
        <v>7.9579818558013694E-5</v>
      </c>
      <c r="I56" s="60">
        <v>2.9411764705882353E-2</v>
      </c>
      <c r="J56" s="60">
        <v>0</v>
      </c>
      <c r="K56" s="60">
        <v>4.8402710551790902E-4</v>
      </c>
      <c r="L56" s="61">
        <v>0.12384110441902957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8.7151195330614859E-3</v>
      </c>
      <c r="H57" s="59">
        <v>0</v>
      </c>
      <c r="I57" s="58">
        <v>0</v>
      </c>
      <c r="J57" s="60">
        <v>0</v>
      </c>
      <c r="K57" s="60">
        <v>0</v>
      </c>
      <c r="L57" s="61">
        <v>7.3763280774176085E-3</v>
      </c>
    </row>
    <row r="58" spans="1:12" ht="15.75" thickBot="1" x14ac:dyDescent="0.3">
      <c r="A58" s="33" t="s">
        <v>5</v>
      </c>
      <c r="B58" s="34"/>
      <c r="C58" s="62">
        <v>0</v>
      </c>
      <c r="D58" s="62">
        <v>1.3793103448275862E-2</v>
      </c>
      <c r="E58" s="62">
        <v>1.3793103448275862E-2</v>
      </c>
      <c r="F58" s="62">
        <v>0.16949152542372881</v>
      </c>
      <c r="G58" s="62">
        <v>0.15399376349244423</v>
      </c>
      <c r="H58" s="62">
        <v>7.9579818558013694E-5</v>
      </c>
      <c r="I58" s="62">
        <v>2.9411764705882353E-2</v>
      </c>
      <c r="J58" s="62">
        <v>0</v>
      </c>
      <c r="K58" s="62">
        <v>4.8402710551790902E-4</v>
      </c>
      <c r="L58" s="62">
        <v>0.13121743249644718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145</v>
      </c>
      <c r="D63" s="55">
        <v>145</v>
      </c>
      <c r="E63" s="55">
        <v>59</v>
      </c>
      <c r="F63" s="55">
        <v>12507</v>
      </c>
      <c r="G63" s="55">
        <v>12566</v>
      </c>
      <c r="H63" s="55">
        <v>34</v>
      </c>
      <c r="I63" s="55">
        <v>2032</v>
      </c>
      <c r="J63" s="55">
        <v>2066</v>
      </c>
      <c r="K63" s="55">
        <v>14777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161.87831552486193</v>
      </c>
      <c r="D7" s="58">
        <v>173.7229750436511</v>
      </c>
      <c r="E7" s="59">
        <v>173.68423098031079</v>
      </c>
      <c r="F7" s="58">
        <v>0</v>
      </c>
      <c r="G7" s="58">
        <v>0</v>
      </c>
      <c r="H7" s="59">
        <v>0</v>
      </c>
      <c r="I7" s="60">
        <v>370.64772749999986</v>
      </c>
      <c r="J7" s="60">
        <v>278.76577418461312</v>
      </c>
      <c r="K7" s="60">
        <v>279.36232220672855</v>
      </c>
      <c r="L7" s="61">
        <v>200.85040794181916</v>
      </c>
    </row>
    <row r="8" spans="1:13" x14ac:dyDescent="0.25">
      <c r="A8" s="2" t="s">
        <v>0</v>
      </c>
      <c r="B8" s="3" t="s">
        <v>18</v>
      </c>
      <c r="C8" s="58">
        <v>3.153499060773481</v>
      </c>
      <c r="D8" s="58">
        <v>2.6959056689058718</v>
      </c>
      <c r="E8" s="59">
        <v>2.6974024639239533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2.1666811824905459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112.14336994475138</v>
      </c>
      <c r="D10" s="58">
        <v>51.785817306426608</v>
      </c>
      <c r="E10" s="59">
        <v>51.983247788811681</v>
      </c>
      <c r="F10" s="58">
        <v>0</v>
      </c>
      <c r="G10" s="58">
        <v>0</v>
      </c>
      <c r="H10" s="59">
        <v>0</v>
      </c>
      <c r="I10" s="60">
        <v>357.83645829545452</v>
      </c>
      <c r="J10" s="60">
        <v>328.52800632333287</v>
      </c>
      <c r="K10" s="60">
        <v>328.71829286409917</v>
      </c>
      <c r="L10" s="61">
        <v>106.90624970684512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29.111417978188136</v>
      </c>
      <c r="E11" s="59">
        <v>29.01619408253439</v>
      </c>
      <c r="F11" s="58">
        <v>0</v>
      </c>
      <c r="G11" s="58">
        <v>0</v>
      </c>
      <c r="H11" s="59">
        <v>0</v>
      </c>
      <c r="I11" s="58">
        <v>0</v>
      </c>
      <c r="J11" s="60">
        <v>58.589664091786702</v>
      </c>
      <c r="K11" s="60">
        <v>58.209267866312508</v>
      </c>
      <c r="L11" s="61">
        <v>35.775030057266463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1.3011803426799748</v>
      </c>
      <c r="E12" s="59">
        <v>1.2969241617797216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1.0417508006416165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7.8225769534118417E-2</v>
      </c>
      <c r="E14" s="59">
        <v>7.7969891839629893E-2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6.2629103261066799E-2</v>
      </c>
    </row>
    <row r="15" spans="1:13" ht="15.75" thickBot="1" x14ac:dyDescent="0.3">
      <c r="A15" s="33" t="s">
        <v>5</v>
      </c>
      <c r="B15" s="34"/>
      <c r="C15" s="62">
        <v>277.17518453038679</v>
      </c>
      <c r="D15" s="62">
        <v>258.69552210938582</v>
      </c>
      <c r="E15" s="62">
        <v>258.75596936920022</v>
      </c>
      <c r="F15" s="62">
        <v>0</v>
      </c>
      <c r="G15" s="62">
        <v>0</v>
      </c>
      <c r="H15" s="62">
        <v>0</v>
      </c>
      <c r="I15" s="62">
        <v>728.48418579545432</v>
      </c>
      <c r="J15" s="62">
        <v>665.88344459973268</v>
      </c>
      <c r="K15" s="62">
        <v>666.28988293714019</v>
      </c>
      <c r="L15" s="62">
        <v>346.802748792324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398.91298342541438</v>
      </c>
      <c r="D20" s="58">
        <v>542.55686580488998</v>
      </c>
      <c r="E20" s="59">
        <v>542.08700445779766</v>
      </c>
      <c r="F20" s="58">
        <v>0</v>
      </c>
      <c r="G20" s="58">
        <v>0</v>
      </c>
      <c r="H20" s="59">
        <v>0</v>
      </c>
      <c r="I20" s="60">
        <v>250.30833340909089</v>
      </c>
      <c r="J20" s="60">
        <v>280.73451654314573</v>
      </c>
      <c r="K20" s="60">
        <v>280.53697307879594</v>
      </c>
      <c r="L20" s="61">
        <v>490.62632342524518</v>
      </c>
    </row>
    <row r="21" spans="1:12" x14ac:dyDescent="0.25">
      <c r="A21" s="2" t="s">
        <v>0</v>
      </c>
      <c r="B21" s="3" t="s">
        <v>11</v>
      </c>
      <c r="C21" s="58">
        <v>131.5899633149171</v>
      </c>
      <c r="D21" s="58">
        <v>114.51136751230655</v>
      </c>
      <c r="E21" s="59">
        <v>114.56723186167764</v>
      </c>
      <c r="F21" s="58">
        <v>0</v>
      </c>
      <c r="G21" s="58">
        <v>0</v>
      </c>
      <c r="H21" s="59">
        <v>0</v>
      </c>
      <c r="I21" s="60">
        <v>213.79043556818181</v>
      </c>
      <c r="J21" s="60">
        <v>153.57689921580277</v>
      </c>
      <c r="K21" s="60">
        <v>153.9678385104028</v>
      </c>
      <c r="L21" s="61">
        <v>122.67674054885794</v>
      </c>
    </row>
    <row r="22" spans="1:12" x14ac:dyDescent="0.25">
      <c r="A22" s="2" t="s">
        <v>0</v>
      </c>
      <c r="B22" s="3" t="s">
        <v>13</v>
      </c>
      <c r="C22" s="58">
        <v>23.53029464088398</v>
      </c>
      <c r="D22" s="58">
        <v>14.375275064864423</v>
      </c>
      <c r="E22" s="59">
        <v>14.40522127461168</v>
      </c>
      <c r="F22" s="58">
        <v>0</v>
      </c>
      <c r="G22" s="58">
        <v>0</v>
      </c>
      <c r="H22" s="59">
        <v>0</v>
      </c>
      <c r="I22" s="60">
        <v>15.512310681818178</v>
      </c>
      <c r="J22" s="60">
        <v>0.78900935689885643</v>
      </c>
      <c r="K22" s="60">
        <v>0.88460110225763611</v>
      </c>
      <c r="L22" s="61">
        <v>11.753012113197414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2.3806376752155352</v>
      </c>
      <c r="E23" s="59">
        <v>2.3728505727891283</v>
      </c>
      <c r="F23" s="58">
        <v>0</v>
      </c>
      <c r="G23" s="58">
        <v>0</v>
      </c>
      <c r="H23" s="59">
        <v>0</v>
      </c>
      <c r="I23" s="58">
        <v>0</v>
      </c>
      <c r="J23" s="60">
        <v>3.9904852955591861</v>
      </c>
      <c r="K23" s="60">
        <v>3.964576876936698</v>
      </c>
      <c r="L23" s="61">
        <v>2.6860270583624262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0.77947229133237239</v>
      </c>
      <c r="E24" s="59">
        <v>0.77692262548681201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0.62406098289264533</v>
      </c>
    </row>
    <row r="25" spans="1:12" ht="15.75" thickBot="1" x14ac:dyDescent="0.3">
      <c r="A25" s="33" t="s">
        <v>5</v>
      </c>
      <c r="B25" s="34"/>
      <c r="C25" s="62">
        <v>554.03324138121548</v>
      </c>
      <c r="D25" s="62">
        <v>674.60361834860885</v>
      </c>
      <c r="E25" s="62">
        <v>674.20923079236297</v>
      </c>
      <c r="F25" s="62">
        <v>0</v>
      </c>
      <c r="G25" s="62">
        <v>0</v>
      </c>
      <c r="H25" s="62">
        <v>0</v>
      </c>
      <c r="I25" s="62">
        <v>479.61107965909088</v>
      </c>
      <c r="J25" s="62">
        <v>439.09091041140658</v>
      </c>
      <c r="K25" s="62">
        <v>439.3539895683931</v>
      </c>
      <c r="L25" s="63">
        <v>628.36616412855562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1.9861878453038675</v>
      </c>
      <c r="D32" s="58">
        <v>1.7827699058083348</v>
      </c>
      <c r="E32" s="59">
        <v>1.7834352890149907</v>
      </c>
      <c r="F32" s="58">
        <v>0</v>
      </c>
      <c r="G32" s="58">
        <v>0</v>
      </c>
      <c r="H32" s="59">
        <v>0</v>
      </c>
      <c r="I32" s="60">
        <v>3.3636363636363638</v>
      </c>
      <c r="J32" s="60">
        <v>2.878583098173177</v>
      </c>
      <c r="K32" s="60">
        <v>2.8817323299395015</v>
      </c>
      <c r="L32" s="61">
        <v>2.0530785254432886</v>
      </c>
    </row>
    <row r="33" spans="1:12" x14ac:dyDescent="0.25">
      <c r="A33" s="2" t="s">
        <v>0</v>
      </c>
      <c r="B33" s="3" t="s">
        <v>18</v>
      </c>
      <c r="C33" s="58">
        <v>3.8674033149171269E-2</v>
      </c>
      <c r="D33" s="58">
        <v>3.5002311729989938E-2</v>
      </c>
      <c r="E33" s="59">
        <v>3.5014321987187014E-2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2.812515877105758E-2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0.19613259668508287</v>
      </c>
      <c r="D35" s="58">
        <v>0.1215335382160697</v>
      </c>
      <c r="E35" s="59">
        <v>0.12177755288292115</v>
      </c>
      <c r="F35" s="58">
        <v>0</v>
      </c>
      <c r="G35" s="58">
        <v>0</v>
      </c>
      <c r="H35" s="59">
        <v>0</v>
      </c>
      <c r="I35" s="60">
        <v>0.50568181818181823</v>
      </c>
      <c r="J35" s="60">
        <v>0.46981286202287242</v>
      </c>
      <c r="K35" s="60">
        <v>0.4700457429541095</v>
      </c>
      <c r="L35" s="61">
        <v>0.19113494995536265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0.18098579419257163</v>
      </c>
      <c r="E36" s="59">
        <v>0.18039378687798752</v>
      </c>
      <c r="F36" s="58">
        <v>0</v>
      </c>
      <c r="G36" s="58">
        <v>0</v>
      </c>
      <c r="H36" s="59">
        <v>0</v>
      </c>
      <c r="I36" s="58">
        <v>0</v>
      </c>
      <c r="J36" s="60">
        <v>0.23184316055250259</v>
      </c>
      <c r="K36" s="60">
        <v>0.23033790762874429</v>
      </c>
      <c r="L36" s="61">
        <v>0.19358093150525849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6.4003191093946893E-3</v>
      </c>
      <c r="E37" s="59">
        <v>6.379383567213944E-3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5.1242224754494579E-3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9.3375760377854529E-4</v>
      </c>
      <c r="E39" s="59">
        <v>9.3070326830458391E-4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7.4758486539843372E-4</v>
      </c>
    </row>
    <row r="40" spans="1:12" ht="15.75" thickBot="1" x14ac:dyDescent="0.3">
      <c r="A40" s="33" t="s">
        <v>5</v>
      </c>
      <c r="B40" s="34"/>
      <c r="C40" s="62">
        <v>2.2209944751381219</v>
      </c>
      <c r="D40" s="62">
        <v>2.1276256266601394</v>
      </c>
      <c r="E40" s="62">
        <v>2.1279310375986054</v>
      </c>
      <c r="F40" s="62">
        <v>0</v>
      </c>
      <c r="G40" s="62">
        <v>0</v>
      </c>
      <c r="H40" s="62">
        <v>0</v>
      </c>
      <c r="I40" s="62">
        <v>3.8693181818181821</v>
      </c>
      <c r="J40" s="62">
        <v>3.5802391207485518</v>
      </c>
      <c r="K40" s="62">
        <v>3.5821159805223552</v>
      </c>
      <c r="L40" s="63">
        <v>2.4717913730158152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0.83425414364640882</v>
      </c>
      <c r="D45" s="58">
        <v>1.0931853826139775</v>
      </c>
      <c r="E45" s="59">
        <v>1.0923384145515005</v>
      </c>
      <c r="F45" s="58">
        <v>0</v>
      </c>
      <c r="G45" s="58">
        <v>0</v>
      </c>
      <c r="H45" s="59">
        <v>0</v>
      </c>
      <c r="I45" s="60">
        <v>0.4375</v>
      </c>
      <c r="J45" s="60">
        <v>0.49068023169463837</v>
      </c>
      <c r="K45" s="60">
        <v>0.49033495647041464</v>
      </c>
      <c r="L45" s="61">
        <v>0.97389259455496924</v>
      </c>
    </row>
    <row r="46" spans="1:12" x14ac:dyDescent="0.25">
      <c r="A46" s="2" t="s">
        <v>0</v>
      </c>
      <c r="B46" s="3" t="s">
        <v>11</v>
      </c>
      <c r="C46" s="58">
        <v>0.29281767955801102</v>
      </c>
      <c r="D46" s="58">
        <v>0.24548759371572068</v>
      </c>
      <c r="E46" s="59">
        <v>0.24564241115398169</v>
      </c>
      <c r="F46" s="58">
        <v>0</v>
      </c>
      <c r="G46" s="58">
        <v>0</v>
      </c>
      <c r="H46" s="59">
        <v>0</v>
      </c>
      <c r="I46" s="60">
        <v>0.56818181818181823</v>
      </c>
      <c r="J46" s="60">
        <v>0.41330016337442449</v>
      </c>
      <c r="K46" s="60">
        <v>0.41430574000295117</v>
      </c>
      <c r="L46" s="61">
        <v>0.27966932071390727</v>
      </c>
    </row>
    <row r="47" spans="1:12" x14ac:dyDescent="0.25">
      <c r="A47" s="2" t="s">
        <v>0</v>
      </c>
      <c r="B47" s="3" t="s">
        <v>13</v>
      </c>
      <c r="C47" s="58">
        <v>5.5248618784530384E-2</v>
      </c>
      <c r="D47" s="58">
        <v>3.788517501155865E-2</v>
      </c>
      <c r="E47" s="59">
        <v>3.7941971103018911E-2</v>
      </c>
      <c r="F47" s="58">
        <v>0</v>
      </c>
      <c r="G47" s="58">
        <v>0</v>
      </c>
      <c r="H47" s="59">
        <v>0</v>
      </c>
      <c r="I47" s="60">
        <v>0.11363636363636363</v>
      </c>
      <c r="J47" s="60">
        <v>3.2674884895291848E-3</v>
      </c>
      <c r="K47" s="60">
        <v>3.9840637450199202E-3</v>
      </c>
      <c r="L47" s="61">
        <v>3.1325983291841164E-2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5.1401996246838366E-3</v>
      </c>
      <c r="E48" s="59">
        <v>5.1233859527058164E-3</v>
      </c>
      <c r="F48" s="58">
        <v>0</v>
      </c>
      <c r="G48" s="58">
        <v>0</v>
      </c>
      <c r="H48" s="59">
        <v>0</v>
      </c>
      <c r="I48" s="60">
        <v>0</v>
      </c>
      <c r="J48" s="60">
        <v>8.3915045299272246E-3</v>
      </c>
      <c r="K48" s="60">
        <v>8.3370222812453893E-3</v>
      </c>
      <c r="L48" s="61">
        <v>5.7556776530190094E-3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1.6680718358762364E-3</v>
      </c>
      <c r="E49" s="59">
        <v>1.6626155472625576E-3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1.3354914100321535E-3</v>
      </c>
    </row>
    <row r="50" spans="1:12" ht="15.75" thickBot="1" x14ac:dyDescent="0.3">
      <c r="A50" s="33" t="s">
        <v>5</v>
      </c>
      <c r="B50" s="34"/>
      <c r="C50" s="62">
        <v>1.1823204419889504</v>
      </c>
      <c r="D50" s="62">
        <v>1.3833664228018168</v>
      </c>
      <c r="E50" s="62">
        <v>1.3827087983084694</v>
      </c>
      <c r="F50" s="62">
        <v>0</v>
      </c>
      <c r="G50" s="62">
        <v>0</v>
      </c>
      <c r="H50" s="62">
        <v>0</v>
      </c>
      <c r="I50" s="62">
        <v>1.1193181818181819</v>
      </c>
      <c r="J50" s="62">
        <v>0.91563938808851919</v>
      </c>
      <c r="K50" s="62">
        <v>0.91696178249963112</v>
      </c>
      <c r="L50" s="63">
        <v>1.2919790676237688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3.591160220994475E-2</v>
      </c>
      <c r="D56" s="58">
        <v>5.2217900949169137E-2</v>
      </c>
      <c r="E56" s="59">
        <v>5.2164562795362746E-2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4.1901042989758816E-2</v>
      </c>
    </row>
    <row r="57" spans="1:12" x14ac:dyDescent="0.25">
      <c r="A57" s="31" t="s">
        <v>1</v>
      </c>
      <c r="B57" s="32"/>
      <c r="C57" s="58">
        <v>0</v>
      </c>
      <c r="D57" s="58">
        <v>1.7224654826982874E-4</v>
      </c>
      <c r="E57" s="59">
        <v>1.7168312716298151E-4</v>
      </c>
      <c r="F57" s="58">
        <v>0</v>
      </c>
      <c r="G57" s="58">
        <v>0</v>
      </c>
      <c r="H57" s="59">
        <v>0</v>
      </c>
      <c r="I57" s="58">
        <v>0</v>
      </c>
      <c r="J57" s="60">
        <v>1.2995692856081983E-3</v>
      </c>
      <c r="K57" s="60">
        <v>1.2911317692194187E-3</v>
      </c>
      <c r="L57" s="61">
        <v>3.9193769642247982E-4</v>
      </c>
    </row>
    <row r="58" spans="1:12" ht="15.75" thickBot="1" x14ac:dyDescent="0.3">
      <c r="A58" s="33" t="s">
        <v>5</v>
      </c>
      <c r="B58" s="34"/>
      <c r="C58" s="62">
        <v>3.591160220994475E-2</v>
      </c>
      <c r="D58" s="62">
        <v>5.2390147497438963E-2</v>
      </c>
      <c r="E58" s="62">
        <v>5.2336245922525726E-2</v>
      </c>
      <c r="F58" s="62">
        <v>0</v>
      </c>
      <c r="G58" s="62">
        <v>0</v>
      </c>
      <c r="H58" s="62">
        <v>0</v>
      </c>
      <c r="I58" s="62">
        <v>0</v>
      </c>
      <c r="J58" s="62">
        <v>1.2995692856081983E-3</v>
      </c>
      <c r="K58" s="62">
        <v>1.2911317692194187E-3</v>
      </c>
      <c r="L58" s="62">
        <v>4.2292980686181293E-2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362</v>
      </c>
      <c r="C63" s="55">
        <v>110307</v>
      </c>
      <c r="D63" s="55">
        <v>110669</v>
      </c>
      <c r="E63" s="55">
        <v>0</v>
      </c>
      <c r="F63" s="55">
        <v>0</v>
      </c>
      <c r="G63" s="55">
        <v>0</v>
      </c>
      <c r="H63" s="55">
        <v>176</v>
      </c>
      <c r="I63" s="55">
        <v>26932</v>
      </c>
      <c r="J63" s="55">
        <v>27108</v>
      </c>
      <c r="K63" s="55">
        <v>137777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823.83594427350431</v>
      </c>
      <c r="E7" s="59">
        <v>814.55328574647899</v>
      </c>
      <c r="F7" s="58">
        <v>741.60601999999994</v>
      </c>
      <c r="G7" s="58">
        <v>1162.9640965008234</v>
      </c>
      <c r="H7" s="59">
        <v>1159.6582469303692</v>
      </c>
      <c r="I7" s="60">
        <v>1367.2249550819672</v>
      </c>
      <c r="J7" s="60">
        <v>2172.5547553012916</v>
      </c>
      <c r="K7" s="60">
        <v>2160.9008447018814</v>
      </c>
      <c r="L7" s="61">
        <v>1725.0474447930387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115.28494786324788</v>
      </c>
      <c r="E11" s="59">
        <v>113.98596253521127</v>
      </c>
      <c r="F11" s="58">
        <v>0</v>
      </c>
      <c r="G11" s="58">
        <v>192.66201171663923</v>
      </c>
      <c r="H11" s="59">
        <v>191.15044313828054</v>
      </c>
      <c r="I11" s="58">
        <v>0</v>
      </c>
      <c r="J11" s="60">
        <v>156.10034101420203</v>
      </c>
      <c r="K11" s="60">
        <v>153.84141626284992</v>
      </c>
      <c r="L11" s="61">
        <v>168.64149983948053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939.12089213675222</v>
      </c>
      <c r="E15" s="62">
        <v>928.53924828169022</v>
      </c>
      <c r="F15" s="62">
        <v>741.60601999999994</v>
      </c>
      <c r="G15" s="62">
        <v>1355.6261082174626</v>
      </c>
      <c r="H15" s="62">
        <v>1350.8086900686496</v>
      </c>
      <c r="I15" s="62">
        <v>1367.2249550819672</v>
      </c>
      <c r="J15" s="62">
        <v>2328.6550963154937</v>
      </c>
      <c r="K15" s="62">
        <v>2314.7422609647315</v>
      </c>
      <c r="L15" s="62">
        <v>1893.6889446325192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96.786467350427344</v>
      </c>
      <c r="E21" s="59">
        <v>95.6959156056338</v>
      </c>
      <c r="F21" s="58">
        <v>14.615509166666666</v>
      </c>
      <c r="G21" s="58">
        <v>150.32966683360792</v>
      </c>
      <c r="H21" s="59">
        <v>149.26489410264793</v>
      </c>
      <c r="I21" s="60">
        <v>91.589617704918027</v>
      </c>
      <c r="J21" s="60">
        <v>350.28478560539202</v>
      </c>
      <c r="K21" s="60">
        <v>346.54121327218093</v>
      </c>
      <c r="L21" s="61">
        <v>260.89530914690232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22.159714444810543</v>
      </c>
      <c r="H23" s="59">
        <v>21.985855946387709</v>
      </c>
      <c r="I23" s="58">
        <v>0</v>
      </c>
      <c r="J23" s="60">
        <v>19.717566662922252</v>
      </c>
      <c r="K23" s="60">
        <v>19.432234170488695</v>
      </c>
      <c r="L23" s="61">
        <v>20.177844410677245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96.786467350427344</v>
      </c>
      <c r="E25" s="62">
        <v>95.6959156056338</v>
      </c>
      <c r="F25" s="62">
        <v>14.615509166666666</v>
      </c>
      <c r="G25" s="62">
        <v>172.48938127841845</v>
      </c>
      <c r="H25" s="62">
        <v>171.25075004903564</v>
      </c>
      <c r="I25" s="62">
        <v>91.589617704918027</v>
      </c>
      <c r="J25" s="62">
        <v>370.00235226831427</v>
      </c>
      <c r="K25" s="62">
        <v>365.97344744266962</v>
      </c>
      <c r="L25" s="63">
        <v>281.07315355757959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1.6666666666666667</v>
      </c>
      <c r="E32" s="59">
        <v>1.647887323943662</v>
      </c>
      <c r="F32" s="58">
        <v>6.9305555555555554</v>
      </c>
      <c r="G32" s="58">
        <v>4.1584843492586492</v>
      </c>
      <c r="H32" s="59">
        <v>5.2568377465402634</v>
      </c>
      <c r="I32" s="60">
        <v>3.0765027322404372</v>
      </c>
      <c r="J32" s="60">
        <v>3.8256439059616465</v>
      </c>
      <c r="K32" s="60">
        <v>3.8148030997944016</v>
      </c>
      <c r="L32" s="61">
        <v>3.9313283434033726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5.4131054131054131E-2</v>
      </c>
      <c r="E36" s="59">
        <v>5.3521126760563378E-2</v>
      </c>
      <c r="F36" s="58">
        <v>0</v>
      </c>
      <c r="G36" s="58">
        <v>0.16068094453596926</v>
      </c>
      <c r="H36" s="59">
        <v>0.23809523809523808</v>
      </c>
      <c r="I36" s="58">
        <v>0</v>
      </c>
      <c r="J36" s="60">
        <v>0.17531894407446041</v>
      </c>
      <c r="K36" s="60">
        <v>0.1727819073224735</v>
      </c>
      <c r="L36" s="61">
        <v>0.16534403462891153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1.720797720797721</v>
      </c>
      <c r="E40" s="62">
        <v>1.7014084507042253</v>
      </c>
      <c r="F40" s="62">
        <v>6.9305555555555554</v>
      </c>
      <c r="G40" s="62">
        <v>4.3191652937946188</v>
      </c>
      <c r="H40" s="62">
        <v>5.4949329846355015</v>
      </c>
      <c r="I40" s="62">
        <v>3.0765027322404372</v>
      </c>
      <c r="J40" s="62">
        <v>4.0009628500361067</v>
      </c>
      <c r="K40" s="62">
        <v>3.9875850071168752</v>
      </c>
      <c r="L40" s="63">
        <v>4.0966723780322845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0.24501424501424501</v>
      </c>
      <c r="E46" s="59">
        <v>0.24225352112676057</v>
      </c>
      <c r="F46" s="58">
        <v>0.59722222222222221</v>
      </c>
      <c r="G46" s="58">
        <v>0.54980779791323453</v>
      </c>
      <c r="H46" s="59">
        <v>1.1691184482946497</v>
      </c>
      <c r="I46" s="60">
        <v>0.21857923497267759</v>
      </c>
      <c r="J46" s="60">
        <v>0.85765866966220006</v>
      </c>
      <c r="K46" s="60">
        <v>0.84841056460540887</v>
      </c>
      <c r="L46" s="61">
        <v>0.71530345387320771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5.974739154310818E-2</v>
      </c>
      <c r="H48" s="59">
        <v>5.6663397624496022E-2</v>
      </c>
      <c r="I48" s="60">
        <v>0</v>
      </c>
      <c r="J48" s="60">
        <v>4.172350156463131E-2</v>
      </c>
      <c r="K48" s="60">
        <v>4.1119721651114979E-2</v>
      </c>
      <c r="L48" s="61">
        <v>4.7975471187663453E-2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0.24501424501424501</v>
      </c>
      <c r="E50" s="62">
        <v>0.24225352112676057</v>
      </c>
      <c r="F50" s="62">
        <v>0.59722222222222221</v>
      </c>
      <c r="G50" s="62">
        <v>0.60955518945634268</v>
      </c>
      <c r="H50" s="62">
        <v>1.2257818459191459</v>
      </c>
      <c r="I50" s="62">
        <v>0.21857923497267759</v>
      </c>
      <c r="J50" s="62">
        <v>0.8993821712268314</v>
      </c>
      <c r="K50" s="62">
        <v>0.88953028625652386</v>
      </c>
      <c r="L50" s="63">
        <v>0.76327892506087114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8.8319088319088315E-2</v>
      </c>
      <c r="E56" s="59">
        <v>8.7323943661971826E-2</v>
      </c>
      <c r="F56" s="58">
        <v>0.66666666666666663</v>
      </c>
      <c r="G56" s="58">
        <v>0.25700164744645798</v>
      </c>
      <c r="H56" s="59">
        <v>0.12204424103737604</v>
      </c>
      <c r="I56" s="60">
        <v>7.1038251366120214E-2</v>
      </c>
      <c r="J56" s="60">
        <v>8.8822915830859342E-2</v>
      </c>
      <c r="K56" s="60">
        <v>8.8565554325478413E-2</v>
      </c>
      <c r="L56" s="61">
        <v>0.15957254937325277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8.8319088319088315E-2</v>
      </c>
      <c r="E58" s="62">
        <v>8.7323943661971826E-2</v>
      </c>
      <c r="F58" s="62">
        <v>0.66666666666666663</v>
      </c>
      <c r="G58" s="62">
        <v>0.25700164744645798</v>
      </c>
      <c r="H58" s="62">
        <v>0.12204424103737604</v>
      </c>
      <c r="I58" s="62">
        <v>7.1038251366120214E-2</v>
      </c>
      <c r="J58" s="62">
        <v>8.8822915830859342E-2</v>
      </c>
      <c r="K58" s="62">
        <v>8.8565554325478413E-2</v>
      </c>
      <c r="L58" s="62">
        <v>0.15957254937325277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351</v>
      </c>
      <c r="D63" s="55">
        <v>355</v>
      </c>
      <c r="E63" s="55">
        <v>72</v>
      </c>
      <c r="F63" s="55">
        <v>9105</v>
      </c>
      <c r="G63" s="55">
        <v>9177</v>
      </c>
      <c r="H63" s="55">
        <v>183</v>
      </c>
      <c r="I63" s="55">
        <v>12463</v>
      </c>
      <c r="J63" s="55">
        <v>12646</v>
      </c>
      <c r="K63" s="55">
        <v>22178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77.958402148760328</v>
      </c>
      <c r="D7" s="58">
        <v>47.470567894724049</v>
      </c>
      <c r="E7" s="59">
        <v>47.530217951636779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47.530217951636779</v>
      </c>
    </row>
    <row r="8" spans="1:13" x14ac:dyDescent="0.25">
      <c r="A8" s="2" t="s">
        <v>0</v>
      </c>
      <c r="B8" s="3" t="s">
        <v>18</v>
      </c>
      <c r="C8" s="58">
        <v>1.6334712396694215</v>
      </c>
      <c r="D8" s="58">
        <v>2.7468476332353156</v>
      </c>
      <c r="E8" s="59">
        <v>2.7446692900742993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2.7446692900742993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1.614325041322314</v>
      </c>
      <c r="D10" s="58">
        <v>0.22033882281464923</v>
      </c>
      <c r="E10" s="59">
        <v>0.22306618470518799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0.22306618470518799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10.851566261148514</v>
      </c>
      <c r="E11" s="59">
        <v>10.830334954927281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10.830334954927281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0.28006256433935217</v>
      </c>
      <c r="E12" s="59">
        <v>0.27951461633613339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0.27951461633613339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8.3558142360689214E-4</v>
      </c>
      <c r="E14" s="59">
        <v>8.3394659185537928E-4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8.3394659185537928E-4</v>
      </c>
    </row>
    <row r="15" spans="1:13" ht="15.75" thickBot="1" x14ac:dyDescent="0.3">
      <c r="A15" s="33" t="s">
        <v>5</v>
      </c>
      <c r="B15" s="34"/>
      <c r="C15" s="62">
        <v>81.206198429752064</v>
      </c>
      <c r="D15" s="62">
        <v>61.570218757685481</v>
      </c>
      <c r="E15" s="62">
        <v>61.608636944271538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61.608636944271538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253.48402214876029</v>
      </c>
      <c r="D21" s="58">
        <v>176.5413440457848</v>
      </c>
      <c r="E21" s="59">
        <v>176.6918839329285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176.6918839329285</v>
      </c>
    </row>
    <row r="22" spans="1:12" x14ac:dyDescent="0.25">
      <c r="A22" s="2" t="s">
        <v>0</v>
      </c>
      <c r="B22" s="3" t="s">
        <v>13</v>
      </c>
      <c r="C22" s="58">
        <v>2.1331956198347108</v>
      </c>
      <c r="D22" s="58">
        <v>12.825646902233348</v>
      </c>
      <c r="E22" s="59">
        <v>12.804726907647408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12.804726907647408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2.6162408427908335</v>
      </c>
      <c r="E23" s="59">
        <v>2.6111221153053226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2.6111221153053226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255.617217768595</v>
      </c>
      <c r="D25" s="62">
        <v>191.98323179080899</v>
      </c>
      <c r="E25" s="62">
        <v>192.10773295588126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192.10773295588126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1.3760330578512396</v>
      </c>
      <c r="D32" s="58">
        <v>1.2210746312182557</v>
      </c>
      <c r="E32" s="59">
        <v>1.2213778104762751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1.2213778104762751</v>
      </c>
    </row>
    <row r="33" spans="1:12" x14ac:dyDescent="0.25">
      <c r="A33" s="2" t="s">
        <v>0</v>
      </c>
      <c r="B33" s="3" t="s">
        <v>18</v>
      </c>
      <c r="C33" s="58">
        <v>2.8925619834710745E-2</v>
      </c>
      <c r="D33" s="58">
        <v>3.9304316832324805E-2</v>
      </c>
      <c r="E33" s="59">
        <v>3.9284010704266348E-2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3.9284010704266348E-2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3.3057851239669422E-2</v>
      </c>
      <c r="D35" s="58">
        <v>4.51205780618403E-3</v>
      </c>
      <c r="E35" s="59">
        <v>4.567908221426319E-3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4.567908221426319E-3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7.6065031957034193E-2</v>
      </c>
      <c r="E36" s="59">
        <v>7.5916209202111742E-2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7.5916209202111742E-2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2.5192997804725915E-3</v>
      </c>
      <c r="E37" s="59">
        <v>2.5143707201125405E-3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2.5143707201125405E-3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1.6201284761881616E-5</v>
      </c>
      <c r="E39" s="59">
        <v>1.6169586624517944E-5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1.6169586624517944E-5</v>
      </c>
    </row>
    <row r="40" spans="1:12" ht="15.75" thickBot="1" x14ac:dyDescent="0.3">
      <c r="A40" s="33" t="s">
        <v>5</v>
      </c>
      <c r="B40" s="34"/>
      <c r="C40" s="62">
        <v>1.4380165289256199</v>
      </c>
      <c r="D40" s="62">
        <v>1.3434915388790334</v>
      </c>
      <c r="E40" s="62">
        <v>1.3436764789108167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1.3436764789108167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0.6198347107438017</v>
      </c>
      <c r="D46" s="58">
        <v>0.50727032653689441</v>
      </c>
      <c r="E46" s="59">
        <v>0.50749056100380796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0.50749056100380796</v>
      </c>
    </row>
    <row r="47" spans="1:12" x14ac:dyDescent="0.25">
      <c r="A47" s="2" t="s">
        <v>0</v>
      </c>
      <c r="B47" s="3" t="s">
        <v>13</v>
      </c>
      <c r="C47" s="58">
        <v>4.1322314049586778E-3</v>
      </c>
      <c r="D47" s="58">
        <v>2.4844670182345461E-2</v>
      </c>
      <c r="E47" s="59">
        <v>2.4804145882010527E-2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2.4804145882010527E-2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6.8612440966568647E-3</v>
      </c>
      <c r="E48" s="59">
        <v>6.8478199354833494E-3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6.8478199354833494E-3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0.62396694214876036</v>
      </c>
      <c r="D50" s="62">
        <v>0.53897624081589679</v>
      </c>
      <c r="E50" s="62">
        <v>0.53914252682130182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0.53914252682130182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0.20661157024793389</v>
      </c>
      <c r="D56" s="58">
        <v>0.27153353260913593</v>
      </c>
      <c r="E56" s="59">
        <v>0.2714065114925337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0.2714065114925337</v>
      </c>
    </row>
    <row r="57" spans="1:12" x14ac:dyDescent="0.25">
      <c r="A57" s="31" t="s">
        <v>1</v>
      </c>
      <c r="B57" s="32"/>
      <c r="C57" s="58">
        <v>0</v>
      </c>
      <c r="D57" s="58">
        <v>8.100642380940808E-6</v>
      </c>
      <c r="E57" s="59">
        <v>8.0847933122589722E-6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8.0847933122589722E-6</v>
      </c>
    </row>
    <row r="58" spans="1:12" ht="15.75" thickBot="1" x14ac:dyDescent="0.3">
      <c r="A58" s="33" t="s">
        <v>5</v>
      </c>
      <c r="B58" s="34"/>
      <c r="C58" s="62">
        <v>0.20661157024793389</v>
      </c>
      <c r="D58" s="62">
        <v>0.27154163325151687</v>
      </c>
      <c r="E58" s="62">
        <v>0.27141459628584597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0.27141459628584597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242</v>
      </c>
      <c r="C63" s="55">
        <v>123447</v>
      </c>
      <c r="D63" s="55">
        <v>123689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123689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275.93370198895013</v>
      </c>
      <c r="D7" s="58">
        <v>187.00712771361668</v>
      </c>
      <c r="E7" s="59">
        <v>187.54238460377104</v>
      </c>
      <c r="F7" s="58">
        <v>0</v>
      </c>
      <c r="G7" s="58">
        <v>0</v>
      </c>
      <c r="H7" s="59">
        <v>0</v>
      </c>
      <c r="I7" s="60">
        <v>630.87499939024417</v>
      </c>
      <c r="J7" s="60">
        <v>558.64843842837365</v>
      </c>
      <c r="K7" s="60">
        <v>559.42096539620411</v>
      </c>
      <c r="L7" s="61">
        <v>314.68414257642479</v>
      </c>
    </row>
    <row r="8" spans="1:13" x14ac:dyDescent="0.25">
      <c r="A8" s="2" t="s">
        <v>0</v>
      </c>
      <c r="B8" s="3" t="s">
        <v>18</v>
      </c>
      <c r="C8" s="58">
        <v>10.865653922651934</v>
      </c>
      <c r="D8" s="58">
        <v>18.171257943793911</v>
      </c>
      <c r="E8" s="59">
        <v>18.127284869143029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12.005673141132942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0.38093933701657456</v>
      </c>
      <c r="D10" s="58">
        <v>35.149447973235191</v>
      </c>
      <c r="E10" s="59">
        <v>34.940173254630707</v>
      </c>
      <c r="F10" s="58">
        <v>0</v>
      </c>
      <c r="G10" s="58">
        <v>0</v>
      </c>
      <c r="H10" s="59">
        <v>0</v>
      </c>
      <c r="I10" s="60">
        <v>231.72428890243899</v>
      </c>
      <c r="J10" s="60">
        <v>390.75716811127955</v>
      </c>
      <c r="K10" s="60">
        <v>389.05617077284296</v>
      </c>
      <c r="L10" s="61">
        <v>169.74672311073914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33.856013148879263</v>
      </c>
      <c r="E11" s="59">
        <v>33.652230821056868</v>
      </c>
      <c r="F11" s="58">
        <v>0</v>
      </c>
      <c r="G11" s="58">
        <v>0</v>
      </c>
      <c r="H11" s="59">
        <v>0</v>
      </c>
      <c r="I11" s="58">
        <v>0</v>
      </c>
      <c r="J11" s="60">
        <v>82.862744162436414</v>
      </c>
      <c r="K11" s="60">
        <v>81.97645380551738</v>
      </c>
      <c r="L11" s="61">
        <v>49.971394573605878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45.108976245567078</v>
      </c>
      <c r="E14" s="59">
        <v>44.837461340826714</v>
      </c>
      <c r="F14" s="58">
        <v>0</v>
      </c>
      <c r="G14" s="58">
        <v>0</v>
      </c>
      <c r="H14" s="59">
        <v>0</v>
      </c>
      <c r="I14" s="58">
        <v>0</v>
      </c>
      <c r="J14" s="60">
        <v>55.45888324873097</v>
      </c>
      <c r="K14" s="60">
        <v>54.865701428291921</v>
      </c>
      <c r="L14" s="61">
        <v>48.224013302352212</v>
      </c>
    </row>
    <row r="15" spans="1:13" ht="15.75" thickBot="1" x14ac:dyDescent="0.3">
      <c r="A15" s="33" t="s">
        <v>5</v>
      </c>
      <c r="B15" s="34"/>
      <c r="C15" s="62">
        <v>287.18029524861862</v>
      </c>
      <c r="D15" s="62">
        <v>319.2928230250921</v>
      </c>
      <c r="E15" s="62">
        <v>319.09953488942841</v>
      </c>
      <c r="F15" s="62">
        <v>0</v>
      </c>
      <c r="G15" s="62">
        <v>0</v>
      </c>
      <c r="H15" s="62">
        <v>0</v>
      </c>
      <c r="I15" s="62">
        <v>862.59928829268313</v>
      </c>
      <c r="J15" s="62">
        <v>1087.7272339508206</v>
      </c>
      <c r="K15" s="62">
        <v>1085.3192914028564</v>
      </c>
      <c r="L15" s="62">
        <v>594.63194670425491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147.23406994475138</v>
      </c>
      <c r="D21" s="58">
        <v>467.21450425694218</v>
      </c>
      <c r="E21" s="59">
        <v>465.28851381397362</v>
      </c>
      <c r="F21" s="58">
        <v>0</v>
      </c>
      <c r="G21" s="58">
        <v>0</v>
      </c>
      <c r="H21" s="59">
        <v>0</v>
      </c>
      <c r="I21" s="60">
        <v>145.24501975609755</v>
      </c>
      <c r="J21" s="60">
        <v>138.25220075812513</v>
      </c>
      <c r="K21" s="60">
        <v>138.32699514380747</v>
      </c>
      <c r="L21" s="61">
        <v>354.87311063871022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3.5374546773023932</v>
      </c>
      <c r="K22" s="60">
        <v>3.4996184699667383</v>
      </c>
      <c r="L22" s="61">
        <v>1.1818264910580567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1.3308252485781198</v>
      </c>
      <c r="E23" s="59">
        <v>1.3228148940840012</v>
      </c>
      <c r="F23" s="58">
        <v>0</v>
      </c>
      <c r="G23" s="58">
        <v>0</v>
      </c>
      <c r="H23" s="59">
        <v>0</v>
      </c>
      <c r="I23" s="58">
        <v>0</v>
      </c>
      <c r="J23" s="60">
        <v>12.391136519216822</v>
      </c>
      <c r="K23" s="60">
        <v>12.258602351790255</v>
      </c>
      <c r="L23" s="61">
        <v>5.01584698572813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147.23406994475138</v>
      </c>
      <c r="D25" s="62">
        <v>468.54532950552027</v>
      </c>
      <c r="E25" s="62">
        <v>466.61132870805761</v>
      </c>
      <c r="F25" s="62">
        <v>0</v>
      </c>
      <c r="G25" s="62">
        <v>0</v>
      </c>
      <c r="H25" s="62">
        <v>0</v>
      </c>
      <c r="I25" s="62">
        <v>145.24501975609755</v>
      </c>
      <c r="J25" s="62">
        <v>154.18079195464435</v>
      </c>
      <c r="K25" s="62">
        <v>154.08521596556446</v>
      </c>
      <c r="L25" s="63">
        <v>361.07078411549639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4.1436464088397793</v>
      </c>
      <c r="D32" s="58">
        <v>2.3661425225828037</v>
      </c>
      <c r="E32" s="59">
        <v>2.3768414751754183</v>
      </c>
      <c r="F32" s="58">
        <v>0</v>
      </c>
      <c r="G32" s="58">
        <v>0</v>
      </c>
      <c r="H32" s="59">
        <v>0</v>
      </c>
      <c r="I32" s="60">
        <v>7.4512195121951219</v>
      </c>
      <c r="J32" s="60">
        <v>7.7506757202188679</v>
      </c>
      <c r="K32" s="60">
        <v>7.7474727711471987</v>
      </c>
      <c r="L32" s="61">
        <v>4.5883402343405866</v>
      </c>
    </row>
    <row r="33" spans="1:12" x14ac:dyDescent="0.25">
      <c r="A33" s="2" t="s">
        <v>0</v>
      </c>
      <c r="B33" s="3" t="s">
        <v>18</v>
      </c>
      <c r="C33" s="58">
        <v>5.5248618784530384E-3</v>
      </c>
      <c r="D33" s="58">
        <v>0</v>
      </c>
      <c r="E33" s="59">
        <v>3.3254630707325996E-5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2.2024491234252489E-5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2.385413181666109E-2</v>
      </c>
      <c r="E35" s="59">
        <v>2.3710551694323435E-2</v>
      </c>
      <c r="F35" s="58">
        <v>0</v>
      </c>
      <c r="G35" s="58">
        <v>0</v>
      </c>
      <c r="H35" s="59">
        <v>0</v>
      </c>
      <c r="I35" s="60">
        <v>0.12195121951219512</v>
      </c>
      <c r="J35" s="60">
        <v>0.33317951084448544</v>
      </c>
      <c r="K35" s="60">
        <v>0.33092023739646514</v>
      </c>
      <c r="L35" s="61">
        <v>0.12745573077261915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0.31823352291736368</v>
      </c>
      <c r="E36" s="59">
        <v>0.31631804728808488</v>
      </c>
      <c r="F36" s="58">
        <v>0</v>
      </c>
      <c r="G36" s="58">
        <v>0</v>
      </c>
      <c r="H36" s="59">
        <v>0</v>
      </c>
      <c r="I36" s="58">
        <v>0</v>
      </c>
      <c r="J36" s="60">
        <v>0.34781462192629703</v>
      </c>
      <c r="K36" s="60">
        <v>0.34409443683558338</v>
      </c>
      <c r="L36" s="61">
        <v>0.32569817637212578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2.1646035463365673E-2</v>
      </c>
      <c r="E39" s="59">
        <v>2.151574606763992E-2</v>
      </c>
      <c r="F39" s="58">
        <v>0</v>
      </c>
      <c r="G39" s="58">
        <v>0</v>
      </c>
      <c r="H39" s="59">
        <v>0</v>
      </c>
      <c r="I39" s="58">
        <v>0</v>
      </c>
      <c r="J39" s="60">
        <v>3.1116092029797614E-2</v>
      </c>
      <c r="K39" s="60">
        <v>3.0783277897345595E-2</v>
      </c>
      <c r="L39" s="61">
        <v>2.4645405691128535E-2</v>
      </c>
    </row>
    <row r="40" spans="1:12" ht="15.75" thickBot="1" x14ac:dyDescent="0.3">
      <c r="A40" s="33" t="s">
        <v>5</v>
      </c>
      <c r="B40" s="34"/>
      <c r="C40" s="62">
        <v>4.1491712707182327</v>
      </c>
      <c r="D40" s="62">
        <v>2.7298762127801943</v>
      </c>
      <c r="E40" s="62">
        <v>2.7384190748561741</v>
      </c>
      <c r="F40" s="62">
        <v>0</v>
      </c>
      <c r="G40" s="62">
        <v>0</v>
      </c>
      <c r="H40" s="62">
        <v>0</v>
      </c>
      <c r="I40" s="62">
        <v>7.5731707317073171</v>
      </c>
      <c r="J40" s="62">
        <v>8.4627859450194478</v>
      </c>
      <c r="K40" s="62">
        <v>8.4532707232765922</v>
      </c>
      <c r="L40" s="63">
        <v>5.0661615716676938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0.35911602209944754</v>
      </c>
      <c r="D46" s="58">
        <v>1.13412512546002</v>
      </c>
      <c r="E46" s="59">
        <v>1.1294602773436202</v>
      </c>
      <c r="F46" s="58">
        <v>0</v>
      </c>
      <c r="G46" s="58">
        <v>0</v>
      </c>
      <c r="H46" s="59">
        <v>0</v>
      </c>
      <c r="I46" s="60">
        <v>0.31707317073170732</v>
      </c>
      <c r="J46" s="60">
        <v>0.31214977915485531</v>
      </c>
      <c r="K46" s="60">
        <v>0.31220243918346052</v>
      </c>
      <c r="L46" s="61">
        <v>0.85347105981851823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6.5264684554024654E-3</v>
      </c>
      <c r="K47" s="60">
        <v>6.4566621013500292E-3</v>
      </c>
      <c r="L47" s="61">
        <v>2.1804246321909964E-3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1.01706256273001E-2</v>
      </c>
      <c r="E48" s="59">
        <v>1.0109407735027102E-2</v>
      </c>
      <c r="F48" s="58">
        <v>0</v>
      </c>
      <c r="G48" s="58">
        <v>0</v>
      </c>
      <c r="H48" s="59">
        <v>0</v>
      </c>
      <c r="I48" s="60">
        <v>0</v>
      </c>
      <c r="J48" s="60">
        <v>2.8940602544663459E-2</v>
      </c>
      <c r="K48" s="60">
        <v>2.8631057196895585E-2</v>
      </c>
      <c r="L48" s="61">
        <v>1.6364196987049599E-2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0.35911602209944754</v>
      </c>
      <c r="D50" s="62">
        <v>1.1442957510873202</v>
      </c>
      <c r="E50" s="62">
        <v>1.1395696850786472</v>
      </c>
      <c r="F50" s="62">
        <v>0</v>
      </c>
      <c r="G50" s="62">
        <v>0</v>
      </c>
      <c r="H50" s="62">
        <v>0</v>
      </c>
      <c r="I50" s="62">
        <v>0.31707317073170732</v>
      </c>
      <c r="J50" s="62">
        <v>0.34761685015492122</v>
      </c>
      <c r="K50" s="62">
        <v>0.34729015848170613</v>
      </c>
      <c r="L50" s="63">
        <v>0.87201568143775887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1.8342541436464088</v>
      </c>
      <c r="D56" s="58">
        <v>1.1703914352626297</v>
      </c>
      <c r="E56" s="59">
        <v>1.1743872834292175</v>
      </c>
      <c r="F56" s="58">
        <v>0</v>
      </c>
      <c r="G56" s="58">
        <v>0</v>
      </c>
      <c r="H56" s="59">
        <v>0</v>
      </c>
      <c r="I56" s="60">
        <v>4.9634146341463419</v>
      </c>
      <c r="J56" s="60">
        <v>4.6612169556331997</v>
      </c>
      <c r="K56" s="60">
        <v>4.6644492271571121</v>
      </c>
      <c r="L56" s="61">
        <v>2.8643291339970047</v>
      </c>
    </row>
    <row r="57" spans="1:12" x14ac:dyDescent="0.25">
      <c r="A57" s="31" t="s">
        <v>1</v>
      </c>
      <c r="B57" s="32"/>
      <c r="C57" s="58">
        <v>0</v>
      </c>
      <c r="D57" s="58">
        <v>3.3790565406490464E-3</v>
      </c>
      <c r="E57" s="59">
        <v>3.3587177014399255E-3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2.2244736146595015E-3</v>
      </c>
    </row>
    <row r="58" spans="1:12" ht="15.75" thickBot="1" x14ac:dyDescent="0.3">
      <c r="A58" s="33" t="s">
        <v>5</v>
      </c>
      <c r="B58" s="34"/>
      <c r="C58" s="62">
        <v>1.8342541436464088</v>
      </c>
      <c r="D58" s="62">
        <v>1.1737704918032787</v>
      </c>
      <c r="E58" s="62">
        <v>1.1777460011306575</v>
      </c>
      <c r="F58" s="62">
        <v>0</v>
      </c>
      <c r="G58" s="62">
        <v>0</v>
      </c>
      <c r="H58" s="62">
        <v>0</v>
      </c>
      <c r="I58" s="62">
        <v>4.9634146341463419</v>
      </c>
      <c r="J58" s="62">
        <v>4.6612169556331997</v>
      </c>
      <c r="K58" s="62">
        <v>4.6644492271571121</v>
      </c>
      <c r="L58" s="62">
        <v>2.8665536076116642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181</v>
      </c>
      <c r="C63" s="55">
        <v>29890</v>
      </c>
      <c r="D63" s="55">
        <v>30071</v>
      </c>
      <c r="E63" s="55">
        <v>0</v>
      </c>
      <c r="F63" s="55">
        <v>0</v>
      </c>
      <c r="G63" s="55">
        <v>0</v>
      </c>
      <c r="H63" s="55">
        <v>164</v>
      </c>
      <c r="I63" s="55">
        <v>15169</v>
      </c>
      <c r="J63" s="55">
        <v>15333</v>
      </c>
      <c r="K63" s="55">
        <v>45404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982.97361159090906</v>
      </c>
      <c r="D7" s="58">
        <v>901.30568771661251</v>
      </c>
      <c r="E7" s="59">
        <v>901.60259246209546</v>
      </c>
      <c r="F7" s="58">
        <v>312.56809097560983</v>
      </c>
      <c r="G7" s="58">
        <v>217.60250581288355</v>
      </c>
      <c r="H7" s="59">
        <v>217.97427980234903</v>
      </c>
      <c r="I7" s="60">
        <v>898.3443897029706</v>
      </c>
      <c r="J7" s="60">
        <v>584.45080703312772</v>
      </c>
      <c r="K7" s="60">
        <v>586.09867084359905</v>
      </c>
      <c r="L7" s="61">
        <v>720.84995877661788</v>
      </c>
    </row>
    <row r="8" spans="1:13" x14ac:dyDescent="0.25">
      <c r="A8" s="2" t="s">
        <v>0</v>
      </c>
      <c r="B8" s="3" t="s">
        <v>18</v>
      </c>
      <c r="C8" s="58">
        <v>0.90719704545454549</v>
      </c>
      <c r="D8" s="58">
        <v>7.0405244647768583</v>
      </c>
      <c r="E8" s="59">
        <v>7.0182266772243418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4.5180277532313262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173.48667909090909</v>
      </c>
      <c r="D10" s="58">
        <v>376.90522852293617</v>
      </c>
      <c r="E10" s="59">
        <v>376.16569787515323</v>
      </c>
      <c r="F10" s="58">
        <v>782.43475536585356</v>
      </c>
      <c r="G10" s="58">
        <v>1532.1524267916029</v>
      </c>
      <c r="H10" s="59">
        <v>1529.2174106044115</v>
      </c>
      <c r="I10" s="60">
        <v>1515.3689762376234</v>
      </c>
      <c r="J10" s="60">
        <v>1326.1456630609264</v>
      </c>
      <c r="K10" s="60">
        <v>1327.1390387369406</v>
      </c>
      <c r="L10" s="61">
        <v>752.46751237903572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57.654100945917904</v>
      </c>
      <c r="E11" s="59">
        <v>57.444498750154899</v>
      </c>
      <c r="F11" s="58">
        <v>0</v>
      </c>
      <c r="G11" s="58">
        <v>55.59703716257669</v>
      </c>
      <c r="H11" s="59">
        <v>55.379384291034093</v>
      </c>
      <c r="I11" s="58">
        <v>0</v>
      </c>
      <c r="J11" s="60">
        <v>39.622741834047439</v>
      </c>
      <c r="K11" s="60">
        <v>39.414732222048954</v>
      </c>
      <c r="L11" s="61">
        <v>53.985955766032532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3.2936929586886512</v>
      </c>
      <c r="E12" s="59">
        <v>3.2817186972747425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2.112627139944327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0.50648510276007908</v>
      </c>
      <c r="E14" s="59">
        <v>0.50464376991613535</v>
      </c>
      <c r="F14" s="58">
        <v>0</v>
      </c>
      <c r="G14" s="58">
        <v>0.16192324865797547</v>
      </c>
      <c r="H14" s="59">
        <v>0.16128934689200802</v>
      </c>
      <c r="I14" s="58">
        <v>0</v>
      </c>
      <c r="J14" s="60">
        <v>0</v>
      </c>
      <c r="K14" s="60">
        <v>0</v>
      </c>
      <c r="L14" s="61">
        <v>0.35481714242655271</v>
      </c>
    </row>
    <row r="15" spans="1:13" ht="15.75" thickBot="1" x14ac:dyDescent="0.3">
      <c r="A15" s="33" t="s">
        <v>5</v>
      </c>
      <c r="B15" s="34"/>
      <c r="C15" s="62">
        <v>1157.3674877272726</v>
      </c>
      <c r="D15" s="62">
        <v>1346.7057197116919</v>
      </c>
      <c r="E15" s="62">
        <v>1346.0173782318188</v>
      </c>
      <c r="F15" s="62">
        <v>1095.0028463414633</v>
      </c>
      <c r="G15" s="62">
        <v>1805.5138930157211</v>
      </c>
      <c r="H15" s="62">
        <v>1802.7323640446866</v>
      </c>
      <c r="I15" s="62">
        <v>2413.713365940594</v>
      </c>
      <c r="J15" s="62">
        <v>1950.2192119281015</v>
      </c>
      <c r="K15" s="62">
        <v>1952.6524418025886</v>
      </c>
      <c r="L15" s="62">
        <v>1534.2888989572882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8.0053029545454546</v>
      </c>
      <c r="D21" s="58">
        <v>14.057951753209958</v>
      </c>
      <c r="E21" s="59">
        <v>14.035947273778868</v>
      </c>
      <c r="F21" s="58">
        <v>0</v>
      </c>
      <c r="G21" s="58">
        <v>1.7014522632285276</v>
      </c>
      <c r="H21" s="59">
        <v>1.6947913692351761</v>
      </c>
      <c r="I21" s="60">
        <v>12.217656831683168</v>
      </c>
      <c r="J21" s="60">
        <v>7.1018105329710517</v>
      </c>
      <c r="K21" s="60">
        <v>7.1286674629658506</v>
      </c>
      <c r="L21" s="61">
        <v>10.566265815499726</v>
      </c>
    </row>
    <row r="22" spans="1:12" x14ac:dyDescent="0.25">
      <c r="A22" s="2" t="s">
        <v>0</v>
      </c>
      <c r="B22" s="3" t="s">
        <v>13</v>
      </c>
      <c r="C22" s="58">
        <v>7.5590909090909104</v>
      </c>
      <c r="D22" s="58">
        <v>9.2242864832142413</v>
      </c>
      <c r="E22" s="59">
        <v>9.2182326441466884</v>
      </c>
      <c r="F22" s="58">
        <v>0</v>
      </c>
      <c r="G22" s="58">
        <v>1.2926572085889571E-2</v>
      </c>
      <c r="H22" s="59">
        <v>1.2875966771698654E-2</v>
      </c>
      <c r="I22" s="60">
        <v>73.552475049504949</v>
      </c>
      <c r="J22" s="60">
        <v>50.471745562754734</v>
      </c>
      <c r="K22" s="60">
        <v>50.592913694058943</v>
      </c>
      <c r="L22" s="61">
        <v>14.565585419407457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0.63312371263112799</v>
      </c>
      <c r="E23" s="59">
        <v>0.63082198355756924</v>
      </c>
      <c r="F23" s="58">
        <v>0</v>
      </c>
      <c r="G23" s="58">
        <v>0</v>
      </c>
      <c r="H23" s="59">
        <v>0</v>
      </c>
      <c r="I23" s="58">
        <v>0</v>
      </c>
      <c r="J23" s="60">
        <v>5.6921726397742711</v>
      </c>
      <c r="K23" s="60">
        <v>5.6622901387806017</v>
      </c>
      <c r="L23" s="61">
        <v>1.3718302863424408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1.2394675047929449</v>
      </c>
      <c r="H24" s="59">
        <v>1.234615201947866</v>
      </c>
      <c r="I24" s="58">
        <v>0</v>
      </c>
      <c r="J24" s="60">
        <v>0</v>
      </c>
      <c r="K24" s="60">
        <v>0</v>
      </c>
      <c r="L24" s="61">
        <v>0.22925347086044573</v>
      </c>
    </row>
    <row r="25" spans="1:12" ht="15.75" thickBot="1" x14ac:dyDescent="0.3">
      <c r="A25" s="33" t="s">
        <v>5</v>
      </c>
      <c r="B25" s="34"/>
      <c r="C25" s="62">
        <v>15.564393863636365</v>
      </c>
      <c r="D25" s="62">
        <v>23.915361949055328</v>
      </c>
      <c r="E25" s="62">
        <v>23.885001901483125</v>
      </c>
      <c r="F25" s="62">
        <v>0</v>
      </c>
      <c r="G25" s="62">
        <v>2.9538463401073622</v>
      </c>
      <c r="H25" s="62">
        <v>2.9422825379547408</v>
      </c>
      <c r="I25" s="62">
        <v>85.770131881188121</v>
      </c>
      <c r="J25" s="62">
        <v>63.265728735500055</v>
      </c>
      <c r="K25" s="62">
        <v>63.383871295805392</v>
      </c>
      <c r="L25" s="63">
        <v>26.732934992110067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3.7007575757575757</v>
      </c>
      <c r="D32" s="58">
        <v>3.0738601025527621</v>
      </c>
      <c r="E32" s="59">
        <v>3.0761391960560198</v>
      </c>
      <c r="F32" s="58">
        <v>3.8048780487804876</v>
      </c>
      <c r="G32" s="58">
        <v>2.8794574386503067</v>
      </c>
      <c r="H32" s="59">
        <v>6.0998758712880745</v>
      </c>
      <c r="I32" s="60">
        <v>7.2376237623762378</v>
      </c>
      <c r="J32" s="60">
        <v>6.6379454488452296</v>
      </c>
      <c r="K32" s="60">
        <v>6.6410936119340924</v>
      </c>
      <c r="L32" s="61">
        <v>3.6483129731742343</v>
      </c>
    </row>
    <row r="33" spans="1:12" x14ac:dyDescent="0.25">
      <c r="A33" s="2" t="s">
        <v>0</v>
      </c>
      <c r="B33" s="3" t="s">
        <v>18</v>
      </c>
      <c r="C33" s="58">
        <v>3.787878787878788E-3</v>
      </c>
      <c r="D33" s="58">
        <v>2.1630063715395352E-2</v>
      </c>
      <c r="E33" s="59">
        <v>2.1565198231818995E-2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1.3882732575663552E-2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9.8484848484848481E-2</v>
      </c>
      <c r="D35" s="58">
        <v>0.21674291321714373</v>
      </c>
      <c r="E35" s="59">
        <v>0.21631298456284342</v>
      </c>
      <c r="F35" s="58">
        <v>0.40243902439024393</v>
      </c>
      <c r="G35" s="58">
        <v>0.82716641104294475</v>
      </c>
      <c r="H35" s="59">
        <v>0.52463477513606416</v>
      </c>
      <c r="I35" s="60">
        <v>0.5643564356435643</v>
      </c>
      <c r="J35" s="60">
        <v>0.57121956317274536</v>
      </c>
      <c r="K35" s="60">
        <v>0.57118353344768436</v>
      </c>
      <c r="L35" s="61">
        <v>0.38995762486480734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0.26720384780174977</v>
      </c>
      <c r="E36" s="59">
        <v>0.26623242491427629</v>
      </c>
      <c r="F36" s="58">
        <v>0</v>
      </c>
      <c r="G36" s="58">
        <v>0.12404141104294479</v>
      </c>
      <c r="H36" s="59">
        <v>0.22572328845602979</v>
      </c>
      <c r="I36" s="58">
        <v>0</v>
      </c>
      <c r="J36" s="60">
        <v>0.24704775838645626</v>
      </c>
      <c r="K36" s="60">
        <v>0.24575081864961795</v>
      </c>
      <c r="L36" s="61">
        <v>0.23624581124448149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9.0528381684242525E-3</v>
      </c>
      <c r="E37" s="59">
        <v>9.0199264635002826E-3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5.8066346341376926E-3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1.4788605862922062E-3</v>
      </c>
      <c r="E39" s="59">
        <v>1.4734841703733285E-3</v>
      </c>
      <c r="F39" s="58">
        <v>0</v>
      </c>
      <c r="G39" s="58">
        <v>4.1219325153374229E-3</v>
      </c>
      <c r="H39" s="59">
        <v>0</v>
      </c>
      <c r="I39" s="58">
        <v>0</v>
      </c>
      <c r="J39" s="60">
        <v>0</v>
      </c>
      <c r="K39" s="60">
        <v>0</v>
      </c>
      <c r="L39" s="61">
        <v>1.7109625715856101E-3</v>
      </c>
    </row>
    <row r="40" spans="1:12" ht="15.75" thickBot="1" x14ac:dyDescent="0.3">
      <c r="A40" s="33" t="s">
        <v>5</v>
      </c>
      <c r="B40" s="34"/>
      <c r="C40" s="62">
        <v>3.8030303030303032</v>
      </c>
      <c r="D40" s="62">
        <v>3.5899686260417671</v>
      </c>
      <c r="E40" s="62">
        <v>3.5907432143988323</v>
      </c>
      <c r="F40" s="62">
        <v>4.2073170731707314</v>
      </c>
      <c r="G40" s="62">
        <v>3.8347871932515334</v>
      </c>
      <c r="H40" s="62">
        <v>6.8502339348801691</v>
      </c>
      <c r="I40" s="62">
        <v>7.8019801980198018</v>
      </c>
      <c r="J40" s="62">
        <v>7.4562127704044308</v>
      </c>
      <c r="K40" s="62">
        <v>7.4580279640313947</v>
      </c>
      <c r="L40" s="63">
        <v>4.2959167390649098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4.5454545454545456E-2</v>
      </c>
      <c r="D46" s="58">
        <v>5.3225159979544731E-2</v>
      </c>
      <c r="E46" s="59">
        <v>5.3196909814506248E-2</v>
      </c>
      <c r="F46" s="58">
        <v>0</v>
      </c>
      <c r="G46" s="58">
        <v>6.7580521472392638E-3</v>
      </c>
      <c r="H46" s="59">
        <v>3.7143129953213026E-2</v>
      </c>
      <c r="I46" s="60">
        <v>6.9306930693069313E-2</v>
      </c>
      <c r="J46" s="60">
        <v>4.0286341310481762E-2</v>
      </c>
      <c r="K46" s="60">
        <v>4.0438692239721401E-2</v>
      </c>
      <c r="L46" s="61">
        <v>4.2392865374727397E-2</v>
      </c>
    </row>
    <row r="47" spans="1:12" x14ac:dyDescent="0.25">
      <c r="A47" s="2" t="s">
        <v>0</v>
      </c>
      <c r="B47" s="3" t="s">
        <v>13</v>
      </c>
      <c r="C47" s="58">
        <v>3.4090909090909088E-2</v>
      </c>
      <c r="D47" s="58">
        <v>3.4884524484126433E-2</v>
      </c>
      <c r="E47" s="59">
        <v>3.4881639285566743E-2</v>
      </c>
      <c r="F47" s="58">
        <v>0</v>
      </c>
      <c r="G47" s="58">
        <v>4.7929447852760737E-5</v>
      </c>
      <c r="H47" s="59">
        <v>0.17955695598204907</v>
      </c>
      <c r="I47" s="60">
        <v>0.27722772277227725</v>
      </c>
      <c r="J47" s="60">
        <v>0.1950569547497126</v>
      </c>
      <c r="K47" s="60">
        <v>0.19548833099433444</v>
      </c>
      <c r="L47" s="61">
        <v>5.5805748125033243E-2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4.8097521871933438E-3</v>
      </c>
      <c r="E48" s="59">
        <v>4.7922662737375542E-3</v>
      </c>
      <c r="F48" s="58">
        <v>0</v>
      </c>
      <c r="G48" s="58">
        <v>0</v>
      </c>
      <c r="H48" s="59">
        <v>1.403609281008307E-2</v>
      </c>
      <c r="I48" s="60">
        <v>0</v>
      </c>
      <c r="J48" s="60">
        <v>1.5362106803218726E-2</v>
      </c>
      <c r="K48" s="60">
        <v>1.5281459535318884E-2</v>
      </c>
      <c r="L48" s="61">
        <v>5.691388450559387E-3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3.4988496932515339E-3</v>
      </c>
      <c r="H49" s="59">
        <v>0</v>
      </c>
      <c r="I49" s="60">
        <v>0</v>
      </c>
      <c r="J49" s="60">
        <v>0</v>
      </c>
      <c r="K49" s="60">
        <v>0</v>
      </c>
      <c r="L49" s="61">
        <v>6.4715164624740693E-4</v>
      </c>
    </row>
    <row r="50" spans="1:12" ht="15.75" thickBot="1" x14ac:dyDescent="0.3">
      <c r="A50" s="33" t="s">
        <v>5</v>
      </c>
      <c r="B50" s="34"/>
      <c r="C50" s="62">
        <v>7.9545454545454544E-2</v>
      </c>
      <c r="D50" s="62">
        <v>9.2919436650864509E-2</v>
      </c>
      <c r="E50" s="62">
        <v>9.2870815373810534E-2</v>
      </c>
      <c r="F50" s="62">
        <v>0</v>
      </c>
      <c r="G50" s="62">
        <v>1.0304831288343558E-2</v>
      </c>
      <c r="H50" s="62">
        <v>0.23073617874534519</v>
      </c>
      <c r="I50" s="62">
        <v>0.34653465346534656</v>
      </c>
      <c r="J50" s="62">
        <v>0.25070540286341308</v>
      </c>
      <c r="K50" s="62">
        <v>0.25120848276937474</v>
      </c>
      <c r="L50" s="63">
        <v>0.10453715359656743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0.86363636363636365</v>
      </c>
      <c r="D56" s="58">
        <v>0.87982530095503986</v>
      </c>
      <c r="E56" s="59">
        <v>0.87976644587355579</v>
      </c>
      <c r="F56" s="58">
        <v>0.3902439024390244</v>
      </c>
      <c r="G56" s="58">
        <v>0.23523773006134968</v>
      </c>
      <c r="H56" s="59">
        <v>1.149049937935644</v>
      </c>
      <c r="I56" s="60">
        <v>1.3762376237623761</v>
      </c>
      <c r="J56" s="60">
        <v>1.2503396384157175</v>
      </c>
      <c r="K56" s="60">
        <v>1.2510005717552888</v>
      </c>
      <c r="L56" s="61">
        <v>0.82351376748639205</v>
      </c>
    </row>
    <row r="57" spans="1:12" x14ac:dyDescent="0.25">
      <c r="A57" s="31" t="s">
        <v>1</v>
      </c>
      <c r="B57" s="32"/>
      <c r="C57" s="58">
        <v>0</v>
      </c>
      <c r="D57" s="58">
        <v>2.6951197600652357E-3</v>
      </c>
      <c r="E57" s="59">
        <v>2.6853216189046641E-3</v>
      </c>
      <c r="F57" s="58">
        <v>0</v>
      </c>
      <c r="G57" s="58">
        <v>1.2940950920245398E-3</v>
      </c>
      <c r="H57" s="59">
        <v>0</v>
      </c>
      <c r="I57" s="58">
        <v>0</v>
      </c>
      <c r="J57" s="60">
        <v>0</v>
      </c>
      <c r="K57" s="60">
        <v>0</v>
      </c>
      <c r="L57" s="61">
        <v>1.9680502118756761E-3</v>
      </c>
    </row>
    <row r="58" spans="1:12" ht="15.75" thickBot="1" x14ac:dyDescent="0.3">
      <c r="A58" s="33" t="s">
        <v>5</v>
      </c>
      <c r="B58" s="34"/>
      <c r="C58" s="62">
        <v>0.86363636363636365</v>
      </c>
      <c r="D58" s="62">
        <v>0.88252042071510506</v>
      </c>
      <c r="E58" s="62">
        <v>0.88245176749246046</v>
      </c>
      <c r="F58" s="62">
        <v>0.3902439024390244</v>
      </c>
      <c r="G58" s="62">
        <v>0.23653182515337423</v>
      </c>
      <c r="H58" s="62">
        <v>1.149049937935644</v>
      </c>
      <c r="I58" s="62">
        <v>1.3762376237623761</v>
      </c>
      <c r="J58" s="62">
        <v>1.2503396384157175</v>
      </c>
      <c r="K58" s="62">
        <v>1.2510005717552888</v>
      </c>
      <c r="L58" s="62">
        <v>0.82548181769826767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264</v>
      </c>
      <c r="C63" s="55">
        <v>72353</v>
      </c>
      <c r="D63" s="55">
        <v>72617</v>
      </c>
      <c r="E63" s="55">
        <v>82</v>
      </c>
      <c r="F63" s="55">
        <v>20864</v>
      </c>
      <c r="G63" s="55">
        <v>20946</v>
      </c>
      <c r="H63" s="55">
        <v>101</v>
      </c>
      <c r="I63" s="55">
        <v>19138</v>
      </c>
      <c r="J63" s="55">
        <v>19239</v>
      </c>
      <c r="K63" s="55">
        <v>112802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111.40443348663763</v>
      </c>
      <c r="D7" s="58">
        <v>28.715555613638379</v>
      </c>
      <c r="E7" s="59">
        <v>29.614578550983165</v>
      </c>
      <c r="F7" s="58">
        <v>424.59489674641139</v>
      </c>
      <c r="G7" s="58">
        <v>215.21790212591995</v>
      </c>
      <c r="H7" s="59">
        <v>226.5020155544095</v>
      </c>
      <c r="I7" s="60">
        <v>293.10859419889476</v>
      </c>
      <c r="J7" s="60">
        <v>242.0756449790419</v>
      </c>
      <c r="K7" s="60">
        <v>244.85604847338595</v>
      </c>
      <c r="L7" s="61">
        <v>59.031972516457955</v>
      </c>
    </row>
    <row r="8" spans="1:13" x14ac:dyDescent="0.25">
      <c r="A8" s="2" t="s">
        <v>0</v>
      </c>
      <c r="B8" s="3" t="s">
        <v>18</v>
      </c>
      <c r="C8" s="58">
        <v>23.899792802983217</v>
      </c>
      <c r="D8" s="58">
        <v>20.944308230029854</v>
      </c>
      <c r="E8" s="59">
        <v>20.976441311169673</v>
      </c>
      <c r="F8" s="58">
        <v>0</v>
      </c>
      <c r="G8" s="58">
        <v>0</v>
      </c>
      <c r="H8" s="59">
        <v>0</v>
      </c>
      <c r="I8" s="60">
        <v>0</v>
      </c>
      <c r="J8" s="60">
        <v>6.6243953944924924E-3</v>
      </c>
      <c r="K8" s="60">
        <v>6.2634816635729696E-3</v>
      </c>
      <c r="L8" s="61">
        <v>18.069908787608917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28.590553126165322</v>
      </c>
      <c r="D10" s="58">
        <v>2.5073674179025964</v>
      </c>
      <c r="E10" s="59">
        <v>2.7909531048043785</v>
      </c>
      <c r="F10" s="58">
        <v>16.038357416267946</v>
      </c>
      <c r="G10" s="58">
        <v>32.820814014717911</v>
      </c>
      <c r="H10" s="59">
        <v>31.916344332129963</v>
      </c>
      <c r="I10" s="60">
        <v>127.07707182320445</v>
      </c>
      <c r="J10" s="60">
        <v>183.11405086326738</v>
      </c>
      <c r="K10" s="60">
        <v>180.06101523202733</v>
      </c>
      <c r="L10" s="61">
        <v>24.015930931251855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22.384859480670286</v>
      </c>
      <c r="E11" s="59">
        <v>22.141483314007687</v>
      </c>
      <c r="F11" s="58">
        <v>0</v>
      </c>
      <c r="G11" s="58">
        <v>64.608776222403918</v>
      </c>
      <c r="H11" s="59">
        <v>61.126766364105208</v>
      </c>
      <c r="I11" s="58">
        <v>0</v>
      </c>
      <c r="J11" s="60">
        <v>65.364056160662216</v>
      </c>
      <c r="K11" s="60">
        <v>61.802857896954826</v>
      </c>
      <c r="L11" s="61">
        <v>27.623145860967021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1.7359114226573122</v>
      </c>
      <c r="E12" s="59">
        <v>1.7170379752685994</v>
      </c>
      <c r="F12" s="58">
        <v>0</v>
      </c>
      <c r="G12" s="58">
        <v>8.0712909893704001</v>
      </c>
      <c r="H12" s="59">
        <v>7.6362987725631761</v>
      </c>
      <c r="I12" s="58">
        <v>0</v>
      </c>
      <c r="J12" s="60">
        <v>4.4336534536000416</v>
      </c>
      <c r="K12" s="60">
        <v>4.1920968564691714</v>
      </c>
      <c r="L12" s="61">
        <v>2.137816911659419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6.5328620744495529</v>
      </c>
      <c r="E14" s="59">
        <v>6.4618344707074806</v>
      </c>
      <c r="F14" s="58">
        <v>0</v>
      </c>
      <c r="G14" s="58">
        <v>211.99653859362226</v>
      </c>
      <c r="H14" s="59">
        <v>200.5712480917999</v>
      </c>
      <c r="I14" s="58">
        <v>0</v>
      </c>
      <c r="J14" s="60">
        <v>221.56167204541836</v>
      </c>
      <c r="K14" s="60">
        <v>209.49043460793658</v>
      </c>
      <c r="L14" s="61">
        <v>34.399537933190139</v>
      </c>
    </row>
    <row r="15" spans="1:13" ht="15.75" thickBot="1" x14ac:dyDescent="0.3">
      <c r="A15" s="33" t="s">
        <v>5</v>
      </c>
      <c r="B15" s="34"/>
      <c r="C15" s="62">
        <v>163.89477941578619</v>
      </c>
      <c r="D15" s="62">
        <v>82.820864239347983</v>
      </c>
      <c r="E15" s="62">
        <v>83.702328726940976</v>
      </c>
      <c r="F15" s="62">
        <v>440.63325416267935</v>
      </c>
      <c r="G15" s="62">
        <v>532.71532194603446</v>
      </c>
      <c r="H15" s="62">
        <v>527.75267311500772</v>
      </c>
      <c r="I15" s="62">
        <v>420.18566602209921</v>
      </c>
      <c r="J15" s="62">
        <v>716.55570189738432</v>
      </c>
      <c r="K15" s="62">
        <v>700.4087165484375</v>
      </c>
      <c r="L15" s="62">
        <v>165.27831294113531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94.430319042883767</v>
      </c>
      <c r="D21" s="58">
        <v>37.004254874198161</v>
      </c>
      <c r="E21" s="59">
        <v>37.628611501317664</v>
      </c>
      <c r="F21" s="58">
        <v>125.98747980861245</v>
      </c>
      <c r="G21" s="58">
        <v>283.39508493867538</v>
      </c>
      <c r="H21" s="59">
        <v>274.91179729757607</v>
      </c>
      <c r="I21" s="60">
        <v>237.51729585635357</v>
      </c>
      <c r="J21" s="60">
        <v>246.72665850055716</v>
      </c>
      <c r="K21" s="60">
        <v>246.22490924898412</v>
      </c>
      <c r="L21" s="61">
        <v>67.186845723016731</v>
      </c>
    </row>
    <row r="22" spans="1:12" x14ac:dyDescent="0.25">
      <c r="A22" s="2" t="s">
        <v>0</v>
      </c>
      <c r="B22" s="3" t="s">
        <v>13</v>
      </c>
      <c r="C22" s="58">
        <v>2.3920447607209443</v>
      </c>
      <c r="D22" s="58">
        <v>2.4313319347456295</v>
      </c>
      <c r="E22" s="59">
        <v>2.4309047905939591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2.0939901395218885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1.3320717716097035E-2</v>
      </c>
      <c r="E23" s="59">
        <v>1.3175890127711334E-2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1.1349759198142038E-2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96.822363803604716</v>
      </c>
      <c r="D25" s="62">
        <v>39.448907526659887</v>
      </c>
      <c r="E25" s="62">
        <v>40.072692182039333</v>
      </c>
      <c r="F25" s="62">
        <v>125.98747980861245</v>
      </c>
      <c r="G25" s="62">
        <v>283.39508493867538</v>
      </c>
      <c r="H25" s="62">
        <v>274.91179729757607</v>
      </c>
      <c r="I25" s="62">
        <v>237.51729585635357</v>
      </c>
      <c r="J25" s="62">
        <v>246.72665850055716</v>
      </c>
      <c r="K25" s="62">
        <v>246.22490924898412</v>
      </c>
      <c r="L25" s="63">
        <v>69.292185621736763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1.9838408949658173</v>
      </c>
      <c r="D32" s="58">
        <v>0.58725517655979942</v>
      </c>
      <c r="E32" s="59">
        <v>0.60243935401040616</v>
      </c>
      <c r="F32" s="58">
        <v>4.1626794258373208</v>
      </c>
      <c r="G32" s="58">
        <v>3.4873262469337694</v>
      </c>
      <c r="H32" s="59">
        <v>15.928313563692624</v>
      </c>
      <c r="I32" s="60">
        <v>3.6666666666666665</v>
      </c>
      <c r="J32" s="60">
        <v>3.0661643762933091</v>
      </c>
      <c r="K32" s="60">
        <v>3.0988812521948526</v>
      </c>
      <c r="L32" s="61">
        <v>0.95802701963318027</v>
      </c>
    </row>
    <row r="33" spans="1:12" x14ac:dyDescent="0.25">
      <c r="A33" s="2" t="s">
        <v>0</v>
      </c>
      <c r="B33" s="3" t="s">
        <v>18</v>
      </c>
      <c r="C33" s="58">
        <v>0.13362336855189558</v>
      </c>
      <c r="D33" s="58">
        <v>9.6727034246247803E-2</v>
      </c>
      <c r="E33" s="59">
        <v>9.7128184336779513E-2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8.3666567714972551E-2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2.0509633312616533E-2</v>
      </c>
      <c r="D35" s="58">
        <v>1.2501622478327105E-3</v>
      </c>
      <c r="E35" s="59">
        <v>1.4595580782485304E-3</v>
      </c>
      <c r="F35" s="58">
        <v>9.5693779904306216E-3</v>
      </c>
      <c r="G35" s="58">
        <v>0</v>
      </c>
      <c r="H35" s="59">
        <v>0.48040226921093349</v>
      </c>
      <c r="I35" s="60">
        <v>5.2486187845303865E-2</v>
      </c>
      <c r="J35" s="60">
        <v>9.5824269114447927E-2</v>
      </c>
      <c r="K35" s="60">
        <v>9.3463101389655343E-2</v>
      </c>
      <c r="L35" s="61">
        <v>1.2112851496789891E-2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0.19085810316912713</v>
      </c>
      <c r="E36" s="59">
        <v>0.18878302588012705</v>
      </c>
      <c r="F36" s="58">
        <v>0</v>
      </c>
      <c r="G36" s="58">
        <v>0.41891523575906242</v>
      </c>
      <c r="H36" s="59">
        <v>2.2710159876224858</v>
      </c>
      <c r="I36" s="58">
        <v>0</v>
      </c>
      <c r="J36" s="60">
        <v>0.46728922374913778</v>
      </c>
      <c r="K36" s="60">
        <v>0.44183013093864448</v>
      </c>
      <c r="L36" s="61">
        <v>0.22282757376266726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5.9912147068267056E-3</v>
      </c>
      <c r="E37" s="59">
        <v>5.9260760862220423E-3</v>
      </c>
      <c r="F37" s="58">
        <v>0</v>
      </c>
      <c r="G37" s="58">
        <v>0.13818479149632051</v>
      </c>
      <c r="H37" s="59">
        <v>5.5440948942753997E-2</v>
      </c>
      <c r="I37" s="58">
        <v>0</v>
      </c>
      <c r="J37" s="60">
        <v>1.1407651085053323E-2</v>
      </c>
      <c r="K37" s="60">
        <v>1.0786133547383735E-2</v>
      </c>
      <c r="L37" s="61">
        <v>9.3072799343426414E-3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5.3968752775291878E-3</v>
      </c>
      <c r="E39" s="59">
        <v>5.3381985269274953E-3</v>
      </c>
      <c r="F39" s="58">
        <v>0</v>
      </c>
      <c r="G39" s="58">
        <v>0.10983919324066503</v>
      </c>
      <c r="H39" s="59">
        <v>0.6732851985559567</v>
      </c>
      <c r="I39" s="58">
        <v>0</v>
      </c>
      <c r="J39" s="60">
        <v>0.13853663713057782</v>
      </c>
      <c r="K39" s="60">
        <v>0.13098881252194852</v>
      </c>
      <c r="L39" s="61">
        <v>2.2141896729355477E-2</v>
      </c>
    </row>
    <row r="40" spans="1:12" ht="15.75" thickBot="1" x14ac:dyDescent="0.3">
      <c r="A40" s="33" t="s">
        <v>5</v>
      </c>
      <c r="B40" s="34"/>
      <c r="C40" s="62">
        <v>2.1379738968303297</v>
      </c>
      <c r="D40" s="62">
        <v>0.88747856620736298</v>
      </c>
      <c r="E40" s="62">
        <v>0.90107439691871083</v>
      </c>
      <c r="F40" s="62">
        <v>4.1722488038277517</v>
      </c>
      <c r="G40" s="62">
        <v>4.1542654674298181</v>
      </c>
      <c r="H40" s="62">
        <v>19.408457968024752</v>
      </c>
      <c r="I40" s="62">
        <v>3.7191528545119703</v>
      </c>
      <c r="J40" s="62">
        <v>3.779222157372526</v>
      </c>
      <c r="K40" s="62">
        <v>3.7759494305924846</v>
      </c>
      <c r="L40" s="63">
        <v>1.3080831892713078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0.30391547545059044</v>
      </c>
      <c r="D46" s="58">
        <v>0.10484967311331389</v>
      </c>
      <c r="E46" s="59">
        <v>0.10701398743158322</v>
      </c>
      <c r="F46" s="58">
        <v>0.44019138755980863</v>
      </c>
      <c r="G46" s="58">
        <v>0.88825292995366589</v>
      </c>
      <c r="H46" s="59">
        <v>4.2893243940175347</v>
      </c>
      <c r="I46" s="60">
        <v>0.82965009208103135</v>
      </c>
      <c r="J46" s="60">
        <v>0.83477476521462302</v>
      </c>
      <c r="K46" s="60">
        <v>0.83449556012642356</v>
      </c>
      <c r="L46" s="61">
        <v>0.20850868155598629</v>
      </c>
    </row>
    <row r="47" spans="1:12" x14ac:dyDescent="0.25">
      <c r="A47" s="2" t="s">
        <v>0</v>
      </c>
      <c r="B47" s="3" t="s">
        <v>13</v>
      </c>
      <c r="C47" s="58">
        <v>1.0565568676196395E-2</v>
      </c>
      <c r="D47" s="58">
        <v>1.0739098653513775E-2</v>
      </c>
      <c r="E47" s="59">
        <v>1.0737211973782012E-2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9.2490730554536937E-3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6.9681174469364191E-4</v>
      </c>
      <c r="E48" s="59">
        <v>6.8923575917291709E-4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5.9371016466726041E-4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0.31448104412678685</v>
      </c>
      <c r="D50" s="62">
        <v>0.11628558351152131</v>
      </c>
      <c r="E50" s="62">
        <v>0.11844043516453814</v>
      </c>
      <c r="F50" s="62">
        <v>0.44019138755980863</v>
      </c>
      <c r="G50" s="62">
        <v>0.88825292995366589</v>
      </c>
      <c r="H50" s="62">
        <v>4.2893243940175347</v>
      </c>
      <c r="I50" s="62">
        <v>0.82965009208103135</v>
      </c>
      <c r="J50" s="62">
        <v>0.83477476521462302</v>
      </c>
      <c r="K50" s="62">
        <v>0.83449556012642356</v>
      </c>
      <c r="L50" s="63">
        <v>0.21835146477610723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0.57924176507147296</v>
      </c>
      <c r="D56" s="58">
        <v>0.15256761464944221</v>
      </c>
      <c r="E56" s="59">
        <v>0.1572065680113521</v>
      </c>
      <c r="F56" s="58">
        <v>1.1531100478468899</v>
      </c>
      <c r="G56" s="58">
        <v>1.4619787408013083</v>
      </c>
      <c r="H56" s="59">
        <v>4.0500257864878799</v>
      </c>
      <c r="I56" s="60">
        <v>1.1289134438305708</v>
      </c>
      <c r="J56" s="60">
        <v>0.76829203586777739</v>
      </c>
      <c r="K56" s="60">
        <v>0.78793959765213462</v>
      </c>
      <c r="L56" s="61">
        <v>0.2594629833353706</v>
      </c>
    </row>
    <row r="57" spans="1:12" x14ac:dyDescent="0.25">
      <c r="A57" s="31" t="s">
        <v>1</v>
      </c>
      <c r="B57" s="32"/>
      <c r="C57" s="58">
        <v>0</v>
      </c>
      <c r="D57" s="58">
        <v>6.6948579392134223E-4</v>
      </c>
      <c r="E57" s="59">
        <v>6.6220690587201838E-4</v>
      </c>
      <c r="F57" s="58">
        <v>0</v>
      </c>
      <c r="G57" s="58">
        <v>3.188879803761243E-2</v>
      </c>
      <c r="H57" s="59">
        <v>5.1572975760701394E-3</v>
      </c>
      <c r="I57" s="58">
        <v>0</v>
      </c>
      <c r="J57" s="60">
        <v>1.0611768451212395E-3</v>
      </c>
      <c r="K57" s="60">
        <v>1.0033612602217427E-3</v>
      </c>
      <c r="L57" s="61">
        <v>1.3678616538902568E-3</v>
      </c>
    </row>
    <row r="58" spans="1:12" ht="15.75" thickBot="1" x14ac:dyDescent="0.3">
      <c r="A58" s="33" t="s">
        <v>5</v>
      </c>
      <c r="B58" s="34"/>
      <c r="C58" s="62">
        <v>0.57924176507147296</v>
      </c>
      <c r="D58" s="62">
        <v>0.15323710044336356</v>
      </c>
      <c r="E58" s="62">
        <v>0.15786877491722412</v>
      </c>
      <c r="F58" s="62">
        <v>1.1531100478468899</v>
      </c>
      <c r="G58" s="62">
        <v>1.4938675388389206</v>
      </c>
      <c r="H58" s="62">
        <v>4.05518308406395</v>
      </c>
      <c r="I58" s="62">
        <v>1.1289134438305708</v>
      </c>
      <c r="J58" s="62">
        <v>0.76935321271289858</v>
      </c>
      <c r="K58" s="62">
        <v>0.78894295891235633</v>
      </c>
      <c r="L58" s="62">
        <v>0.26083084498926085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1609</v>
      </c>
      <c r="C63" s="55">
        <v>146381</v>
      </c>
      <c r="D63" s="55">
        <v>147990</v>
      </c>
      <c r="E63" s="55">
        <v>209</v>
      </c>
      <c r="F63" s="55">
        <v>3669</v>
      </c>
      <c r="G63" s="55">
        <v>3878</v>
      </c>
      <c r="H63" s="55">
        <v>1086</v>
      </c>
      <c r="I63" s="55">
        <v>18847</v>
      </c>
      <c r="J63" s="55">
        <v>19933</v>
      </c>
      <c r="K63" s="55">
        <v>171801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63"/>
  <sheetViews>
    <sheetView topLeftCell="A55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211.31203835010061</v>
      </c>
      <c r="D7" s="58">
        <v>122.90264041350792</v>
      </c>
      <c r="E7" s="59">
        <v>126.14397050899969</v>
      </c>
      <c r="F7" s="58">
        <v>0</v>
      </c>
      <c r="G7" s="58">
        <v>0</v>
      </c>
      <c r="H7" s="59">
        <v>0</v>
      </c>
      <c r="I7" s="60">
        <v>0</v>
      </c>
      <c r="J7" s="60">
        <v>64507.070759999995</v>
      </c>
      <c r="K7" s="60">
        <v>65093.583270000003</v>
      </c>
      <c r="L7" s="61">
        <v>145.30840688053095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35.795271670020128</v>
      </c>
      <c r="D10" s="58">
        <v>241.21625442683211</v>
      </c>
      <c r="E10" s="59">
        <v>233.68495991295367</v>
      </c>
      <c r="F10" s="58">
        <v>0</v>
      </c>
      <c r="G10" s="58">
        <v>0</v>
      </c>
      <c r="H10" s="59">
        <v>0</v>
      </c>
      <c r="I10" s="60">
        <v>0</v>
      </c>
      <c r="J10" s="60">
        <v>380804.25</v>
      </c>
      <c r="K10" s="60">
        <v>382297.60000500001</v>
      </c>
      <c r="L10" s="61">
        <v>346.38817969026553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21.881641015391683</v>
      </c>
      <c r="E11" s="59">
        <v>21.079400267040427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21.073182154867258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0.44121806110728229</v>
      </c>
      <c r="E14" s="59">
        <v>0.42504180141634695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0.42491642035398225</v>
      </c>
    </row>
    <row r="15" spans="1:13" ht="15.75" thickBot="1" x14ac:dyDescent="0.3">
      <c r="A15" s="33" t="s">
        <v>5</v>
      </c>
      <c r="B15" s="34"/>
      <c r="C15" s="62">
        <v>247.10731002012074</v>
      </c>
      <c r="D15" s="62">
        <v>386.44175391683899</v>
      </c>
      <c r="E15" s="62">
        <v>381.33337249041017</v>
      </c>
      <c r="F15" s="62">
        <v>0</v>
      </c>
      <c r="G15" s="62">
        <v>0</v>
      </c>
      <c r="H15" s="62">
        <v>0</v>
      </c>
      <c r="I15" s="62">
        <v>0</v>
      </c>
      <c r="J15" s="62">
        <v>445311.32075999997</v>
      </c>
      <c r="K15" s="62">
        <v>447391.18327500002</v>
      </c>
      <c r="L15" s="62">
        <v>513.19468514601772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39.99409798792756</v>
      </c>
      <c r="D21" s="58">
        <v>648.25786684125887</v>
      </c>
      <c r="E21" s="59">
        <v>625.95725507376801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625.77260691592915</v>
      </c>
    </row>
    <row r="22" spans="1:12" x14ac:dyDescent="0.25">
      <c r="A22" s="2" t="s">
        <v>0</v>
      </c>
      <c r="B22" s="3" t="s">
        <v>13</v>
      </c>
      <c r="C22" s="58">
        <v>1.607109295774648</v>
      </c>
      <c r="D22" s="58">
        <v>3.6447635056283021</v>
      </c>
      <c r="E22" s="59">
        <v>3.5700575346709944</v>
      </c>
      <c r="F22" s="58">
        <v>0</v>
      </c>
      <c r="G22" s="58">
        <v>0</v>
      </c>
      <c r="H22" s="59">
        <v>0</v>
      </c>
      <c r="I22" s="60">
        <v>0</v>
      </c>
      <c r="J22" s="60">
        <v>3125.7166649999999</v>
      </c>
      <c r="K22" s="60">
        <v>3136.2291599999999</v>
      </c>
      <c r="L22" s="61">
        <v>4.4941457654867261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17.156682490236619</v>
      </c>
      <c r="E23" s="59">
        <v>16.527671631749779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16.522796212389384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41.601207283702209</v>
      </c>
      <c r="D25" s="62">
        <v>669.0593128371238</v>
      </c>
      <c r="E25" s="62">
        <v>646.05498424018879</v>
      </c>
      <c r="F25" s="62">
        <v>0</v>
      </c>
      <c r="G25" s="62">
        <v>0</v>
      </c>
      <c r="H25" s="62">
        <v>0</v>
      </c>
      <c r="I25" s="62">
        <v>0</v>
      </c>
      <c r="J25" s="62">
        <v>3125.7166649999999</v>
      </c>
      <c r="K25" s="62">
        <v>3136.2291599999999</v>
      </c>
      <c r="L25" s="63">
        <v>646.7895488938052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7.2092555331991948</v>
      </c>
      <c r="D32" s="58">
        <v>5.0163871659391992</v>
      </c>
      <c r="E32" s="59">
        <v>5.0967837120094419</v>
      </c>
      <c r="F32" s="58">
        <v>0</v>
      </c>
      <c r="G32" s="58">
        <v>0</v>
      </c>
      <c r="H32" s="59">
        <v>0</v>
      </c>
      <c r="I32" s="60">
        <v>0</v>
      </c>
      <c r="J32" s="60">
        <v>2340</v>
      </c>
      <c r="K32" s="60">
        <v>2354.25</v>
      </c>
      <c r="L32" s="61">
        <v>5.7897492625368727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2.8169014084507043E-2</v>
      </c>
      <c r="D35" s="58">
        <v>0.14319626311356154</v>
      </c>
      <c r="E35" s="59">
        <v>0.13897904986721746</v>
      </c>
      <c r="F35" s="58">
        <v>0</v>
      </c>
      <c r="G35" s="58">
        <v>0</v>
      </c>
      <c r="H35" s="59">
        <v>0</v>
      </c>
      <c r="I35" s="60">
        <v>0</v>
      </c>
      <c r="J35" s="60">
        <v>191.25</v>
      </c>
      <c r="K35" s="60">
        <v>192</v>
      </c>
      <c r="L35" s="61">
        <v>0.19557522123893806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0.25913163335630601</v>
      </c>
      <c r="E36" s="59">
        <v>0.24963115963411037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0.24955752212389382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2.6035684202465733E-3</v>
      </c>
      <c r="E39" s="59">
        <v>2.5081144880495722E-3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2.5073746312684365E-3</v>
      </c>
    </row>
    <row r="40" spans="1:12" ht="15.75" thickBot="1" x14ac:dyDescent="0.3">
      <c r="A40" s="33" t="s">
        <v>5</v>
      </c>
      <c r="B40" s="34"/>
      <c r="C40" s="62">
        <v>7.2374245472837018</v>
      </c>
      <c r="D40" s="62">
        <v>5.4213186308293135</v>
      </c>
      <c r="E40" s="62">
        <v>5.48790203599882</v>
      </c>
      <c r="F40" s="62">
        <v>0</v>
      </c>
      <c r="G40" s="62">
        <v>0</v>
      </c>
      <c r="H40" s="62">
        <v>0</v>
      </c>
      <c r="I40" s="62">
        <v>0</v>
      </c>
      <c r="J40" s="62">
        <v>2531.25</v>
      </c>
      <c r="K40" s="62">
        <v>2546.25</v>
      </c>
      <c r="L40" s="63">
        <v>6.2373893805309732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8.249496981891348E-2</v>
      </c>
      <c r="D46" s="58">
        <v>1.3387701967991423</v>
      </c>
      <c r="E46" s="59">
        <v>1.2927117143700206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1.292330383480826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3.5913929091048319E-2</v>
      </c>
      <c r="E48" s="59">
        <v>3.459722632044851E-2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3.4587020648967549E-2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8.249496981891348E-2</v>
      </c>
      <c r="D50" s="62">
        <v>1.3746841258901907</v>
      </c>
      <c r="E50" s="62">
        <v>1.3273089406904692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1.3269174041297935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1.0623742454728371</v>
      </c>
      <c r="D56" s="58">
        <v>0.52875411593537025</v>
      </c>
      <c r="E56" s="59">
        <v>0.54831808793154324</v>
      </c>
      <c r="F56" s="58">
        <v>0</v>
      </c>
      <c r="G56" s="58">
        <v>0</v>
      </c>
      <c r="H56" s="59">
        <v>0</v>
      </c>
      <c r="I56" s="60">
        <v>0</v>
      </c>
      <c r="J56" s="60">
        <v>668.75</v>
      </c>
      <c r="K56" s="60">
        <v>672.5</v>
      </c>
      <c r="L56" s="61">
        <v>0.74653392330383483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1.0623742454728371</v>
      </c>
      <c r="D58" s="62">
        <v>0.52875411593537025</v>
      </c>
      <c r="E58" s="62">
        <v>0.54831808793154324</v>
      </c>
      <c r="F58" s="62">
        <v>0</v>
      </c>
      <c r="G58" s="62">
        <v>0</v>
      </c>
      <c r="H58" s="62">
        <v>0</v>
      </c>
      <c r="I58" s="62">
        <v>0</v>
      </c>
      <c r="J58" s="62">
        <v>668.75</v>
      </c>
      <c r="K58" s="62">
        <v>672.5</v>
      </c>
      <c r="L58" s="62">
        <v>0.74653392330383483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497</v>
      </c>
      <c r="C63" s="55">
        <v>13059</v>
      </c>
      <c r="D63" s="55">
        <v>13556</v>
      </c>
      <c r="E63" s="55">
        <v>0</v>
      </c>
      <c r="F63" s="55">
        <v>0</v>
      </c>
      <c r="G63" s="55">
        <v>0</v>
      </c>
      <c r="H63" s="55">
        <v>0</v>
      </c>
      <c r="I63" s="55">
        <v>4</v>
      </c>
      <c r="J63" s="55">
        <v>4</v>
      </c>
      <c r="K63" s="55">
        <v>13560</v>
      </c>
      <c r="L63" s="23"/>
    </row>
  </sheetData>
  <mergeCells count="38">
    <mergeCell ref="A58:B58"/>
    <mergeCell ref="B61:D61"/>
    <mergeCell ref="E61:G61"/>
    <mergeCell ref="H61:J61"/>
    <mergeCell ref="K61:K62"/>
    <mergeCell ref="I18:K18"/>
    <mergeCell ref="L18:L19"/>
    <mergeCell ref="I28:K28"/>
    <mergeCell ref="L28:L29"/>
    <mergeCell ref="I3:K3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A40:B40"/>
    <mergeCell ref="I43:K43"/>
    <mergeCell ref="L43:L44"/>
    <mergeCell ref="A55:B55"/>
    <mergeCell ref="A56:B56"/>
    <mergeCell ref="I53:K53"/>
    <mergeCell ref="L53:L54"/>
    <mergeCell ref="A18:B18"/>
    <mergeCell ref="C18:E18"/>
    <mergeCell ref="F18:H18"/>
    <mergeCell ref="A25:B25"/>
    <mergeCell ref="A28:B28"/>
    <mergeCell ref="C28:E28"/>
    <mergeCell ref="F28:H28"/>
    <mergeCell ref="A3:B3"/>
    <mergeCell ref="C3:E3"/>
    <mergeCell ref="F3:H3"/>
    <mergeCell ref="A15:B15"/>
    <mergeCell ref="L3:L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66.817997474226786</v>
      </c>
      <c r="D7" s="58">
        <v>42.595171873323196</v>
      </c>
      <c r="E7" s="59">
        <v>42.656817264462838</v>
      </c>
      <c r="F7" s="58">
        <v>0</v>
      </c>
      <c r="G7" s="58">
        <v>0</v>
      </c>
      <c r="H7" s="59">
        <v>0</v>
      </c>
      <c r="I7" s="60">
        <v>229.10394631578947</v>
      </c>
      <c r="J7" s="60">
        <v>366.22825735197358</v>
      </c>
      <c r="K7" s="60">
        <v>363.42980202470454</v>
      </c>
      <c r="L7" s="61">
        <v>50.316510928904407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0.27283424956599506</v>
      </c>
      <c r="E8" s="59">
        <v>0.27213990554899647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0.26565109102084722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0.17663226804123711</v>
      </c>
      <c r="D10" s="58">
        <v>4.8671681834920301E-2</v>
      </c>
      <c r="E10" s="59">
        <v>4.899733254624164E-2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4.7829056241356346E-2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18.668885457414905</v>
      </c>
      <c r="E11" s="59">
        <v>18.621374454151905</v>
      </c>
      <c r="F11" s="58">
        <v>0</v>
      </c>
      <c r="G11" s="58">
        <v>0</v>
      </c>
      <c r="H11" s="59">
        <v>0</v>
      </c>
      <c r="I11" s="58">
        <v>0</v>
      </c>
      <c r="J11" s="60">
        <v>18.180747434210531</v>
      </c>
      <c r="K11" s="60">
        <v>17.809711772287866</v>
      </c>
      <c r="L11" s="61">
        <v>18.602021435742454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0.78767699944762992</v>
      </c>
      <c r="E12" s="59">
        <v>0.78567241676505295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0.76693910170055812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0.16375708006733652</v>
      </c>
      <c r="E14" s="59">
        <v>0.16334032979142069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0.15944569661424987</v>
      </c>
    </row>
    <row r="15" spans="1:13" ht="15.75" thickBot="1" x14ac:dyDescent="0.3">
      <c r="A15" s="33" t="s">
        <v>5</v>
      </c>
      <c r="B15" s="34"/>
      <c r="C15" s="62">
        <v>66.994629742268017</v>
      </c>
      <c r="D15" s="62">
        <v>62.536997341653986</v>
      </c>
      <c r="E15" s="62">
        <v>62.548341703266459</v>
      </c>
      <c r="F15" s="62">
        <v>0</v>
      </c>
      <c r="G15" s="62">
        <v>0</v>
      </c>
      <c r="H15" s="62">
        <v>0</v>
      </c>
      <c r="I15" s="62">
        <v>229.10394631578947</v>
      </c>
      <c r="J15" s="62">
        <v>384.40900478618414</v>
      </c>
      <c r="K15" s="62">
        <v>381.23951379699241</v>
      </c>
      <c r="L15" s="62">
        <v>70.158397310223876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324.23462211340194</v>
      </c>
      <c r="D21" s="58">
        <v>379.93014435543694</v>
      </c>
      <c r="E21" s="59">
        <v>379.78840316017317</v>
      </c>
      <c r="F21" s="58">
        <v>0</v>
      </c>
      <c r="G21" s="58">
        <v>0</v>
      </c>
      <c r="H21" s="59">
        <v>0</v>
      </c>
      <c r="I21" s="60">
        <v>21.282236842105263</v>
      </c>
      <c r="J21" s="60">
        <v>2.498067434210526</v>
      </c>
      <c r="K21" s="60">
        <v>2.8814178302900109</v>
      </c>
      <c r="L21" s="61">
        <v>370.80155679070845</v>
      </c>
    </row>
    <row r="22" spans="1:12" x14ac:dyDescent="0.25">
      <c r="A22" s="2" t="s">
        <v>0</v>
      </c>
      <c r="B22" s="3" t="s">
        <v>13</v>
      </c>
      <c r="C22" s="58">
        <v>23.373539536082475</v>
      </c>
      <c r="D22" s="58">
        <v>15.842603940501869</v>
      </c>
      <c r="E22" s="59">
        <v>15.861769643053917</v>
      </c>
      <c r="F22" s="58">
        <v>0</v>
      </c>
      <c r="G22" s="58">
        <v>0</v>
      </c>
      <c r="H22" s="59">
        <v>0</v>
      </c>
      <c r="I22" s="60">
        <v>163.27105263157895</v>
      </c>
      <c r="J22" s="60">
        <v>45.629550427631585</v>
      </c>
      <c r="K22" s="60">
        <v>48.030397411385614</v>
      </c>
      <c r="L22" s="61">
        <v>16.628787838318903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10.109346777973592</v>
      </c>
      <c r="E23" s="59">
        <v>10.083619199921293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9.8431886955129855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0.88276090733336832</v>
      </c>
      <c r="E24" s="59">
        <v>0.88051434277843366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0.85951964797930636</v>
      </c>
    </row>
    <row r="25" spans="1:12" ht="15.75" thickBot="1" x14ac:dyDescent="0.3">
      <c r="A25" s="33" t="s">
        <v>5</v>
      </c>
      <c r="B25" s="34"/>
      <c r="C25" s="62">
        <v>347.60816164948443</v>
      </c>
      <c r="D25" s="62">
        <v>406.76485598124577</v>
      </c>
      <c r="E25" s="62">
        <v>406.61430634592682</v>
      </c>
      <c r="F25" s="62">
        <v>0</v>
      </c>
      <c r="G25" s="62">
        <v>0</v>
      </c>
      <c r="H25" s="62">
        <v>0</v>
      </c>
      <c r="I25" s="62">
        <v>184.55328947368423</v>
      </c>
      <c r="J25" s="62">
        <v>48.127617861842111</v>
      </c>
      <c r="K25" s="62">
        <v>50.911815241675626</v>
      </c>
      <c r="L25" s="63">
        <v>398.13305297251964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1.7577319587628866</v>
      </c>
      <c r="D32" s="58">
        <v>1.2712004839812721</v>
      </c>
      <c r="E32" s="59">
        <v>1.2724386724386725</v>
      </c>
      <c r="F32" s="58">
        <v>0</v>
      </c>
      <c r="G32" s="58">
        <v>0</v>
      </c>
      <c r="H32" s="59">
        <v>0</v>
      </c>
      <c r="I32" s="60">
        <v>1.763157894736842</v>
      </c>
      <c r="J32" s="60">
        <v>5.1532346491228074</v>
      </c>
      <c r="K32" s="60">
        <v>5.0840494092373794</v>
      </c>
      <c r="L32" s="61">
        <v>1.3640897915279413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5.1546391752577319E-3</v>
      </c>
      <c r="D35" s="58">
        <v>1.4203798200852229E-3</v>
      </c>
      <c r="E35" s="59">
        <v>1.4298832480650662E-3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1.3957895815192337E-3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0.16782839707506969</v>
      </c>
      <c r="E36" s="59">
        <v>0.16740128558310377</v>
      </c>
      <c r="F36" s="58">
        <v>0</v>
      </c>
      <c r="G36" s="58">
        <v>0</v>
      </c>
      <c r="H36" s="59">
        <v>0</v>
      </c>
      <c r="I36" s="58">
        <v>0</v>
      </c>
      <c r="J36" s="60">
        <v>0.24424342105263158</v>
      </c>
      <c r="K36" s="60">
        <v>0.23925886143931258</v>
      </c>
      <c r="L36" s="61">
        <v>0.16911463402141064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1.0915881950654953E-3</v>
      </c>
      <c r="E37" s="59">
        <v>1.0888101797192707E-3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1.0628489473953797E-3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1.4532589825871954E-3</v>
      </c>
      <c r="E39" s="59">
        <v>1.4495605404696314E-3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1.4149976950263792E-3</v>
      </c>
    </row>
    <row r="40" spans="1:12" ht="15.75" thickBot="1" x14ac:dyDescent="0.3">
      <c r="A40" s="33" t="s">
        <v>5</v>
      </c>
      <c r="B40" s="34"/>
      <c r="C40" s="62">
        <v>1.7628865979381443</v>
      </c>
      <c r="D40" s="62">
        <v>1.4429941080540796</v>
      </c>
      <c r="E40" s="62">
        <v>1.4438082119900302</v>
      </c>
      <c r="F40" s="62">
        <v>0</v>
      </c>
      <c r="G40" s="62">
        <v>0</v>
      </c>
      <c r="H40" s="62">
        <v>0</v>
      </c>
      <c r="I40" s="62">
        <v>1.763157894736842</v>
      </c>
      <c r="J40" s="62">
        <v>5.3974780701754392</v>
      </c>
      <c r="K40" s="62">
        <v>5.3233082706766917</v>
      </c>
      <c r="L40" s="63">
        <v>1.5370780617732931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0.71907216494845361</v>
      </c>
      <c r="D46" s="58">
        <v>0.84719080435583149</v>
      </c>
      <c r="E46" s="59">
        <v>0.84686475141020601</v>
      </c>
      <c r="F46" s="58">
        <v>0</v>
      </c>
      <c r="G46" s="58">
        <v>0</v>
      </c>
      <c r="H46" s="59">
        <v>0</v>
      </c>
      <c r="I46" s="60">
        <v>0.53947368421052633</v>
      </c>
      <c r="J46" s="60">
        <v>6.3322368421052627E-2</v>
      </c>
      <c r="K46" s="60">
        <v>7.3039742212674549E-2</v>
      </c>
      <c r="L46" s="61">
        <v>0.82841392204066999</v>
      </c>
    </row>
    <row r="47" spans="1:12" x14ac:dyDescent="0.25">
      <c r="A47" s="2" t="s">
        <v>0</v>
      </c>
      <c r="B47" s="3" t="s">
        <v>13</v>
      </c>
      <c r="C47" s="58">
        <v>0.12371134020618557</v>
      </c>
      <c r="D47" s="58">
        <v>4.7753695617865223E-2</v>
      </c>
      <c r="E47" s="59">
        <v>4.7947002492457036E-2</v>
      </c>
      <c r="F47" s="58">
        <v>0</v>
      </c>
      <c r="G47" s="58">
        <v>0</v>
      </c>
      <c r="H47" s="59">
        <v>0</v>
      </c>
      <c r="I47" s="60">
        <v>0.92105263157894735</v>
      </c>
      <c r="J47" s="60">
        <v>0.26096491228070173</v>
      </c>
      <c r="K47" s="60">
        <v>0.27443609022556392</v>
      </c>
      <c r="L47" s="61">
        <v>5.3347333913845212E-2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2.3594087011415646E-2</v>
      </c>
      <c r="E48" s="59">
        <v>2.3534041715859898E-2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2.2972903754545922E-2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2.0187805776211267E-3</v>
      </c>
      <c r="E49" s="59">
        <v>2.013642922733832E-3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1.9656302822312144E-3</v>
      </c>
    </row>
    <row r="50" spans="1:12" ht="15.75" thickBot="1" x14ac:dyDescent="0.3">
      <c r="A50" s="33" t="s">
        <v>5</v>
      </c>
      <c r="B50" s="34"/>
      <c r="C50" s="62">
        <v>0.84278350515463918</v>
      </c>
      <c r="D50" s="62">
        <v>0.92055736756273354</v>
      </c>
      <c r="E50" s="62">
        <v>0.92035943854125679</v>
      </c>
      <c r="F50" s="62">
        <v>0</v>
      </c>
      <c r="G50" s="62">
        <v>0</v>
      </c>
      <c r="H50" s="62">
        <v>0</v>
      </c>
      <c r="I50" s="62">
        <v>1.4605263157894737</v>
      </c>
      <c r="J50" s="62">
        <v>0.32428728070175439</v>
      </c>
      <c r="K50" s="62">
        <v>0.34747583243823849</v>
      </c>
      <c r="L50" s="63">
        <v>0.9066997899912923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0.30670103092783507</v>
      </c>
      <c r="D56" s="58">
        <v>0.30778184018096694</v>
      </c>
      <c r="E56" s="59">
        <v>0.3077790895972714</v>
      </c>
      <c r="F56" s="58">
        <v>0</v>
      </c>
      <c r="G56" s="58">
        <v>0</v>
      </c>
      <c r="H56" s="59">
        <v>0</v>
      </c>
      <c r="I56" s="60">
        <v>0.98684210526315785</v>
      </c>
      <c r="J56" s="60">
        <v>1.2146381578947369</v>
      </c>
      <c r="K56" s="60">
        <v>1.2099892588614394</v>
      </c>
      <c r="L56" s="61">
        <v>0.32938713312503204</v>
      </c>
    </row>
    <row r="57" spans="1:12" x14ac:dyDescent="0.25">
      <c r="A57" s="31" t="s">
        <v>1</v>
      </c>
      <c r="B57" s="32"/>
      <c r="C57" s="58">
        <v>0</v>
      </c>
      <c r="D57" s="58">
        <v>6.57583250039455E-6</v>
      </c>
      <c r="E57" s="59">
        <v>6.5590974681883769E-6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6.4027045023818062E-6</v>
      </c>
    </row>
    <row r="58" spans="1:12" ht="15.75" thickBot="1" x14ac:dyDescent="0.3">
      <c r="A58" s="33" t="s">
        <v>5</v>
      </c>
      <c r="B58" s="34"/>
      <c r="C58" s="62">
        <v>0.30670103092783507</v>
      </c>
      <c r="D58" s="62">
        <v>0.30778841601346735</v>
      </c>
      <c r="E58" s="62">
        <v>0.30778564869473957</v>
      </c>
      <c r="F58" s="62">
        <v>0</v>
      </c>
      <c r="G58" s="62">
        <v>0</v>
      </c>
      <c r="H58" s="62">
        <v>0</v>
      </c>
      <c r="I58" s="62">
        <v>0.98684210526315785</v>
      </c>
      <c r="J58" s="62">
        <v>1.2146381578947369</v>
      </c>
      <c r="K58" s="62">
        <v>1.2099892588614394</v>
      </c>
      <c r="L58" s="62">
        <v>0.3293935358295344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388</v>
      </c>
      <c r="C63" s="55">
        <v>152072</v>
      </c>
      <c r="D63" s="55">
        <v>152460</v>
      </c>
      <c r="E63" s="55">
        <v>0</v>
      </c>
      <c r="F63" s="55">
        <v>0</v>
      </c>
      <c r="G63" s="55">
        <v>0</v>
      </c>
      <c r="H63" s="55">
        <v>76</v>
      </c>
      <c r="I63" s="55">
        <v>3648</v>
      </c>
      <c r="J63" s="55">
        <v>3724</v>
      </c>
      <c r="K63" s="55">
        <v>156184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35.513825113636365</v>
      </c>
      <c r="D7" s="58">
        <v>26.019602123866939</v>
      </c>
      <c r="E7" s="59">
        <v>26.031665417057706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26.031665417057706</v>
      </c>
    </row>
    <row r="8" spans="1:13" x14ac:dyDescent="0.25">
      <c r="A8" s="2" t="s">
        <v>0</v>
      </c>
      <c r="B8" s="3" t="s">
        <v>18</v>
      </c>
      <c r="C8" s="58">
        <v>4.6241478409090915</v>
      </c>
      <c r="D8" s="58">
        <v>14.434182673808388</v>
      </c>
      <c r="E8" s="59">
        <v>14.421718112303093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14.421718112303093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0.49412863636363635</v>
      </c>
      <c r="D10" s="58">
        <v>0.42149997831461161</v>
      </c>
      <c r="E10" s="59">
        <v>0.42159225977851256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0.42159225977851256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6.6792020249815671</v>
      </c>
      <c r="E11" s="59">
        <v>6.6707154776996491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6.6707154776996491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1.4245315947434618</v>
      </c>
      <c r="E12" s="59">
        <v>1.4227215948829754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1.4227215948829754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1.833692371080366E-2</v>
      </c>
      <c r="E14" s="59">
        <v>1.8313624944050595E-2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1.8313624944050595E-2</v>
      </c>
    </row>
    <row r="15" spans="1:13" ht="15.75" thickBot="1" x14ac:dyDescent="0.3">
      <c r="A15" s="33" t="s">
        <v>5</v>
      </c>
      <c r="B15" s="34"/>
      <c r="C15" s="62">
        <v>40.632101590909087</v>
      </c>
      <c r="D15" s="62">
        <v>48.997355319425772</v>
      </c>
      <c r="E15" s="62">
        <v>48.986726486665987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48.986726486665987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129.9866481818182</v>
      </c>
      <c r="D21" s="58">
        <v>197.62530598907057</v>
      </c>
      <c r="E21" s="59">
        <v>197.53936478450453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197.53936478450453</v>
      </c>
    </row>
    <row r="22" spans="1:12" x14ac:dyDescent="0.25">
      <c r="A22" s="2" t="s">
        <v>0</v>
      </c>
      <c r="B22" s="3" t="s">
        <v>13</v>
      </c>
      <c r="C22" s="58">
        <v>6.7296402272727276</v>
      </c>
      <c r="D22" s="58">
        <v>0.31848823914646313</v>
      </c>
      <c r="E22" s="59">
        <v>0.32663420393017512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0.32663420393017512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6.3880305087392113</v>
      </c>
      <c r="E23" s="59">
        <v>6.379913921945163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6.379913921945163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0.62584139306934983</v>
      </c>
      <c r="E24" s="59">
        <v>0.62504620338150996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0.62504620338150996</v>
      </c>
    </row>
    <row r="25" spans="1:12" ht="15.75" thickBot="1" x14ac:dyDescent="0.3">
      <c r="A25" s="33" t="s">
        <v>5</v>
      </c>
      <c r="B25" s="34"/>
      <c r="C25" s="62">
        <v>136.71628840909094</v>
      </c>
      <c r="D25" s="62">
        <v>204.95766613002559</v>
      </c>
      <c r="E25" s="62">
        <v>204.87095911376139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204.87095911376139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1.3579545454545454</v>
      </c>
      <c r="D32" s="58">
        <v>0.52005175579361296</v>
      </c>
      <c r="E32" s="59">
        <v>0.521116389205735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0.521116389205735</v>
      </c>
    </row>
    <row r="33" spans="1:12" x14ac:dyDescent="0.25">
      <c r="A33" s="2" t="s">
        <v>0</v>
      </c>
      <c r="B33" s="3" t="s">
        <v>18</v>
      </c>
      <c r="C33" s="58">
        <v>5.681818181818182E-3</v>
      </c>
      <c r="D33" s="58">
        <v>1.0531870292463604E-2</v>
      </c>
      <c r="E33" s="59">
        <v>1.0525707850243289E-2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1.0525707850243289E-2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1.1363636363636364E-2</v>
      </c>
      <c r="D35" s="58">
        <v>9.6933686082317731E-3</v>
      </c>
      <c r="E35" s="59">
        <v>9.6954908387357607E-3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9.6954908387357607E-3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6.2229836203033066E-2</v>
      </c>
      <c r="E36" s="59">
        <v>6.2150767409289764E-2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6.2150767409289764E-2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1.149325584421217E-3</v>
      </c>
      <c r="E37" s="59">
        <v>1.1478652593886714E-3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1.1478652593886714E-3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7.4453166789550539E-4</v>
      </c>
      <c r="E39" s="59">
        <v>7.4358567117630925E-4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7.4358567117630925E-4</v>
      </c>
    </row>
    <row r="40" spans="1:12" ht="15.75" thickBot="1" x14ac:dyDescent="0.3">
      <c r="A40" s="33" t="s">
        <v>5</v>
      </c>
      <c r="B40" s="34"/>
      <c r="C40" s="62">
        <v>1.375</v>
      </c>
      <c r="D40" s="62">
        <v>0.60440068814965808</v>
      </c>
      <c r="E40" s="62">
        <v>0.60537980623456877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0.60537980623456877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0.30113636363636365</v>
      </c>
      <c r="D46" s="58">
        <v>0.43827615619262406</v>
      </c>
      <c r="E46" s="59">
        <v>0.43810190733334298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0.43810190733334298</v>
      </c>
    </row>
    <row r="47" spans="1:12" x14ac:dyDescent="0.25">
      <c r="A47" s="2" t="s">
        <v>0</v>
      </c>
      <c r="B47" s="3" t="s">
        <v>13</v>
      </c>
      <c r="C47" s="58">
        <v>2.8409090909090908E-2</v>
      </c>
      <c r="D47" s="58">
        <v>1.3444940798889708E-3</v>
      </c>
      <c r="E47" s="59">
        <v>1.3788821669385928E-3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1.3788821669385928E-3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1.3141345361495424E-2</v>
      </c>
      <c r="E48" s="59">
        <v>1.3124648060179904E-2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1.3124648060179904E-2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2.334793482817944E-3</v>
      </c>
      <c r="E49" s="59">
        <v>2.3318269105820182E-3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2.3318269105820182E-3</v>
      </c>
    </row>
    <row r="50" spans="1:12" ht="15.75" thickBot="1" x14ac:dyDescent="0.3">
      <c r="A50" s="33" t="s">
        <v>5</v>
      </c>
      <c r="B50" s="34"/>
      <c r="C50" s="62">
        <v>0.32954545454545453</v>
      </c>
      <c r="D50" s="62">
        <v>0.45509678911682638</v>
      </c>
      <c r="E50" s="62">
        <v>0.45493726447104349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0.45493726447104349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7.9545454545454544E-2</v>
      </c>
      <c r="D56" s="58">
        <v>2.9239132006187565E-2</v>
      </c>
      <c r="E56" s="59">
        <v>2.930305086703533E-2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2.930305086703533E-2</v>
      </c>
    </row>
    <row r="57" spans="1:12" x14ac:dyDescent="0.25">
      <c r="A57" s="31" t="s">
        <v>1</v>
      </c>
      <c r="B57" s="32"/>
      <c r="C57" s="58">
        <v>0</v>
      </c>
      <c r="D57" s="58">
        <v>4.2647930491101761E-4</v>
      </c>
      <c r="E57" s="59">
        <v>4.259374232951674E-4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4.259374232951674E-4</v>
      </c>
    </row>
    <row r="58" spans="1:12" ht="15.75" thickBot="1" x14ac:dyDescent="0.3">
      <c r="A58" s="33" t="s">
        <v>5</v>
      </c>
      <c r="B58" s="34"/>
      <c r="C58" s="62">
        <v>7.9545454545454544E-2</v>
      </c>
      <c r="D58" s="62">
        <v>2.9665611311098582E-2</v>
      </c>
      <c r="E58" s="62">
        <v>2.9728988290330497E-2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2.9728988290330497E-2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176</v>
      </c>
      <c r="C63" s="55">
        <v>138342</v>
      </c>
      <c r="D63" s="55">
        <v>138518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138518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63"/>
  <sheetViews>
    <sheetView showGridLines="0"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8.85546875" style="4" bestFit="1" customWidth="1"/>
    <col min="13" max="214" width="8.85546875" style="4"/>
    <col min="215" max="215" width="16" style="4" customWidth="1"/>
    <col min="216" max="216" width="17.5703125" style="4" customWidth="1"/>
    <col min="217" max="217" width="12.42578125" style="4" bestFit="1" customWidth="1"/>
    <col min="218" max="218" width="13.5703125" style="4" bestFit="1" customWidth="1"/>
    <col min="219" max="219" width="16.85546875" style="4" customWidth="1"/>
    <col min="220" max="220" width="13.5703125" style="4" customWidth="1"/>
    <col min="221" max="221" width="12" style="4" customWidth="1"/>
    <col min="222" max="222" width="12.42578125" style="4" customWidth="1"/>
    <col min="223" max="223" width="16.42578125" style="4" bestFit="1" customWidth="1"/>
    <col min="224" max="224" width="8.85546875" style="4"/>
    <col min="225" max="225" width="22.5703125" style="4" bestFit="1" customWidth="1"/>
    <col min="226" max="226" width="11.42578125" style="4" bestFit="1" customWidth="1"/>
    <col min="227" max="227" width="11" style="4" bestFit="1" customWidth="1"/>
    <col min="228" max="470" width="8.85546875" style="4"/>
    <col min="471" max="471" width="16" style="4" customWidth="1"/>
    <col min="472" max="472" width="17.5703125" style="4" customWidth="1"/>
    <col min="473" max="473" width="12.42578125" style="4" bestFit="1" customWidth="1"/>
    <col min="474" max="474" width="13.5703125" style="4" bestFit="1" customWidth="1"/>
    <col min="475" max="475" width="16.85546875" style="4" customWidth="1"/>
    <col min="476" max="476" width="13.5703125" style="4" customWidth="1"/>
    <col min="477" max="477" width="12" style="4" customWidth="1"/>
    <col min="478" max="478" width="12.42578125" style="4" customWidth="1"/>
    <col min="479" max="479" width="16.42578125" style="4" bestFit="1" customWidth="1"/>
    <col min="480" max="480" width="8.85546875" style="4"/>
    <col min="481" max="481" width="22.5703125" style="4" bestFit="1" customWidth="1"/>
    <col min="482" max="482" width="11.42578125" style="4" bestFit="1" customWidth="1"/>
    <col min="483" max="483" width="11" style="4" bestFit="1" customWidth="1"/>
    <col min="484" max="726" width="8.85546875" style="4"/>
    <col min="727" max="727" width="16" style="4" customWidth="1"/>
    <col min="728" max="728" width="17.5703125" style="4" customWidth="1"/>
    <col min="729" max="729" width="12.42578125" style="4" bestFit="1" customWidth="1"/>
    <col min="730" max="730" width="13.5703125" style="4" bestFit="1" customWidth="1"/>
    <col min="731" max="731" width="16.85546875" style="4" customWidth="1"/>
    <col min="732" max="732" width="13.5703125" style="4" customWidth="1"/>
    <col min="733" max="733" width="12" style="4" customWidth="1"/>
    <col min="734" max="734" width="12.42578125" style="4" customWidth="1"/>
    <col min="735" max="735" width="16.42578125" style="4" bestFit="1" customWidth="1"/>
    <col min="736" max="736" width="8.85546875" style="4"/>
    <col min="737" max="737" width="22.5703125" style="4" bestFit="1" customWidth="1"/>
    <col min="738" max="738" width="11.42578125" style="4" bestFit="1" customWidth="1"/>
    <col min="739" max="739" width="11" style="4" bestFit="1" customWidth="1"/>
    <col min="740" max="982" width="8.85546875" style="4"/>
    <col min="983" max="983" width="16" style="4" customWidth="1"/>
    <col min="984" max="984" width="17.5703125" style="4" customWidth="1"/>
    <col min="985" max="985" width="12.42578125" style="4" bestFit="1" customWidth="1"/>
    <col min="986" max="986" width="13.5703125" style="4" bestFit="1" customWidth="1"/>
    <col min="987" max="987" width="16.85546875" style="4" customWidth="1"/>
    <col min="988" max="988" width="13.5703125" style="4" customWidth="1"/>
    <col min="989" max="989" width="12" style="4" customWidth="1"/>
    <col min="990" max="990" width="12.42578125" style="4" customWidth="1"/>
    <col min="991" max="991" width="16.42578125" style="4" bestFit="1" customWidth="1"/>
    <col min="992" max="992" width="8.85546875" style="4"/>
    <col min="993" max="993" width="22.5703125" style="4" bestFit="1" customWidth="1"/>
    <col min="994" max="994" width="11.42578125" style="4" bestFit="1" customWidth="1"/>
    <col min="995" max="995" width="11" style="4" bestFit="1" customWidth="1"/>
    <col min="996" max="1238" width="8.85546875" style="4"/>
    <col min="1239" max="1239" width="16" style="4" customWidth="1"/>
    <col min="1240" max="1240" width="17.5703125" style="4" customWidth="1"/>
    <col min="1241" max="1241" width="12.42578125" style="4" bestFit="1" customWidth="1"/>
    <col min="1242" max="1242" width="13.5703125" style="4" bestFit="1" customWidth="1"/>
    <col min="1243" max="1243" width="16.85546875" style="4" customWidth="1"/>
    <col min="1244" max="1244" width="13.5703125" style="4" customWidth="1"/>
    <col min="1245" max="1245" width="12" style="4" customWidth="1"/>
    <col min="1246" max="1246" width="12.42578125" style="4" customWidth="1"/>
    <col min="1247" max="1247" width="16.42578125" style="4" bestFit="1" customWidth="1"/>
    <col min="1248" max="1248" width="8.85546875" style="4"/>
    <col min="1249" max="1249" width="22.5703125" style="4" bestFit="1" customWidth="1"/>
    <col min="1250" max="1250" width="11.42578125" style="4" bestFit="1" customWidth="1"/>
    <col min="1251" max="1251" width="11" style="4" bestFit="1" customWidth="1"/>
    <col min="1252" max="1494" width="8.85546875" style="4"/>
    <col min="1495" max="1495" width="16" style="4" customWidth="1"/>
    <col min="1496" max="1496" width="17.5703125" style="4" customWidth="1"/>
    <col min="1497" max="1497" width="12.42578125" style="4" bestFit="1" customWidth="1"/>
    <col min="1498" max="1498" width="13.5703125" style="4" bestFit="1" customWidth="1"/>
    <col min="1499" max="1499" width="16.85546875" style="4" customWidth="1"/>
    <col min="1500" max="1500" width="13.5703125" style="4" customWidth="1"/>
    <col min="1501" max="1501" width="12" style="4" customWidth="1"/>
    <col min="1502" max="1502" width="12.42578125" style="4" customWidth="1"/>
    <col min="1503" max="1503" width="16.42578125" style="4" bestFit="1" customWidth="1"/>
    <col min="1504" max="1504" width="8.85546875" style="4"/>
    <col min="1505" max="1505" width="22.5703125" style="4" bestFit="1" customWidth="1"/>
    <col min="1506" max="1506" width="11.42578125" style="4" bestFit="1" customWidth="1"/>
    <col min="1507" max="1507" width="11" style="4" bestFit="1" customWidth="1"/>
    <col min="1508" max="1750" width="8.85546875" style="4"/>
    <col min="1751" max="1751" width="16" style="4" customWidth="1"/>
    <col min="1752" max="1752" width="17.5703125" style="4" customWidth="1"/>
    <col min="1753" max="1753" width="12.42578125" style="4" bestFit="1" customWidth="1"/>
    <col min="1754" max="1754" width="13.5703125" style="4" bestFit="1" customWidth="1"/>
    <col min="1755" max="1755" width="16.85546875" style="4" customWidth="1"/>
    <col min="1756" max="1756" width="13.5703125" style="4" customWidth="1"/>
    <col min="1757" max="1757" width="12" style="4" customWidth="1"/>
    <col min="1758" max="1758" width="12.42578125" style="4" customWidth="1"/>
    <col min="1759" max="1759" width="16.42578125" style="4" bestFit="1" customWidth="1"/>
    <col min="1760" max="1760" width="8.85546875" style="4"/>
    <col min="1761" max="1761" width="22.5703125" style="4" bestFit="1" customWidth="1"/>
    <col min="1762" max="1762" width="11.42578125" style="4" bestFit="1" customWidth="1"/>
    <col min="1763" max="1763" width="11" style="4" bestFit="1" customWidth="1"/>
    <col min="1764" max="2006" width="8.85546875" style="4"/>
    <col min="2007" max="2007" width="16" style="4" customWidth="1"/>
    <col min="2008" max="2008" width="17.5703125" style="4" customWidth="1"/>
    <col min="2009" max="2009" width="12.42578125" style="4" bestFit="1" customWidth="1"/>
    <col min="2010" max="2010" width="13.5703125" style="4" bestFit="1" customWidth="1"/>
    <col min="2011" max="2011" width="16.85546875" style="4" customWidth="1"/>
    <col min="2012" max="2012" width="13.5703125" style="4" customWidth="1"/>
    <col min="2013" max="2013" width="12" style="4" customWidth="1"/>
    <col min="2014" max="2014" width="12.42578125" style="4" customWidth="1"/>
    <col min="2015" max="2015" width="16.42578125" style="4" bestFit="1" customWidth="1"/>
    <col min="2016" max="2016" width="8.85546875" style="4"/>
    <col min="2017" max="2017" width="22.5703125" style="4" bestFit="1" customWidth="1"/>
    <col min="2018" max="2018" width="11.42578125" style="4" bestFit="1" customWidth="1"/>
    <col min="2019" max="2019" width="11" style="4" bestFit="1" customWidth="1"/>
    <col min="2020" max="2262" width="8.85546875" style="4"/>
    <col min="2263" max="2263" width="16" style="4" customWidth="1"/>
    <col min="2264" max="2264" width="17.5703125" style="4" customWidth="1"/>
    <col min="2265" max="2265" width="12.42578125" style="4" bestFit="1" customWidth="1"/>
    <col min="2266" max="2266" width="13.5703125" style="4" bestFit="1" customWidth="1"/>
    <col min="2267" max="2267" width="16.85546875" style="4" customWidth="1"/>
    <col min="2268" max="2268" width="13.5703125" style="4" customWidth="1"/>
    <col min="2269" max="2269" width="12" style="4" customWidth="1"/>
    <col min="2270" max="2270" width="12.42578125" style="4" customWidth="1"/>
    <col min="2271" max="2271" width="16.42578125" style="4" bestFit="1" customWidth="1"/>
    <col min="2272" max="2272" width="8.85546875" style="4"/>
    <col min="2273" max="2273" width="22.5703125" style="4" bestFit="1" customWidth="1"/>
    <col min="2274" max="2274" width="11.42578125" style="4" bestFit="1" customWidth="1"/>
    <col min="2275" max="2275" width="11" style="4" bestFit="1" customWidth="1"/>
    <col min="2276" max="2518" width="8.85546875" style="4"/>
    <col min="2519" max="2519" width="16" style="4" customWidth="1"/>
    <col min="2520" max="2520" width="17.5703125" style="4" customWidth="1"/>
    <col min="2521" max="2521" width="12.42578125" style="4" bestFit="1" customWidth="1"/>
    <col min="2522" max="2522" width="13.5703125" style="4" bestFit="1" customWidth="1"/>
    <col min="2523" max="2523" width="16.85546875" style="4" customWidth="1"/>
    <col min="2524" max="2524" width="13.5703125" style="4" customWidth="1"/>
    <col min="2525" max="2525" width="12" style="4" customWidth="1"/>
    <col min="2526" max="2526" width="12.42578125" style="4" customWidth="1"/>
    <col min="2527" max="2527" width="16.42578125" style="4" bestFit="1" customWidth="1"/>
    <col min="2528" max="2528" width="8.85546875" style="4"/>
    <col min="2529" max="2529" width="22.5703125" style="4" bestFit="1" customWidth="1"/>
    <col min="2530" max="2530" width="11.42578125" style="4" bestFit="1" customWidth="1"/>
    <col min="2531" max="2531" width="11" style="4" bestFit="1" customWidth="1"/>
    <col min="2532" max="2774" width="8.85546875" style="4"/>
    <col min="2775" max="2775" width="16" style="4" customWidth="1"/>
    <col min="2776" max="2776" width="17.5703125" style="4" customWidth="1"/>
    <col min="2777" max="2777" width="12.42578125" style="4" bestFit="1" customWidth="1"/>
    <col min="2778" max="2778" width="13.5703125" style="4" bestFit="1" customWidth="1"/>
    <col min="2779" max="2779" width="16.85546875" style="4" customWidth="1"/>
    <col min="2780" max="2780" width="13.5703125" style="4" customWidth="1"/>
    <col min="2781" max="2781" width="12" style="4" customWidth="1"/>
    <col min="2782" max="2782" width="12.42578125" style="4" customWidth="1"/>
    <col min="2783" max="2783" width="16.42578125" style="4" bestFit="1" customWidth="1"/>
    <col min="2784" max="2784" width="8.85546875" style="4"/>
    <col min="2785" max="2785" width="22.5703125" style="4" bestFit="1" customWidth="1"/>
    <col min="2786" max="2786" width="11.42578125" style="4" bestFit="1" customWidth="1"/>
    <col min="2787" max="2787" width="11" style="4" bestFit="1" customWidth="1"/>
    <col min="2788" max="3030" width="8.85546875" style="4"/>
    <col min="3031" max="3031" width="16" style="4" customWidth="1"/>
    <col min="3032" max="3032" width="17.5703125" style="4" customWidth="1"/>
    <col min="3033" max="3033" width="12.42578125" style="4" bestFit="1" customWidth="1"/>
    <col min="3034" max="3034" width="13.5703125" style="4" bestFit="1" customWidth="1"/>
    <col min="3035" max="3035" width="16.85546875" style="4" customWidth="1"/>
    <col min="3036" max="3036" width="13.5703125" style="4" customWidth="1"/>
    <col min="3037" max="3037" width="12" style="4" customWidth="1"/>
    <col min="3038" max="3038" width="12.42578125" style="4" customWidth="1"/>
    <col min="3039" max="3039" width="16.42578125" style="4" bestFit="1" customWidth="1"/>
    <col min="3040" max="3040" width="8.85546875" style="4"/>
    <col min="3041" max="3041" width="22.5703125" style="4" bestFit="1" customWidth="1"/>
    <col min="3042" max="3042" width="11.42578125" style="4" bestFit="1" customWidth="1"/>
    <col min="3043" max="3043" width="11" style="4" bestFit="1" customWidth="1"/>
    <col min="3044" max="3286" width="8.85546875" style="4"/>
    <col min="3287" max="3287" width="16" style="4" customWidth="1"/>
    <col min="3288" max="3288" width="17.5703125" style="4" customWidth="1"/>
    <col min="3289" max="3289" width="12.42578125" style="4" bestFit="1" customWidth="1"/>
    <col min="3290" max="3290" width="13.5703125" style="4" bestFit="1" customWidth="1"/>
    <col min="3291" max="3291" width="16.85546875" style="4" customWidth="1"/>
    <col min="3292" max="3292" width="13.5703125" style="4" customWidth="1"/>
    <col min="3293" max="3293" width="12" style="4" customWidth="1"/>
    <col min="3294" max="3294" width="12.42578125" style="4" customWidth="1"/>
    <col min="3295" max="3295" width="16.42578125" style="4" bestFit="1" customWidth="1"/>
    <col min="3296" max="3296" width="8.85546875" style="4"/>
    <col min="3297" max="3297" width="22.5703125" style="4" bestFit="1" customWidth="1"/>
    <col min="3298" max="3298" width="11.42578125" style="4" bestFit="1" customWidth="1"/>
    <col min="3299" max="3299" width="11" style="4" bestFit="1" customWidth="1"/>
    <col min="3300" max="3542" width="8.85546875" style="4"/>
    <col min="3543" max="3543" width="16" style="4" customWidth="1"/>
    <col min="3544" max="3544" width="17.5703125" style="4" customWidth="1"/>
    <col min="3545" max="3545" width="12.42578125" style="4" bestFit="1" customWidth="1"/>
    <col min="3546" max="3546" width="13.5703125" style="4" bestFit="1" customWidth="1"/>
    <col min="3547" max="3547" width="16.85546875" style="4" customWidth="1"/>
    <col min="3548" max="3548" width="13.5703125" style="4" customWidth="1"/>
    <col min="3549" max="3549" width="12" style="4" customWidth="1"/>
    <col min="3550" max="3550" width="12.42578125" style="4" customWidth="1"/>
    <col min="3551" max="3551" width="16.42578125" style="4" bestFit="1" customWidth="1"/>
    <col min="3552" max="3552" width="8.85546875" style="4"/>
    <col min="3553" max="3553" width="22.5703125" style="4" bestFit="1" customWidth="1"/>
    <col min="3554" max="3554" width="11.42578125" style="4" bestFit="1" customWidth="1"/>
    <col min="3555" max="3555" width="11" style="4" bestFit="1" customWidth="1"/>
    <col min="3556" max="3798" width="8.85546875" style="4"/>
    <col min="3799" max="3799" width="16" style="4" customWidth="1"/>
    <col min="3800" max="3800" width="17.5703125" style="4" customWidth="1"/>
    <col min="3801" max="3801" width="12.42578125" style="4" bestFit="1" customWidth="1"/>
    <col min="3802" max="3802" width="13.5703125" style="4" bestFit="1" customWidth="1"/>
    <col min="3803" max="3803" width="16.85546875" style="4" customWidth="1"/>
    <col min="3804" max="3804" width="13.5703125" style="4" customWidth="1"/>
    <col min="3805" max="3805" width="12" style="4" customWidth="1"/>
    <col min="3806" max="3806" width="12.42578125" style="4" customWidth="1"/>
    <col min="3807" max="3807" width="16.42578125" style="4" bestFit="1" customWidth="1"/>
    <col min="3808" max="3808" width="8.85546875" style="4"/>
    <col min="3809" max="3809" width="22.5703125" style="4" bestFit="1" customWidth="1"/>
    <col min="3810" max="3810" width="11.42578125" style="4" bestFit="1" customWidth="1"/>
    <col min="3811" max="3811" width="11" style="4" bestFit="1" customWidth="1"/>
    <col min="3812" max="4054" width="8.85546875" style="4"/>
    <col min="4055" max="4055" width="16" style="4" customWidth="1"/>
    <col min="4056" max="4056" width="17.5703125" style="4" customWidth="1"/>
    <col min="4057" max="4057" width="12.42578125" style="4" bestFit="1" customWidth="1"/>
    <col min="4058" max="4058" width="13.5703125" style="4" bestFit="1" customWidth="1"/>
    <col min="4059" max="4059" width="16.85546875" style="4" customWidth="1"/>
    <col min="4060" max="4060" width="13.5703125" style="4" customWidth="1"/>
    <col min="4061" max="4061" width="12" style="4" customWidth="1"/>
    <col min="4062" max="4062" width="12.42578125" style="4" customWidth="1"/>
    <col min="4063" max="4063" width="16.42578125" style="4" bestFit="1" customWidth="1"/>
    <col min="4064" max="4064" width="8.85546875" style="4"/>
    <col min="4065" max="4065" width="22.5703125" style="4" bestFit="1" customWidth="1"/>
    <col min="4066" max="4066" width="11.42578125" style="4" bestFit="1" customWidth="1"/>
    <col min="4067" max="4067" width="11" style="4" bestFit="1" customWidth="1"/>
    <col min="4068" max="4310" width="8.85546875" style="4"/>
    <col min="4311" max="4311" width="16" style="4" customWidth="1"/>
    <col min="4312" max="4312" width="17.5703125" style="4" customWidth="1"/>
    <col min="4313" max="4313" width="12.42578125" style="4" bestFit="1" customWidth="1"/>
    <col min="4314" max="4314" width="13.5703125" style="4" bestFit="1" customWidth="1"/>
    <col min="4315" max="4315" width="16.85546875" style="4" customWidth="1"/>
    <col min="4316" max="4316" width="13.5703125" style="4" customWidth="1"/>
    <col min="4317" max="4317" width="12" style="4" customWidth="1"/>
    <col min="4318" max="4318" width="12.42578125" style="4" customWidth="1"/>
    <col min="4319" max="4319" width="16.42578125" style="4" bestFit="1" customWidth="1"/>
    <col min="4320" max="4320" width="8.85546875" style="4"/>
    <col min="4321" max="4321" width="22.5703125" style="4" bestFit="1" customWidth="1"/>
    <col min="4322" max="4322" width="11.42578125" style="4" bestFit="1" customWidth="1"/>
    <col min="4323" max="4323" width="11" style="4" bestFit="1" customWidth="1"/>
    <col min="4324" max="4566" width="8.85546875" style="4"/>
    <col min="4567" max="4567" width="16" style="4" customWidth="1"/>
    <col min="4568" max="4568" width="17.5703125" style="4" customWidth="1"/>
    <col min="4569" max="4569" width="12.42578125" style="4" bestFit="1" customWidth="1"/>
    <col min="4570" max="4570" width="13.5703125" style="4" bestFit="1" customWidth="1"/>
    <col min="4571" max="4571" width="16.85546875" style="4" customWidth="1"/>
    <col min="4572" max="4572" width="13.5703125" style="4" customWidth="1"/>
    <col min="4573" max="4573" width="12" style="4" customWidth="1"/>
    <col min="4574" max="4574" width="12.42578125" style="4" customWidth="1"/>
    <col min="4575" max="4575" width="16.42578125" style="4" bestFit="1" customWidth="1"/>
    <col min="4576" max="4576" width="8.85546875" style="4"/>
    <col min="4577" max="4577" width="22.5703125" style="4" bestFit="1" customWidth="1"/>
    <col min="4578" max="4578" width="11.42578125" style="4" bestFit="1" customWidth="1"/>
    <col min="4579" max="4579" width="11" style="4" bestFit="1" customWidth="1"/>
    <col min="4580" max="4822" width="8.85546875" style="4"/>
    <col min="4823" max="4823" width="16" style="4" customWidth="1"/>
    <col min="4824" max="4824" width="17.5703125" style="4" customWidth="1"/>
    <col min="4825" max="4825" width="12.42578125" style="4" bestFit="1" customWidth="1"/>
    <col min="4826" max="4826" width="13.5703125" style="4" bestFit="1" customWidth="1"/>
    <col min="4827" max="4827" width="16.85546875" style="4" customWidth="1"/>
    <col min="4828" max="4828" width="13.5703125" style="4" customWidth="1"/>
    <col min="4829" max="4829" width="12" style="4" customWidth="1"/>
    <col min="4830" max="4830" width="12.42578125" style="4" customWidth="1"/>
    <col min="4831" max="4831" width="16.42578125" style="4" bestFit="1" customWidth="1"/>
    <col min="4832" max="4832" width="8.85546875" style="4"/>
    <col min="4833" max="4833" width="22.5703125" style="4" bestFit="1" customWidth="1"/>
    <col min="4834" max="4834" width="11.42578125" style="4" bestFit="1" customWidth="1"/>
    <col min="4835" max="4835" width="11" style="4" bestFit="1" customWidth="1"/>
    <col min="4836" max="5078" width="8.85546875" style="4"/>
    <col min="5079" max="5079" width="16" style="4" customWidth="1"/>
    <col min="5080" max="5080" width="17.5703125" style="4" customWidth="1"/>
    <col min="5081" max="5081" width="12.42578125" style="4" bestFit="1" customWidth="1"/>
    <col min="5082" max="5082" width="13.5703125" style="4" bestFit="1" customWidth="1"/>
    <col min="5083" max="5083" width="16.85546875" style="4" customWidth="1"/>
    <col min="5084" max="5084" width="13.5703125" style="4" customWidth="1"/>
    <col min="5085" max="5085" width="12" style="4" customWidth="1"/>
    <col min="5086" max="5086" width="12.42578125" style="4" customWidth="1"/>
    <col min="5087" max="5087" width="16.42578125" style="4" bestFit="1" customWidth="1"/>
    <col min="5088" max="5088" width="8.85546875" style="4"/>
    <col min="5089" max="5089" width="22.5703125" style="4" bestFit="1" customWidth="1"/>
    <col min="5090" max="5090" width="11.42578125" style="4" bestFit="1" customWidth="1"/>
    <col min="5091" max="5091" width="11" style="4" bestFit="1" customWidth="1"/>
    <col min="5092" max="5334" width="8.85546875" style="4"/>
    <col min="5335" max="5335" width="16" style="4" customWidth="1"/>
    <col min="5336" max="5336" width="17.5703125" style="4" customWidth="1"/>
    <col min="5337" max="5337" width="12.42578125" style="4" bestFit="1" customWidth="1"/>
    <col min="5338" max="5338" width="13.5703125" style="4" bestFit="1" customWidth="1"/>
    <col min="5339" max="5339" width="16.85546875" style="4" customWidth="1"/>
    <col min="5340" max="5340" width="13.5703125" style="4" customWidth="1"/>
    <col min="5341" max="5341" width="12" style="4" customWidth="1"/>
    <col min="5342" max="5342" width="12.42578125" style="4" customWidth="1"/>
    <col min="5343" max="5343" width="16.42578125" style="4" bestFit="1" customWidth="1"/>
    <col min="5344" max="5344" width="8.85546875" style="4"/>
    <col min="5345" max="5345" width="22.5703125" style="4" bestFit="1" customWidth="1"/>
    <col min="5346" max="5346" width="11.42578125" style="4" bestFit="1" customWidth="1"/>
    <col min="5347" max="5347" width="11" style="4" bestFit="1" customWidth="1"/>
    <col min="5348" max="5590" width="8.85546875" style="4"/>
    <col min="5591" max="5591" width="16" style="4" customWidth="1"/>
    <col min="5592" max="5592" width="17.5703125" style="4" customWidth="1"/>
    <col min="5593" max="5593" width="12.42578125" style="4" bestFit="1" customWidth="1"/>
    <col min="5594" max="5594" width="13.5703125" style="4" bestFit="1" customWidth="1"/>
    <col min="5595" max="5595" width="16.85546875" style="4" customWidth="1"/>
    <col min="5596" max="5596" width="13.5703125" style="4" customWidth="1"/>
    <col min="5597" max="5597" width="12" style="4" customWidth="1"/>
    <col min="5598" max="5598" width="12.42578125" style="4" customWidth="1"/>
    <col min="5599" max="5599" width="16.42578125" style="4" bestFit="1" customWidth="1"/>
    <col min="5600" max="5600" width="8.85546875" style="4"/>
    <col min="5601" max="5601" width="22.5703125" style="4" bestFit="1" customWidth="1"/>
    <col min="5602" max="5602" width="11.42578125" style="4" bestFit="1" customWidth="1"/>
    <col min="5603" max="5603" width="11" style="4" bestFit="1" customWidth="1"/>
    <col min="5604" max="5846" width="8.85546875" style="4"/>
    <col min="5847" max="5847" width="16" style="4" customWidth="1"/>
    <col min="5848" max="5848" width="17.5703125" style="4" customWidth="1"/>
    <col min="5849" max="5849" width="12.42578125" style="4" bestFit="1" customWidth="1"/>
    <col min="5850" max="5850" width="13.5703125" style="4" bestFit="1" customWidth="1"/>
    <col min="5851" max="5851" width="16.85546875" style="4" customWidth="1"/>
    <col min="5852" max="5852" width="13.5703125" style="4" customWidth="1"/>
    <col min="5853" max="5853" width="12" style="4" customWidth="1"/>
    <col min="5854" max="5854" width="12.42578125" style="4" customWidth="1"/>
    <col min="5855" max="5855" width="16.42578125" style="4" bestFit="1" customWidth="1"/>
    <col min="5856" max="5856" width="8.85546875" style="4"/>
    <col min="5857" max="5857" width="22.5703125" style="4" bestFit="1" customWidth="1"/>
    <col min="5858" max="5858" width="11.42578125" style="4" bestFit="1" customWidth="1"/>
    <col min="5859" max="5859" width="11" style="4" bestFit="1" customWidth="1"/>
    <col min="5860" max="6102" width="8.85546875" style="4"/>
    <col min="6103" max="6103" width="16" style="4" customWidth="1"/>
    <col min="6104" max="6104" width="17.5703125" style="4" customWidth="1"/>
    <col min="6105" max="6105" width="12.42578125" style="4" bestFit="1" customWidth="1"/>
    <col min="6106" max="6106" width="13.5703125" style="4" bestFit="1" customWidth="1"/>
    <col min="6107" max="6107" width="16.85546875" style="4" customWidth="1"/>
    <col min="6108" max="6108" width="13.5703125" style="4" customWidth="1"/>
    <col min="6109" max="6109" width="12" style="4" customWidth="1"/>
    <col min="6110" max="6110" width="12.42578125" style="4" customWidth="1"/>
    <col min="6111" max="6111" width="16.42578125" style="4" bestFit="1" customWidth="1"/>
    <col min="6112" max="6112" width="8.85546875" style="4"/>
    <col min="6113" max="6113" width="22.5703125" style="4" bestFit="1" customWidth="1"/>
    <col min="6114" max="6114" width="11.42578125" style="4" bestFit="1" customWidth="1"/>
    <col min="6115" max="6115" width="11" style="4" bestFit="1" customWidth="1"/>
    <col min="6116" max="6358" width="8.85546875" style="4"/>
    <col min="6359" max="6359" width="16" style="4" customWidth="1"/>
    <col min="6360" max="6360" width="17.5703125" style="4" customWidth="1"/>
    <col min="6361" max="6361" width="12.42578125" style="4" bestFit="1" customWidth="1"/>
    <col min="6362" max="6362" width="13.5703125" style="4" bestFit="1" customWidth="1"/>
    <col min="6363" max="6363" width="16.85546875" style="4" customWidth="1"/>
    <col min="6364" max="6364" width="13.5703125" style="4" customWidth="1"/>
    <col min="6365" max="6365" width="12" style="4" customWidth="1"/>
    <col min="6366" max="6366" width="12.42578125" style="4" customWidth="1"/>
    <col min="6367" max="6367" width="16.42578125" style="4" bestFit="1" customWidth="1"/>
    <col min="6368" max="6368" width="8.85546875" style="4"/>
    <col min="6369" max="6369" width="22.5703125" style="4" bestFit="1" customWidth="1"/>
    <col min="6370" max="6370" width="11.42578125" style="4" bestFit="1" customWidth="1"/>
    <col min="6371" max="6371" width="11" style="4" bestFit="1" customWidth="1"/>
    <col min="6372" max="6614" width="8.85546875" style="4"/>
    <col min="6615" max="6615" width="16" style="4" customWidth="1"/>
    <col min="6616" max="6616" width="17.5703125" style="4" customWidth="1"/>
    <col min="6617" max="6617" width="12.42578125" style="4" bestFit="1" customWidth="1"/>
    <col min="6618" max="6618" width="13.5703125" style="4" bestFit="1" customWidth="1"/>
    <col min="6619" max="6619" width="16.85546875" style="4" customWidth="1"/>
    <col min="6620" max="6620" width="13.5703125" style="4" customWidth="1"/>
    <col min="6621" max="6621" width="12" style="4" customWidth="1"/>
    <col min="6622" max="6622" width="12.42578125" style="4" customWidth="1"/>
    <col min="6623" max="6623" width="16.42578125" style="4" bestFit="1" customWidth="1"/>
    <col min="6624" max="6624" width="8.85546875" style="4"/>
    <col min="6625" max="6625" width="22.5703125" style="4" bestFit="1" customWidth="1"/>
    <col min="6626" max="6626" width="11.42578125" style="4" bestFit="1" customWidth="1"/>
    <col min="6627" max="6627" width="11" style="4" bestFit="1" customWidth="1"/>
    <col min="6628" max="6870" width="8.85546875" style="4"/>
    <col min="6871" max="6871" width="16" style="4" customWidth="1"/>
    <col min="6872" max="6872" width="17.5703125" style="4" customWidth="1"/>
    <col min="6873" max="6873" width="12.42578125" style="4" bestFit="1" customWidth="1"/>
    <col min="6874" max="6874" width="13.5703125" style="4" bestFit="1" customWidth="1"/>
    <col min="6875" max="6875" width="16.85546875" style="4" customWidth="1"/>
    <col min="6876" max="6876" width="13.5703125" style="4" customWidth="1"/>
    <col min="6877" max="6877" width="12" style="4" customWidth="1"/>
    <col min="6878" max="6878" width="12.42578125" style="4" customWidth="1"/>
    <col min="6879" max="6879" width="16.42578125" style="4" bestFit="1" customWidth="1"/>
    <col min="6880" max="6880" width="8.85546875" style="4"/>
    <col min="6881" max="6881" width="22.5703125" style="4" bestFit="1" customWidth="1"/>
    <col min="6882" max="6882" width="11.42578125" style="4" bestFit="1" customWidth="1"/>
    <col min="6883" max="6883" width="11" style="4" bestFit="1" customWidth="1"/>
    <col min="6884" max="7126" width="8.85546875" style="4"/>
    <col min="7127" max="7127" width="16" style="4" customWidth="1"/>
    <col min="7128" max="7128" width="17.5703125" style="4" customWidth="1"/>
    <col min="7129" max="7129" width="12.42578125" style="4" bestFit="1" customWidth="1"/>
    <col min="7130" max="7130" width="13.5703125" style="4" bestFit="1" customWidth="1"/>
    <col min="7131" max="7131" width="16.85546875" style="4" customWidth="1"/>
    <col min="7132" max="7132" width="13.5703125" style="4" customWidth="1"/>
    <col min="7133" max="7133" width="12" style="4" customWidth="1"/>
    <col min="7134" max="7134" width="12.42578125" style="4" customWidth="1"/>
    <col min="7135" max="7135" width="16.42578125" style="4" bestFit="1" customWidth="1"/>
    <col min="7136" max="7136" width="8.85546875" style="4"/>
    <col min="7137" max="7137" width="22.5703125" style="4" bestFit="1" customWidth="1"/>
    <col min="7138" max="7138" width="11.42578125" style="4" bestFit="1" customWidth="1"/>
    <col min="7139" max="7139" width="11" style="4" bestFit="1" customWidth="1"/>
    <col min="7140" max="7382" width="8.85546875" style="4"/>
    <col min="7383" max="7383" width="16" style="4" customWidth="1"/>
    <col min="7384" max="7384" width="17.5703125" style="4" customWidth="1"/>
    <col min="7385" max="7385" width="12.42578125" style="4" bestFit="1" customWidth="1"/>
    <col min="7386" max="7386" width="13.5703125" style="4" bestFit="1" customWidth="1"/>
    <col min="7387" max="7387" width="16.85546875" style="4" customWidth="1"/>
    <col min="7388" max="7388" width="13.5703125" style="4" customWidth="1"/>
    <col min="7389" max="7389" width="12" style="4" customWidth="1"/>
    <col min="7390" max="7390" width="12.42578125" style="4" customWidth="1"/>
    <col min="7391" max="7391" width="16.42578125" style="4" bestFit="1" customWidth="1"/>
    <col min="7392" max="7392" width="8.85546875" style="4"/>
    <col min="7393" max="7393" width="22.5703125" style="4" bestFit="1" customWidth="1"/>
    <col min="7394" max="7394" width="11.42578125" style="4" bestFit="1" customWidth="1"/>
    <col min="7395" max="7395" width="11" style="4" bestFit="1" customWidth="1"/>
    <col min="7396" max="7638" width="8.85546875" style="4"/>
    <col min="7639" max="7639" width="16" style="4" customWidth="1"/>
    <col min="7640" max="7640" width="17.5703125" style="4" customWidth="1"/>
    <col min="7641" max="7641" width="12.42578125" style="4" bestFit="1" customWidth="1"/>
    <col min="7642" max="7642" width="13.5703125" style="4" bestFit="1" customWidth="1"/>
    <col min="7643" max="7643" width="16.85546875" style="4" customWidth="1"/>
    <col min="7644" max="7644" width="13.5703125" style="4" customWidth="1"/>
    <col min="7645" max="7645" width="12" style="4" customWidth="1"/>
    <col min="7646" max="7646" width="12.42578125" style="4" customWidth="1"/>
    <col min="7647" max="7647" width="16.42578125" style="4" bestFit="1" customWidth="1"/>
    <col min="7648" max="7648" width="8.85546875" style="4"/>
    <col min="7649" max="7649" width="22.5703125" style="4" bestFit="1" customWidth="1"/>
    <col min="7650" max="7650" width="11.42578125" style="4" bestFit="1" customWidth="1"/>
    <col min="7651" max="7651" width="11" style="4" bestFit="1" customWidth="1"/>
    <col min="7652" max="7894" width="8.85546875" style="4"/>
    <col min="7895" max="7895" width="16" style="4" customWidth="1"/>
    <col min="7896" max="7896" width="17.5703125" style="4" customWidth="1"/>
    <col min="7897" max="7897" width="12.42578125" style="4" bestFit="1" customWidth="1"/>
    <col min="7898" max="7898" width="13.5703125" style="4" bestFit="1" customWidth="1"/>
    <col min="7899" max="7899" width="16.85546875" style="4" customWidth="1"/>
    <col min="7900" max="7900" width="13.5703125" style="4" customWidth="1"/>
    <col min="7901" max="7901" width="12" style="4" customWidth="1"/>
    <col min="7902" max="7902" width="12.42578125" style="4" customWidth="1"/>
    <col min="7903" max="7903" width="16.42578125" style="4" bestFit="1" customWidth="1"/>
    <col min="7904" max="7904" width="8.85546875" style="4"/>
    <col min="7905" max="7905" width="22.5703125" style="4" bestFit="1" customWidth="1"/>
    <col min="7906" max="7906" width="11.42578125" style="4" bestFit="1" customWidth="1"/>
    <col min="7907" max="7907" width="11" style="4" bestFit="1" customWidth="1"/>
    <col min="7908" max="8150" width="8.85546875" style="4"/>
    <col min="8151" max="8151" width="16" style="4" customWidth="1"/>
    <col min="8152" max="8152" width="17.5703125" style="4" customWidth="1"/>
    <col min="8153" max="8153" width="12.42578125" style="4" bestFit="1" customWidth="1"/>
    <col min="8154" max="8154" width="13.5703125" style="4" bestFit="1" customWidth="1"/>
    <col min="8155" max="8155" width="16.85546875" style="4" customWidth="1"/>
    <col min="8156" max="8156" width="13.5703125" style="4" customWidth="1"/>
    <col min="8157" max="8157" width="12" style="4" customWidth="1"/>
    <col min="8158" max="8158" width="12.42578125" style="4" customWidth="1"/>
    <col min="8159" max="8159" width="16.42578125" style="4" bestFit="1" customWidth="1"/>
    <col min="8160" max="8160" width="8.85546875" style="4"/>
    <col min="8161" max="8161" width="22.5703125" style="4" bestFit="1" customWidth="1"/>
    <col min="8162" max="8162" width="11.42578125" style="4" bestFit="1" customWidth="1"/>
    <col min="8163" max="8163" width="11" style="4" bestFit="1" customWidth="1"/>
    <col min="8164" max="8406" width="8.85546875" style="4"/>
    <col min="8407" max="8407" width="16" style="4" customWidth="1"/>
    <col min="8408" max="8408" width="17.5703125" style="4" customWidth="1"/>
    <col min="8409" max="8409" width="12.42578125" style="4" bestFit="1" customWidth="1"/>
    <col min="8410" max="8410" width="13.5703125" style="4" bestFit="1" customWidth="1"/>
    <col min="8411" max="8411" width="16.85546875" style="4" customWidth="1"/>
    <col min="8412" max="8412" width="13.5703125" style="4" customWidth="1"/>
    <col min="8413" max="8413" width="12" style="4" customWidth="1"/>
    <col min="8414" max="8414" width="12.42578125" style="4" customWidth="1"/>
    <col min="8415" max="8415" width="16.42578125" style="4" bestFit="1" customWidth="1"/>
    <col min="8416" max="8416" width="8.85546875" style="4"/>
    <col min="8417" max="8417" width="22.5703125" style="4" bestFit="1" customWidth="1"/>
    <col min="8418" max="8418" width="11.42578125" style="4" bestFit="1" customWidth="1"/>
    <col min="8419" max="8419" width="11" style="4" bestFit="1" customWidth="1"/>
    <col min="8420" max="8662" width="8.85546875" style="4"/>
    <col min="8663" max="8663" width="16" style="4" customWidth="1"/>
    <col min="8664" max="8664" width="17.5703125" style="4" customWidth="1"/>
    <col min="8665" max="8665" width="12.42578125" style="4" bestFit="1" customWidth="1"/>
    <col min="8666" max="8666" width="13.5703125" style="4" bestFit="1" customWidth="1"/>
    <col min="8667" max="8667" width="16.85546875" style="4" customWidth="1"/>
    <col min="8668" max="8668" width="13.5703125" style="4" customWidth="1"/>
    <col min="8669" max="8669" width="12" style="4" customWidth="1"/>
    <col min="8670" max="8670" width="12.42578125" style="4" customWidth="1"/>
    <col min="8671" max="8671" width="16.42578125" style="4" bestFit="1" customWidth="1"/>
    <col min="8672" max="8672" width="8.85546875" style="4"/>
    <col min="8673" max="8673" width="22.5703125" style="4" bestFit="1" customWidth="1"/>
    <col min="8674" max="8674" width="11.42578125" style="4" bestFit="1" customWidth="1"/>
    <col min="8675" max="8675" width="11" style="4" bestFit="1" customWidth="1"/>
    <col min="8676" max="8918" width="8.85546875" style="4"/>
    <col min="8919" max="8919" width="16" style="4" customWidth="1"/>
    <col min="8920" max="8920" width="17.5703125" style="4" customWidth="1"/>
    <col min="8921" max="8921" width="12.42578125" style="4" bestFit="1" customWidth="1"/>
    <col min="8922" max="8922" width="13.5703125" style="4" bestFit="1" customWidth="1"/>
    <col min="8923" max="8923" width="16.85546875" style="4" customWidth="1"/>
    <col min="8924" max="8924" width="13.5703125" style="4" customWidth="1"/>
    <col min="8925" max="8925" width="12" style="4" customWidth="1"/>
    <col min="8926" max="8926" width="12.42578125" style="4" customWidth="1"/>
    <col min="8927" max="8927" width="16.42578125" style="4" bestFit="1" customWidth="1"/>
    <col min="8928" max="8928" width="8.85546875" style="4"/>
    <col min="8929" max="8929" width="22.5703125" style="4" bestFit="1" customWidth="1"/>
    <col min="8930" max="8930" width="11.42578125" style="4" bestFit="1" customWidth="1"/>
    <col min="8931" max="8931" width="11" style="4" bestFit="1" customWidth="1"/>
    <col min="8932" max="9174" width="8.85546875" style="4"/>
    <col min="9175" max="9175" width="16" style="4" customWidth="1"/>
    <col min="9176" max="9176" width="17.5703125" style="4" customWidth="1"/>
    <col min="9177" max="9177" width="12.42578125" style="4" bestFit="1" customWidth="1"/>
    <col min="9178" max="9178" width="13.5703125" style="4" bestFit="1" customWidth="1"/>
    <col min="9179" max="9179" width="16.85546875" style="4" customWidth="1"/>
    <col min="9180" max="9180" width="13.5703125" style="4" customWidth="1"/>
    <col min="9181" max="9181" width="12" style="4" customWidth="1"/>
    <col min="9182" max="9182" width="12.42578125" style="4" customWidth="1"/>
    <col min="9183" max="9183" width="16.42578125" style="4" bestFit="1" customWidth="1"/>
    <col min="9184" max="9184" width="8.85546875" style="4"/>
    <col min="9185" max="9185" width="22.5703125" style="4" bestFit="1" customWidth="1"/>
    <col min="9186" max="9186" width="11.42578125" style="4" bestFit="1" customWidth="1"/>
    <col min="9187" max="9187" width="11" style="4" bestFit="1" customWidth="1"/>
    <col min="9188" max="9430" width="8.85546875" style="4"/>
    <col min="9431" max="9431" width="16" style="4" customWidth="1"/>
    <col min="9432" max="9432" width="17.5703125" style="4" customWidth="1"/>
    <col min="9433" max="9433" width="12.42578125" style="4" bestFit="1" customWidth="1"/>
    <col min="9434" max="9434" width="13.5703125" style="4" bestFit="1" customWidth="1"/>
    <col min="9435" max="9435" width="16.85546875" style="4" customWidth="1"/>
    <col min="9436" max="9436" width="13.5703125" style="4" customWidth="1"/>
    <col min="9437" max="9437" width="12" style="4" customWidth="1"/>
    <col min="9438" max="9438" width="12.42578125" style="4" customWidth="1"/>
    <col min="9439" max="9439" width="16.42578125" style="4" bestFit="1" customWidth="1"/>
    <col min="9440" max="9440" width="8.85546875" style="4"/>
    <col min="9441" max="9441" width="22.5703125" style="4" bestFit="1" customWidth="1"/>
    <col min="9442" max="9442" width="11.42578125" style="4" bestFit="1" customWidth="1"/>
    <col min="9443" max="9443" width="11" style="4" bestFit="1" customWidth="1"/>
    <col min="9444" max="9686" width="8.85546875" style="4"/>
    <col min="9687" max="9687" width="16" style="4" customWidth="1"/>
    <col min="9688" max="9688" width="17.5703125" style="4" customWidth="1"/>
    <col min="9689" max="9689" width="12.42578125" style="4" bestFit="1" customWidth="1"/>
    <col min="9690" max="9690" width="13.5703125" style="4" bestFit="1" customWidth="1"/>
    <col min="9691" max="9691" width="16.85546875" style="4" customWidth="1"/>
    <col min="9692" max="9692" width="13.5703125" style="4" customWidth="1"/>
    <col min="9693" max="9693" width="12" style="4" customWidth="1"/>
    <col min="9694" max="9694" width="12.42578125" style="4" customWidth="1"/>
    <col min="9695" max="9695" width="16.42578125" style="4" bestFit="1" customWidth="1"/>
    <col min="9696" max="9696" width="8.85546875" style="4"/>
    <col min="9697" max="9697" width="22.5703125" style="4" bestFit="1" customWidth="1"/>
    <col min="9698" max="9698" width="11.42578125" style="4" bestFit="1" customWidth="1"/>
    <col min="9699" max="9699" width="11" style="4" bestFit="1" customWidth="1"/>
    <col min="9700" max="9942" width="8.85546875" style="4"/>
    <col min="9943" max="9943" width="16" style="4" customWidth="1"/>
    <col min="9944" max="9944" width="17.5703125" style="4" customWidth="1"/>
    <col min="9945" max="9945" width="12.42578125" style="4" bestFit="1" customWidth="1"/>
    <col min="9946" max="9946" width="13.5703125" style="4" bestFit="1" customWidth="1"/>
    <col min="9947" max="9947" width="16.85546875" style="4" customWidth="1"/>
    <col min="9948" max="9948" width="13.5703125" style="4" customWidth="1"/>
    <col min="9949" max="9949" width="12" style="4" customWidth="1"/>
    <col min="9950" max="9950" width="12.42578125" style="4" customWidth="1"/>
    <col min="9951" max="9951" width="16.42578125" style="4" bestFit="1" customWidth="1"/>
    <col min="9952" max="9952" width="8.85546875" style="4"/>
    <col min="9953" max="9953" width="22.5703125" style="4" bestFit="1" customWidth="1"/>
    <col min="9954" max="9954" width="11.42578125" style="4" bestFit="1" customWidth="1"/>
    <col min="9955" max="9955" width="11" style="4" bestFit="1" customWidth="1"/>
    <col min="9956" max="10198" width="8.85546875" style="4"/>
    <col min="10199" max="10199" width="16" style="4" customWidth="1"/>
    <col min="10200" max="10200" width="17.5703125" style="4" customWidth="1"/>
    <col min="10201" max="10201" width="12.42578125" style="4" bestFit="1" customWidth="1"/>
    <col min="10202" max="10202" width="13.5703125" style="4" bestFit="1" customWidth="1"/>
    <col min="10203" max="10203" width="16.85546875" style="4" customWidth="1"/>
    <col min="10204" max="10204" width="13.5703125" style="4" customWidth="1"/>
    <col min="10205" max="10205" width="12" style="4" customWidth="1"/>
    <col min="10206" max="10206" width="12.42578125" style="4" customWidth="1"/>
    <col min="10207" max="10207" width="16.42578125" style="4" bestFit="1" customWidth="1"/>
    <col min="10208" max="10208" width="8.85546875" style="4"/>
    <col min="10209" max="10209" width="22.5703125" style="4" bestFit="1" customWidth="1"/>
    <col min="10210" max="10210" width="11.42578125" style="4" bestFit="1" customWidth="1"/>
    <col min="10211" max="10211" width="11" style="4" bestFit="1" customWidth="1"/>
    <col min="10212" max="10454" width="8.85546875" style="4"/>
    <col min="10455" max="10455" width="16" style="4" customWidth="1"/>
    <col min="10456" max="10456" width="17.5703125" style="4" customWidth="1"/>
    <col min="10457" max="10457" width="12.42578125" style="4" bestFit="1" customWidth="1"/>
    <col min="10458" max="10458" width="13.5703125" style="4" bestFit="1" customWidth="1"/>
    <col min="10459" max="10459" width="16.85546875" style="4" customWidth="1"/>
    <col min="10460" max="10460" width="13.5703125" style="4" customWidth="1"/>
    <col min="10461" max="10461" width="12" style="4" customWidth="1"/>
    <col min="10462" max="10462" width="12.42578125" style="4" customWidth="1"/>
    <col min="10463" max="10463" width="16.42578125" style="4" bestFit="1" customWidth="1"/>
    <col min="10464" max="10464" width="8.85546875" style="4"/>
    <col min="10465" max="10465" width="22.5703125" style="4" bestFit="1" customWidth="1"/>
    <col min="10466" max="10466" width="11.42578125" style="4" bestFit="1" customWidth="1"/>
    <col min="10467" max="10467" width="11" style="4" bestFit="1" customWidth="1"/>
    <col min="10468" max="10710" width="8.85546875" style="4"/>
    <col min="10711" max="10711" width="16" style="4" customWidth="1"/>
    <col min="10712" max="10712" width="17.5703125" style="4" customWidth="1"/>
    <col min="10713" max="10713" width="12.42578125" style="4" bestFit="1" customWidth="1"/>
    <col min="10714" max="10714" width="13.5703125" style="4" bestFit="1" customWidth="1"/>
    <col min="10715" max="10715" width="16.85546875" style="4" customWidth="1"/>
    <col min="10716" max="10716" width="13.5703125" style="4" customWidth="1"/>
    <col min="10717" max="10717" width="12" style="4" customWidth="1"/>
    <col min="10718" max="10718" width="12.42578125" style="4" customWidth="1"/>
    <col min="10719" max="10719" width="16.42578125" style="4" bestFit="1" customWidth="1"/>
    <col min="10720" max="10720" width="8.85546875" style="4"/>
    <col min="10721" max="10721" width="22.5703125" style="4" bestFit="1" customWidth="1"/>
    <col min="10722" max="10722" width="11.42578125" style="4" bestFit="1" customWidth="1"/>
    <col min="10723" max="10723" width="11" style="4" bestFit="1" customWidth="1"/>
    <col min="10724" max="10966" width="8.85546875" style="4"/>
    <col min="10967" max="10967" width="16" style="4" customWidth="1"/>
    <col min="10968" max="10968" width="17.5703125" style="4" customWidth="1"/>
    <col min="10969" max="10969" width="12.42578125" style="4" bestFit="1" customWidth="1"/>
    <col min="10970" max="10970" width="13.5703125" style="4" bestFit="1" customWidth="1"/>
    <col min="10971" max="10971" width="16.85546875" style="4" customWidth="1"/>
    <col min="10972" max="10972" width="13.5703125" style="4" customWidth="1"/>
    <col min="10973" max="10973" width="12" style="4" customWidth="1"/>
    <col min="10974" max="10974" width="12.42578125" style="4" customWidth="1"/>
    <col min="10975" max="10975" width="16.42578125" style="4" bestFit="1" customWidth="1"/>
    <col min="10976" max="10976" width="8.85546875" style="4"/>
    <col min="10977" max="10977" width="22.5703125" style="4" bestFit="1" customWidth="1"/>
    <col min="10978" max="10978" width="11.42578125" style="4" bestFit="1" customWidth="1"/>
    <col min="10979" max="10979" width="11" style="4" bestFit="1" customWidth="1"/>
    <col min="10980" max="11222" width="8.85546875" style="4"/>
    <col min="11223" max="11223" width="16" style="4" customWidth="1"/>
    <col min="11224" max="11224" width="17.5703125" style="4" customWidth="1"/>
    <col min="11225" max="11225" width="12.42578125" style="4" bestFit="1" customWidth="1"/>
    <col min="11226" max="11226" width="13.5703125" style="4" bestFit="1" customWidth="1"/>
    <col min="11227" max="11227" width="16.85546875" style="4" customWidth="1"/>
    <col min="11228" max="11228" width="13.5703125" style="4" customWidth="1"/>
    <col min="11229" max="11229" width="12" style="4" customWidth="1"/>
    <col min="11230" max="11230" width="12.42578125" style="4" customWidth="1"/>
    <col min="11231" max="11231" width="16.42578125" style="4" bestFit="1" customWidth="1"/>
    <col min="11232" max="11232" width="8.85546875" style="4"/>
    <col min="11233" max="11233" width="22.5703125" style="4" bestFit="1" customWidth="1"/>
    <col min="11234" max="11234" width="11.42578125" style="4" bestFit="1" customWidth="1"/>
    <col min="11235" max="11235" width="11" style="4" bestFit="1" customWidth="1"/>
    <col min="11236" max="11478" width="8.85546875" style="4"/>
    <col min="11479" max="11479" width="16" style="4" customWidth="1"/>
    <col min="11480" max="11480" width="17.5703125" style="4" customWidth="1"/>
    <col min="11481" max="11481" width="12.42578125" style="4" bestFit="1" customWidth="1"/>
    <col min="11482" max="11482" width="13.5703125" style="4" bestFit="1" customWidth="1"/>
    <col min="11483" max="11483" width="16.85546875" style="4" customWidth="1"/>
    <col min="11484" max="11484" width="13.5703125" style="4" customWidth="1"/>
    <col min="11485" max="11485" width="12" style="4" customWidth="1"/>
    <col min="11486" max="11486" width="12.42578125" style="4" customWidth="1"/>
    <col min="11487" max="11487" width="16.42578125" style="4" bestFit="1" customWidth="1"/>
    <col min="11488" max="11488" width="8.85546875" style="4"/>
    <col min="11489" max="11489" width="22.5703125" style="4" bestFit="1" customWidth="1"/>
    <col min="11490" max="11490" width="11.42578125" style="4" bestFit="1" customWidth="1"/>
    <col min="11491" max="11491" width="11" style="4" bestFit="1" customWidth="1"/>
    <col min="11492" max="11734" width="8.85546875" style="4"/>
    <col min="11735" max="11735" width="16" style="4" customWidth="1"/>
    <col min="11736" max="11736" width="17.5703125" style="4" customWidth="1"/>
    <col min="11737" max="11737" width="12.42578125" style="4" bestFit="1" customWidth="1"/>
    <col min="11738" max="11738" width="13.5703125" style="4" bestFit="1" customWidth="1"/>
    <col min="11739" max="11739" width="16.85546875" style="4" customWidth="1"/>
    <col min="11740" max="11740" width="13.5703125" style="4" customWidth="1"/>
    <col min="11741" max="11741" width="12" style="4" customWidth="1"/>
    <col min="11742" max="11742" width="12.42578125" style="4" customWidth="1"/>
    <col min="11743" max="11743" width="16.42578125" style="4" bestFit="1" customWidth="1"/>
    <col min="11744" max="11744" width="8.85546875" style="4"/>
    <col min="11745" max="11745" width="22.5703125" style="4" bestFit="1" customWidth="1"/>
    <col min="11746" max="11746" width="11.42578125" style="4" bestFit="1" customWidth="1"/>
    <col min="11747" max="11747" width="11" style="4" bestFit="1" customWidth="1"/>
    <col min="11748" max="11990" width="8.85546875" style="4"/>
    <col min="11991" max="11991" width="16" style="4" customWidth="1"/>
    <col min="11992" max="11992" width="17.5703125" style="4" customWidth="1"/>
    <col min="11993" max="11993" width="12.42578125" style="4" bestFit="1" customWidth="1"/>
    <col min="11994" max="11994" width="13.5703125" style="4" bestFit="1" customWidth="1"/>
    <col min="11995" max="11995" width="16.85546875" style="4" customWidth="1"/>
    <col min="11996" max="11996" width="13.5703125" style="4" customWidth="1"/>
    <col min="11997" max="11997" width="12" style="4" customWidth="1"/>
    <col min="11998" max="11998" width="12.42578125" style="4" customWidth="1"/>
    <col min="11999" max="11999" width="16.42578125" style="4" bestFit="1" customWidth="1"/>
    <col min="12000" max="12000" width="8.85546875" style="4"/>
    <col min="12001" max="12001" width="22.5703125" style="4" bestFit="1" customWidth="1"/>
    <col min="12002" max="12002" width="11.42578125" style="4" bestFit="1" customWidth="1"/>
    <col min="12003" max="12003" width="11" style="4" bestFit="1" customWidth="1"/>
    <col min="12004" max="12246" width="8.85546875" style="4"/>
    <col min="12247" max="12247" width="16" style="4" customWidth="1"/>
    <col min="12248" max="12248" width="17.5703125" style="4" customWidth="1"/>
    <col min="12249" max="12249" width="12.42578125" style="4" bestFit="1" customWidth="1"/>
    <col min="12250" max="12250" width="13.5703125" style="4" bestFit="1" customWidth="1"/>
    <col min="12251" max="12251" width="16.85546875" style="4" customWidth="1"/>
    <col min="12252" max="12252" width="13.5703125" style="4" customWidth="1"/>
    <col min="12253" max="12253" width="12" style="4" customWidth="1"/>
    <col min="12254" max="12254" width="12.42578125" style="4" customWidth="1"/>
    <col min="12255" max="12255" width="16.42578125" style="4" bestFit="1" customWidth="1"/>
    <col min="12256" max="12256" width="8.85546875" style="4"/>
    <col min="12257" max="12257" width="22.5703125" style="4" bestFit="1" customWidth="1"/>
    <col min="12258" max="12258" width="11.42578125" style="4" bestFit="1" customWidth="1"/>
    <col min="12259" max="12259" width="11" style="4" bestFit="1" customWidth="1"/>
    <col min="12260" max="12502" width="8.85546875" style="4"/>
    <col min="12503" max="12503" width="16" style="4" customWidth="1"/>
    <col min="12504" max="12504" width="17.5703125" style="4" customWidth="1"/>
    <col min="12505" max="12505" width="12.42578125" style="4" bestFit="1" customWidth="1"/>
    <col min="12506" max="12506" width="13.5703125" style="4" bestFit="1" customWidth="1"/>
    <col min="12507" max="12507" width="16.85546875" style="4" customWidth="1"/>
    <col min="12508" max="12508" width="13.5703125" style="4" customWidth="1"/>
    <col min="12509" max="12509" width="12" style="4" customWidth="1"/>
    <col min="12510" max="12510" width="12.42578125" style="4" customWidth="1"/>
    <col min="12511" max="12511" width="16.42578125" style="4" bestFit="1" customWidth="1"/>
    <col min="12512" max="12512" width="8.85546875" style="4"/>
    <col min="12513" max="12513" width="22.5703125" style="4" bestFit="1" customWidth="1"/>
    <col min="12514" max="12514" width="11.42578125" style="4" bestFit="1" customWidth="1"/>
    <col min="12515" max="12515" width="11" style="4" bestFit="1" customWidth="1"/>
    <col min="12516" max="12758" width="8.85546875" style="4"/>
    <col min="12759" max="12759" width="16" style="4" customWidth="1"/>
    <col min="12760" max="12760" width="17.5703125" style="4" customWidth="1"/>
    <col min="12761" max="12761" width="12.42578125" style="4" bestFit="1" customWidth="1"/>
    <col min="12762" max="12762" width="13.5703125" style="4" bestFit="1" customWidth="1"/>
    <col min="12763" max="12763" width="16.85546875" style="4" customWidth="1"/>
    <col min="12764" max="12764" width="13.5703125" style="4" customWidth="1"/>
    <col min="12765" max="12765" width="12" style="4" customWidth="1"/>
    <col min="12766" max="12766" width="12.42578125" style="4" customWidth="1"/>
    <col min="12767" max="12767" width="16.42578125" style="4" bestFit="1" customWidth="1"/>
    <col min="12768" max="12768" width="8.85546875" style="4"/>
    <col min="12769" max="12769" width="22.5703125" style="4" bestFit="1" customWidth="1"/>
    <col min="12770" max="12770" width="11.42578125" style="4" bestFit="1" customWidth="1"/>
    <col min="12771" max="12771" width="11" style="4" bestFit="1" customWidth="1"/>
    <col min="12772" max="13014" width="8.85546875" style="4"/>
    <col min="13015" max="13015" width="16" style="4" customWidth="1"/>
    <col min="13016" max="13016" width="17.5703125" style="4" customWidth="1"/>
    <col min="13017" max="13017" width="12.42578125" style="4" bestFit="1" customWidth="1"/>
    <col min="13018" max="13018" width="13.5703125" style="4" bestFit="1" customWidth="1"/>
    <col min="13019" max="13019" width="16.85546875" style="4" customWidth="1"/>
    <col min="13020" max="13020" width="13.5703125" style="4" customWidth="1"/>
    <col min="13021" max="13021" width="12" style="4" customWidth="1"/>
    <col min="13022" max="13022" width="12.42578125" style="4" customWidth="1"/>
    <col min="13023" max="13023" width="16.42578125" style="4" bestFit="1" customWidth="1"/>
    <col min="13024" max="13024" width="8.85546875" style="4"/>
    <col min="13025" max="13025" width="22.5703125" style="4" bestFit="1" customWidth="1"/>
    <col min="13026" max="13026" width="11.42578125" style="4" bestFit="1" customWidth="1"/>
    <col min="13027" max="13027" width="11" style="4" bestFit="1" customWidth="1"/>
    <col min="13028" max="13270" width="8.85546875" style="4"/>
    <col min="13271" max="13271" width="16" style="4" customWidth="1"/>
    <col min="13272" max="13272" width="17.5703125" style="4" customWidth="1"/>
    <col min="13273" max="13273" width="12.42578125" style="4" bestFit="1" customWidth="1"/>
    <col min="13274" max="13274" width="13.5703125" style="4" bestFit="1" customWidth="1"/>
    <col min="13275" max="13275" width="16.85546875" style="4" customWidth="1"/>
    <col min="13276" max="13276" width="13.5703125" style="4" customWidth="1"/>
    <col min="13277" max="13277" width="12" style="4" customWidth="1"/>
    <col min="13278" max="13278" width="12.42578125" style="4" customWidth="1"/>
    <col min="13279" max="13279" width="16.42578125" style="4" bestFit="1" customWidth="1"/>
    <col min="13280" max="13280" width="8.85546875" style="4"/>
    <col min="13281" max="13281" width="22.5703125" style="4" bestFit="1" customWidth="1"/>
    <col min="13282" max="13282" width="11.42578125" style="4" bestFit="1" customWidth="1"/>
    <col min="13283" max="13283" width="11" style="4" bestFit="1" customWidth="1"/>
    <col min="13284" max="13526" width="8.85546875" style="4"/>
    <col min="13527" max="13527" width="16" style="4" customWidth="1"/>
    <col min="13528" max="13528" width="17.5703125" style="4" customWidth="1"/>
    <col min="13529" max="13529" width="12.42578125" style="4" bestFit="1" customWidth="1"/>
    <col min="13530" max="13530" width="13.5703125" style="4" bestFit="1" customWidth="1"/>
    <col min="13531" max="13531" width="16.85546875" style="4" customWidth="1"/>
    <col min="13532" max="13532" width="13.5703125" style="4" customWidth="1"/>
    <col min="13533" max="13533" width="12" style="4" customWidth="1"/>
    <col min="13534" max="13534" width="12.42578125" style="4" customWidth="1"/>
    <col min="13535" max="13535" width="16.42578125" style="4" bestFit="1" customWidth="1"/>
    <col min="13536" max="13536" width="8.85546875" style="4"/>
    <col min="13537" max="13537" width="22.5703125" style="4" bestFit="1" customWidth="1"/>
    <col min="13538" max="13538" width="11.42578125" style="4" bestFit="1" customWidth="1"/>
    <col min="13539" max="13539" width="11" style="4" bestFit="1" customWidth="1"/>
    <col min="13540" max="13782" width="8.85546875" style="4"/>
    <col min="13783" max="13783" width="16" style="4" customWidth="1"/>
    <col min="13784" max="13784" width="17.5703125" style="4" customWidth="1"/>
    <col min="13785" max="13785" width="12.42578125" style="4" bestFit="1" customWidth="1"/>
    <col min="13786" max="13786" width="13.5703125" style="4" bestFit="1" customWidth="1"/>
    <col min="13787" max="13787" width="16.85546875" style="4" customWidth="1"/>
    <col min="13788" max="13788" width="13.5703125" style="4" customWidth="1"/>
    <col min="13789" max="13789" width="12" style="4" customWidth="1"/>
    <col min="13790" max="13790" width="12.42578125" style="4" customWidth="1"/>
    <col min="13791" max="13791" width="16.42578125" style="4" bestFit="1" customWidth="1"/>
    <col min="13792" max="13792" width="8.85546875" style="4"/>
    <col min="13793" max="13793" width="22.5703125" style="4" bestFit="1" customWidth="1"/>
    <col min="13794" max="13794" width="11.42578125" style="4" bestFit="1" customWidth="1"/>
    <col min="13795" max="13795" width="11" style="4" bestFit="1" customWidth="1"/>
    <col min="13796" max="14038" width="8.85546875" style="4"/>
    <col min="14039" max="14039" width="16" style="4" customWidth="1"/>
    <col min="14040" max="14040" width="17.5703125" style="4" customWidth="1"/>
    <col min="14041" max="14041" width="12.42578125" style="4" bestFit="1" customWidth="1"/>
    <col min="14042" max="14042" width="13.5703125" style="4" bestFit="1" customWidth="1"/>
    <col min="14043" max="14043" width="16.85546875" style="4" customWidth="1"/>
    <col min="14044" max="14044" width="13.5703125" style="4" customWidth="1"/>
    <col min="14045" max="14045" width="12" style="4" customWidth="1"/>
    <col min="14046" max="14046" width="12.42578125" style="4" customWidth="1"/>
    <col min="14047" max="14047" width="16.42578125" style="4" bestFit="1" customWidth="1"/>
    <col min="14048" max="14048" width="8.85546875" style="4"/>
    <col min="14049" max="14049" width="22.5703125" style="4" bestFit="1" customWidth="1"/>
    <col min="14050" max="14050" width="11.42578125" style="4" bestFit="1" customWidth="1"/>
    <col min="14051" max="14051" width="11" style="4" bestFit="1" customWidth="1"/>
    <col min="14052" max="14294" width="8.85546875" style="4"/>
    <col min="14295" max="14295" width="16" style="4" customWidth="1"/>
    <col min="14296" max="14296" width="17.5703125" style="4" customWidth="1"/>
    <col min="14297" max="14297" width="12.42578125" style="4" bestFit="1" customWidth="1"/>
    <col min="14298" max="14298" width="13.5703125" style="4" bestFit="1" customWidth="1"/>
    <col min="14299" max="14299" width="16.85546875" style="4" customWidth="1"/>
    <col min="14300" max="14300" width="13.5703125" style="4" customWidth="1"/>
    <col min="14301" max="14301" width="12" style="4" customWidth="1"/>
    <col min="14302" max="14302" width="12.42578125" style="4" customWidth="1"/>
    <col min="14303" max="14303" width="16.42578125" style="4" bestFit="1" customWidth="1"/>
    <col min="14304" max="14304" width="8.85546875" style="4"/>
    <col min="14305" max="14305" width="22.5703125" style="4" bestFit="1" customWidth="1"/>
    <col min="14306" max="14306" width="11.42578125" style="4" bestFit="1" customWidth="1"/>
    <col min="14307" max="14307" width="11" style="4" bestFit="1" customWidth="1"/>
    <col min="14308" max="14550" width="8.85546875" style="4"/>
    <col min="14551" max="14551" width="16" style="4" customWidth="1"/>
    <col min="14552" max="14552" width="17.5703125" style="4" customWidth="1"/>
    <col min="14553" max="14553" width="12.42578125" style="4" bestFit="1" customWidth="1"/>
    <col min="14554" max="14554" width="13.5703125" style="4" bestFit="1" customWidth="1"/>
    <col min="14555" max="14555" width="16.85546875" style="4" customWidth="1"/>
    <col min="14556" max="14556" width="13.5703125" style="4" customWidth="1"/>
    <col min="14557" max="14557" width="12" style="4" customWidth="1"/>
    <col min="14558" max="14558" width="12.42578125" style="4" customWidth="1"/>
    <col min="14559" max="14559" width="16.42578125" style="4" bestFit="1" customWidth="1"/>
    <col min="14560" max="14560" width="8.85546875" style="4"/>
    <col min="14561" max="14561" width="22.5703125" style="4" bestFit="1" customWidth="1"/>
    <col min="14562" max="14562" width="11.42578125" style="4" bestFit="1" customWidth="1"/>
    <col min="14563" max="14563" width="11" style="4" bestFit="1" customWidth="1"/>
    <col min="14564" max="14806" width="8.85546875" style="4"/>
    <col min="14807" max="14807" width="16" style="4" customWidth="1"/>
    <col min="14808" max="14808" width="17.5703125" style="4" customWidth="1"/>
    <col min="14809" max="14809" width="12.42578125" style="4" bestFit="1" customWidth="1"/>
    <col min="14810" max="14810" width="13.5703125" style="4" bestFit="1" customWidth="1"/>
    <col min="14811" max="14811" width="16.85546875" style="4" customWidth="1"/>
    <col min="14812" max="14812" width="13.5703125" style="4" customWidth="1"/>
    <col min="14813" max="14813" width="12" style="4" customWidth="1"/>
    <col min="14814" max="14814" width="12.42578125" style="4" customWidth="1"/>
    <col min="14815" max="14815" width="16.42578125" style="4" bestFit="1" customWidth="1"/>
    <col min="14816" max="14816" width="8.85546875" style="4"/>
    <col min="14817" max="14817" width="22.5703125" style="4" bestFit="1" customWidth="1"/>
    <col min="14818" max="14818" width="11.42578125" style="4" bestFit="1" customWidth="1"/>
    <col min="14819" max="14819" width="11" style="4" bestFit="1" customWidth="1"/>
    <col min="14820" max="15062" width="8.85546875" style="4"/>
    <col min="15063" max="15063" width="16" style="4" customWidth="1"/>
    <col min="15064" max="15064" width="17.5703125" style="4" customWidth="1"/>
    <col min="15065" max="15065" width="12.42578125" style="4" bestFit="1" customWidth="1"/>
    <col min="15066" max="15066" width="13.5703125" style="4" bestFit="1" customWidth="1"/>
    <col min="15067" max="15067" width="16.85546875" style="4" customWidth="1"/>
    <col min="15068" max="15068" width="13.5703125" style="4" customWidth="1"/>
    <col min="15069" max="15069" width="12" style="4" customWidth="1"/>
    <col min="15070" max="15070" width="12.42578125" style="4" customWidth="1"/>
    <col min="15071" max="15071" width="16.42578125" style="4" bestFit="1" customWidth="1"/>
    <col min="15072" max="15072" width="8.85546875" style="4"/>
    <col min="15073" max="15073" width="22.5703125" style="4" bestFit="1" customWidth="1"/>
    <col min="15074" max="15074" width="11.42578125" style="4" bestFit="1" customWidth="1"/>
    <col min="15075" max="15075" width="11" style="4" bestFit="1" customWidth="1"/>
    <col min="15076" max="15318" width="8.85546875" style="4"/>
    <col min="15319" max="15319" width="16" style="4" customWidth="1"/>
    <col min="15320" max="15320" width="17.5703125" style="4" customWidth="1"/>
    <col min="15321" max="15321" width="12.42578125" style="4" bestFit="1" customWidth="1"/>
    <col min="15322" max="15322" width="13.5703125" style="4" bestFit="1" customWidth="1"/>
    <col min="15323" max="15323" width="16.85546875" style="4" customWidth="1"/>
    <col min="15324" max="15324" width="13.5703125" style="4" customWidth="1"/>
    <col min="15325" max="15325" width="12" style="4" customWidth="1"/>
    <col min="15326" max="15326" width="12.42578125" style="4" customWidth="1"/>
    <col min="15327" max="15327" width="16.42578125" style="4" bestFit="1" customWidth="1"/>
    <col min="15328" max="15328" width="8.85546875" style="4"/>
    <col min="15329" max="15329" width="22.5703125" style="4" bestFit="1" customWidth="1"/>
    <col min="15330" max="15330" width="11.42578125" style="4" bestFit="1" customWidth="1"/>
    <col min="15331" max="15331" width="11" style="4" bestFit="1" customWidth="1"/>
    <col min="15332" max="15574" width="8.85546875" style="4"/>
    <col min="15575" max="15575" width="16" style="4" customWidth="1"/>
    <col min="15576" max="15576" width="17.5703125" style="4" customWidth="1"/>
    <col min="15577" max="15577" width="12.42578125" style="4" bestFit="1" customWidth="1"/>
    <col min="15578" max="15578" width="13.5703125" style="4" bestFit="1" customWidth="1"/>
    <col min="15579" max="15579" width="16.85546875" style="4" customWidth="1"/>
    <col min="15580" max="15580" width="13.5703125" style="4" customWidth="1"/>
    <col min="15581" max="15581" width="12" style="4" customWidth="1"/>
    <col min="15582" max="15582" width="12.42578125" style="4" customWidth="1"/>
    <col min="15583" max="15583" width="16.42578125" style="4" bestFit="1" customWidth="1"/>
    <col min="15584" max="15584" width="8.85546875" style="4"/>
    <col min="15585" max="15585" width="22.5703125" style="4" bestFit="1" customWidth="1"/>
    <col min="15586" max="15586" width="11.42578125" style="4" bestFit="1" customWidth="1"/>
    <col min="15587" max="15587" width="11" style="4" bestFit="1" customWidth="1"/>
    <col min="15588" max="15830" width="8.85546875" style="4"/>
    <col min="15831" max="15831" width="16" style="4" customWidth="1"/>
    <col min="15832" max="15832" width="17.5703125" style="4" customWidth="1"/>
    <col min="15833" max="15833" width="12.42578125" style="4" bestFit="1" customWidth="1"/>
    <col min="15834" max="15834" width="13.5703125" style="4" bestFit="1" customWidth="1"/>
    <col min="15835" max="15835" width="16.85546875" style="4" customWidth="1"/>
    <col min="15836" max="15836" width="13.5703125" style="4" customWidth="1"/>
    <col min="15837" max="15837" width="12" style="4" customWidth="1"/>
    <col min="15838" max="15838" width="12.42578125" style="4" customWidth="1"/>
    <col min="15839" max="15839" width="16.42578125" style="4" bestFit="1" customWidth="1"/>
    <col min="15840" max="15840" width="8.85546875" style="4"/>
    <col min="15841" max="15841" width="22.5703125" style="4" bestFit="1" customWidth="1"/>
    <col min="15842" max="15842" width="11.42578125" style="4" bestFit="1" customWidth="1"/>
    <col min="15843" max="15843" width="11" style="4" bestFit="1" customWidth="1"/>
    <col min="15844" max="16086" width="8.85546875" style="4"/>
    <col min="16087" max="16087" width="16" style="4" customWidth="1"/>
    <col min="16088" max="16088" width="17.5703125" style="4" customWidth="1"/>
    <col min="16089" max="16089" width="12.42578125" style="4" bestFit="1" customWidth="1"/>
    <col min="16090" max="16090" width="13.5703125" style="4" bestFit="1" customWidth="1"/>
    <col min="16091" max="16091" width="16.85546875" style="4" customWidth="1"/>
    <col min="16092" max="16092" width="13.5703125" style="4" customWidth="1"/>
    <col min="16093" max="16093" width="12" style="4" customWidth="1"/>
    <col min="16094" max="16094" width="12.42578125" style="4" customWidth="1"/>
    <col min="16095" max="16095" width="16.42578125" style="4" bestFit="1" customWidth="1"/>
    <col min="16096" max="16096" width="8.85546875" style="4"/>
    <col min="16097" max="16097" width="22.5703125" style="4" bestFit="1" customWidth="1"/>
    <col min="16098" max="16098" width="11.42578125" style="4" bestFit="1" customWidth="1"/>
    <col min="16099" max="16099" width="11" style="4" bestFit="1" customWidth="1"/>
    <col min="16100" max="16343" width="8.85546875" style="4"/>
    <col min="16344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5.1521951507376524</v>
      </c>
      <c r="D5" s="58">
        <v>1.0209093632214883</v>
      </c>
      <c r="E5" s="59">
        <v>1.0408848241268374</v>
      </c>
      <c r="F5" s="58">
        <v>8.6157667199999999</v>
      </c>
      <c r="G5" s="58">
        <v>16.663741940276413</v>
      </c>
      <c r="H5" s="59">
        <v>16.609951786549747</v>
      </c>
      <c r="I5" s="60">
        <v>11.930038548895901</v>
      </c>
      <c r="J5" s="60">
        <v>5.4473487845466462</v>
      </c>
      <c r="K5" s="60">
        <v>5.5554760453552925</v>
      </c>
      <c r="L5" s="61">
        <v>2.4935923147396917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150.48989742142362</v>
      </c>
      <c r="D7" s="58">
        <v>127.48567072601503</v>
      </c>
      <c r="E7" s="59">
        <v>127.59690002716849</v>
      </c>
      <c r="F7" s="58">
        <v>435.78156767999968</v>
      </c>
      <c r="G7" s="58">
        <v>326.00488822511363</v>
      </c>
      <c r="H7" s="59">
        <v>326.73860127738612</v>
      </c>
      <c r="I7" s="60">
        <v>474.16329296529926</v>
      </c>
      <c r="J7" s="60">
        <v>625.47943488348369</v>
      </c>
      <c r="K7" s="60">
        <v>622.95557510668004</v>
      </c>
      <c r="L7" s="61">
        <v>189.34153715635804</v>
      </c>
    </row>
    <row r="8" spans="1:13" x14ac:dyDescent="0.25">
      <c r="A8" s="2" t="s">
        <v>0</v>
      </c>
      <c r="B8" s="3" t="s">
        <v>18</v>
      </c>
      <c r="C8" s="58">
        <v>9.500106914688903</v>
      </c>
      <c r="D8" s="58">
        <v>7.4496325083964372</v>
      </c>
      <c r="E8" s="59">
        <v>7.4595468966636655</v>
      </c>
      <c r="F8" s="58">
        <v>2.6176666800000001</v>
      </c>
      <c r="G8" s="58">
        <v>7.1961642124103404</v>
      </c>
      <c r="H8" s="59">
        <v>7.1655629643492089</v>
      </c>
      <c r="I8" s="60">
        <v>0.36111110410094638</v>
      </c>
      <c r="J8" s="60">
        <v>0.33478684164058109</v>
      </c>
      <c r="K8" s="60">
        <v>0.33522591407750385</v>
      </c>
      <c r="L8" s="61">
        <v>6.7378284579069856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28.538382835150724</v>
      </c>
      <c r="D10" s="58">
        <v>36.509247711567809</v>
      </c>
      <c r="E10" s="59">
        <v>36.470707240656353</v>
      </c>
      <c r="F10" s="58">
        <v>149.07403332000004</v>
      </c>
      <c r="G10" s="58">
        <v>449.32314792178613</v>
      </c>
      <c r="H10" s="59">
        <v>447.31637658009055</v>
      </c>
      <c r="I10" s="60">
        <v>206.68434981072556</v>
      </c>
      <c r="J10" s="60">
        <v>389.61927863177897</v>
      </c>
      <c r="K10" s="60">
        <v>386.56803702086245</v>
      </c>
      <c r="L10" s="61">
        <v>97.586327875394645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22.102920836350258</v>
      </c>
      <c r="E11" s="59">
        <v>21.99604950045897</v>
      </c>
      <c r="F11" s="58">
        <v>0</v>
      </c>
      <c r="G11" s="58">
        <v>108.92054103056149</v>
      </c>
      <c r="H11" s="59">
        <v>108.19255014022369</v>
      </c>
      <c r="I11" s="60">
        <v>0</v>
      </c>
      <c r="J11" s="60">
        <v>69.68789525216053</v>
      </c>
      <c r="K11" s="60">
        <v>68.525544206677125</v>
      </c>
      <c r="L11" s="61">
        <v>32.162874932023307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1.2067838581940169</v>
      </c>
      <c r="E12" s="59">
        <v>1.2009488554804781</v>
      </c>
      <c r="F12" s="58">
        <v>0</v>
      </c>
      <c r="G12" s="58">
        <v>0.39851924585178106</v>
      </c>
      <c r="H12" s="59">
        <v>0.39585566763357349</v>
      </c>
      <c r="I12" s="60">
        <v>0</v>
      </c>
      <c r="J12" s="60">
        <v>0.74520932338068857</v>
      </c>
      <c r="K12" s="60">
        <v>0.73277969219436467</v>
      </c>
      <c r="L12" s="61">
        <v>1.1026770776642778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2.9015224911205038</v>
      </c>
      <c r="E14" s="59">
        <v>2.887493142373315</v>
      </c>
      <c r="F14" s="58">
        <v>0</v>
      </c>
      <c r="G14" s="58">
        <v>14.002298736895936</v>
      </c>
      <c r="H14" s="59">
        <v>13.908711743774147</v>
      </c>
      <c r="I14" s="60">
        <v>0</v>
      </c>
      <c r="J14" s="60">
        <v>44.742565686919754</v>
      </c>
      <c r="K14" s="60">
        <v>43.99628732945726</v>
      </c>
      <c r="L14" s="61">
        <v>7.6553354004999443</v>
      </c>
    </row>
    <row r="15" spans="1:13" ht="15.75" thickBot="1" x14ac:dyDescent="0.3">
      <c r="A15" s="33" t="s">
        <v>5</v>
      </c>
      <c r="B15" s="34"/>
      <c r="C15" s="62">
        <v>193.68058232200087</v>
      </c>
      <c r="D15" s="62">
        <v>198.67668749486555</v>
      </c>
      <c r="E15" s="62">
        <v>198.6525304869281</v>
      </c>
      <c r="F15" s="62">
        <v>596.08903439999972</v>
      </c>
      <c r="G15" s="62">
        <v>922.50930131289556</v>
      </c>
      <c r="H15" s="62">
        <v>920.327610160007</v>
      </c>
      <c r="I15" s="62">
        <v>693.13879242902158</v>
      </c>
      <c r="J15" s="62">
        <v>1136.0565194039111</v>
      </c>
      <c r="K15" s="62">
        <v>1128.668925315304</v>
      </c>
      <c r="L15" s="62">
        <v>337.08017321458692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31.236925375240538</v>
      </c>
      <c r="D20" s="58">
        <v>62.300877661235951</v>
      </c>
      <c r="E20" s="59">
        <v>62.150678232687682</v>
      </c>
      <c r="F20" s="58">
        <v>0</v>
      </c>
      <c r="G20" s="58">
        <v>0</v>
      </c>
      <c r="H20" s="59">
        <v>0</v>
      </c>
      <c r="I20" s="60">
        <v>23.162075015772871</v>
      </c>
      <c r="J20" s="60">
        <v>67.427758599673595</v>
      </c>
      <c r="K20" s="60">
        <v>66.689434341111792</v>
      </c>
      <c r="L20" s="61">
        <v>58.576804954944514</v>
      </c>
    </row>
    <row r="21" spans="1:12" x14ac:dyDescent="0.25">
      <c r="A21" s="2" t="s">
        <v>0</v>
      </c>
      <c r="B21" s="3" t="s">
        <v>11</v>
      </c>
      <c r="C21" s="58">
        <v>110.42202269403468</v>
      </c>
      <c r="D21" s="58">
        <v>174.86917375864203</v>
      </c>
      <c r="E21" s="59">
        <v>174.55756095508286</v>
      </c>
      <c r="F21" s="58">
        <v>83.982399959999995</v>
      </c>
      <c r="G21" s="58">
        <v>103.75064325263428</v>
      </c>
      <c r="H21" s="59">
        <v>103.61851848627839</v>
      </c>
      <c r="I21" s="60">
        <v>188.01822640378552</v>
      </c>
      <c r="J21" s="60">
        <v>153.8635659640955</v>
      </c>
      <c r="K21" s="60">
        <v>154.43324460235192</v>
      </c>
      <c r="L21" s="61">
        <v>167.98242235068724</v>
      </c>
    </row>
    <row r="22" spans="1:12" x14ac:dyDescent="0.25">
      <c r="A22" s="2" t="s">
        <v>0</v>
      </c>
      <c r="B22" s="3" t="s">
        <v>13</v>
      </c>
      <c r="C22" s="58">
        <v>9.8226926106478523</v>
      </c>
      <c r="D22" s="58">
        <v>7.6030175906778545</v>
      </c>
      <c r="E22" s="59">
        <v>7.6137500923406476</v>
      </c>
      <c r="F22" s="58">
        <v>2.2071000000000001</v>
      </c>
      <c r="G22" s="58">
        <v>3.6294392334710467E-3</v>
      </c>
      <c r="H22" s="59">
        <v>1.8356748519563152E-2</v>
      </c>
      <c r="I22" s="60">
        <v>11.865177003154573</v>
      </c>
      <c r="J22" s="60">
        <v>10.766818422559327</v>
      </c>
      <c r="K22" s="60">
        <v>10.78513836521007</v>
      </c>
      <c r="L22" s="61">
        <v>7.4350843179573225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4.642526195067374</v>
      </c>
      <c r="E23" s="59">
        <v>4.6200788008948734</v>
      </c>
      <c r="F23" s="58">
        <v>0</v>
      </c>
      <c r="G23" s="58">
        <v>6.2970631643542507</v>
      </c>
      <c r="H23" s="59">
        <v>6.254975560159874</v>
      </c>
      <c r="I23" s="60">
        <v>0</v>
      </c>
      <c r="J23" s="60">
        <v>12.093049497819516</v>
      </c>
      <c r="K23" s="60">
        <v>11.891344902265134</v>
      </c>
      <c r="L23" s="61">
        <v>5.4430565620475209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0.31872128693729862</v>
      </c>
      <c r="E24" s="59">
        <v>0.31718021596463514</v>
      </c>
      <c r="F24" s="58">
        <v>0</v>
      </c>
      <c r="G24" s="58">
        <v>0.34800966262498484</v>
      </c>
      <c r="H24" s="59">
        <v>0.34568367469154776</v>
      </c>
      <c r="I24" s="60">
        <v>0</v>
      </c>
      <c r="J24" s="60">
        <v>0</v>
      </c>
      <c r="K24" s="60">
        <v>0</v>
      </c>
      <c r="L24" s="61">
        <v>0.28774001778346725</v>
      </c>
    </row>
    <row r="25" spans="1:12" ht="15.75" thickBot="1" x14ac:dyDescent="0.3">
      <c r="A25" s="33" t="s">
        <v>5</v>
      </c>
      <c r="B25" s="34"/>
      <c r="C25" s="62">
        <v>151.48164067992309</v>
      </c>
      <c r="D25" s="62">
        <v>249.73431649256051</v>
      </c>
      <c r="E25" s="62">
        <v>249.2592482969707</v>
      </c>
      <c r="F25" s="62">
        <v>86.189499959999992</v>
      </c>
      <c r="G25" s="62">
        <v>110.399345518847</v>
      </c>
      <c r="H25" s="62">
        <v>110.23753446964938</v>
      </c>
      <c r="I25" s="62">
        <v>223.04547842271296</v>
      </c>
      <c r="J25" s="62">
        <v>244.15119248414794</v>
      </c>
      <c r="K25" s="62">
        <v>243.7991622109389</v>
      </c>
      <c r="L25" s="63">
        <v>239.72510820342009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0.13277742142398974</v>
      </c>
      <c r="D30" s="58">
        <v>3.3664689059235767E-2</v>
      </c>
      <c r="E30" s="59">
        <v>3.4143915772758472E-2</v>
      </c>
      <c r="F30" s="58">
        <v>8.5999999999999993E-2</v>
      </c>
      <c r="G30" s="58">
        <v>0.16633247655061972</v>
      </c>
      <c r="H30" s="59">
        <v>0.16579555935783127</v>
      </c>
      <c r="I30" s="60">
        <v>0.13354363827549948</v>
      </c>
      <c r="J30" s="60">
        <v>6.0848471876644279E-2</v>
      </c>
      <c r="K30" s="60">
        <v>6.2060982347215278E-2</v>
      </c>
      <c r="L30" s="61">
        <v>4.5416172921730252E-2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2.0361342741073338</v>
      </c>
      <c r="D32" s="58">
        <v>1.3640245124977795</v>
      </c>
      <c r="E32" s="59">
        <v>1.3672742761204522</v>
      </c>
      <c r="F32" s="58">
        <v>4.8239999999999998</v>
      </c>
      <c r="G32" s="58">
        <v>4.1264449797467329</v>
      </c>
      <c r="H32" s="59">
        <v>4.1311072197195529</v>
      </c>
      <c r="I32" s="60">
        <v>4.3722397476340698</v>
      </c>
      <c r="J32" s="60">
        <v>5.2165502849345851</v>
      </c>
      <c r="K32" s="60">
        <v>5.2024677067164768</v>
      </c>
      <c r="L32" s="61">
        <v>1.9243899907449855</v>
      </c>
    </row>
    <row r="33" spans="1:12" x14ac:dyDescent="0.25">
      <c r="A33" s="2" t="s">
        <v>0</v>
      </c>
      <c r="B33" s="3" t="s">
        <v>18</v>
      </c>
      <c r="C33" s="58">
        <v>5.473594184306179E-2</v>
      </c>
      <c r="D33" s="58">
        <v>2.8095461198760455E-2</v>
      </c>
      <c r="E33" s="59">
        <v>2.8224272398706486E-2</v>
      </c>
      <c r="F33" s="58">
        <v>0.02</v>
      </c>
      <c r="G33" s="58">
        <v>5.4717463564305804E-2</v>
      </c>
      <c r="H33" s="59">
        <v>5.4485422876926572E-2</v>
      </c>
      <c r="I33" s="60">
        <v>2.6288117770767614E-3</v>
      </c>
      <c r="J33" s="60">
        <v>1.9798271664392543E-3</v>
      </c>
      <c r="K33" s="60">
        <v>1.9906518288565589E-3</v>
      </c>
      <c r="L33" s="61">
        <v>2.7336026225424477E-2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3.1430404105195639E-2</v>
      </c>
      <c r="D35" s="58">
        <v>3.4757550038385182E-2</v>
      </c>
      <c r="E35" s="59">
        <v>3.4741462728783978E-2</v>
      </c>
      <c r="F35" s="58">
        <v>8.7999999999999995E-2</v>
      </c>
      <c r="G35" s="58">
        <v>0.25624083220067556</v>
      </c>
      <c r="H35" s="59">
        <v>0.25511636300445134</v>
      </c>
      <c r="I35" s="60">
        <v>0.11882229232386961</v>
      </c>
      <c r="J35" s="60">
        <v>0.27555270175063096</v>
      </c>
      <c r="K35" s="60">
        <v>0.27293853533626233</v>
      </c>
      <c r="L35" s="61">
        <v>7.2495307621115279E-2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0.16126763562851454</v>
      </c>
      <c r="E36" s="59">
        <v>0.16048787951468435</v>
      </c>
      <c r="F36" s="58">
        <v>0</v>
      </c>
      <c r="G36" s="58">
        <v>0.27190515280786987</v>
      </c>
      <c r="H36" s="59">
        <v>0.27008782365758133</v>
      </c>
      <c r="I36" s="60">
        <v>0</v>
      </c>
      <c r="J36" s="60">
        <v>0.28542508316165915</v>
      </c>
      <c r="K36" s="60">
        <v>0.28066436908614173</v>
      </c>
      <c r="L36" s="61">
        <v>0.17943310873344692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3.4022050444052687E-3</v>
      </c>
      <c r="E37" s="59">
        <v>3.3857548113901963E-3</v>
      </c>
      <c r="F37" s="58">
        <v>0</v>
      </c>
      <c r="G37" s="58">
        <v>6.8228612954016341E-3</v>
      </c>
      <c r="H37" s="59">
        <v>6.7772594206579424E-3</v>
      </c>
      <c r="I37" s="60">
        <v>0</v>
      </c>
      <c r="J37" s="60">
        <v>1.9174001837136919E-3</v>
      </c>
      <c r="K37" s="60">
        <v>1.8854191330579745E-3</v>
      </c>
      <c r="L37" s="61">
        <v>3.4572236686185808E-3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2.4797140277848478E-3</v>
      </c>
      <c r="E39" s="59">
        <v>2.4677241938285185E-3</v>
      </c>
      <c r="F39" s="58">
        <v>0</v>
      </c>
      <c r="G39" s="58">
        <v>1.1748240455395713E-2</v>
      </c>
      <c r="H39" s="59">
        <v>1.1669718884091487E-2</v>
      </c>
      <c r="I39" s="60">
        <v>0</v>
      </c>
      <c r="J39" s="60">
        <v>2.7494626820415407E-2</v>
      </c>
      <c r="K39" s="60">
        <v>2.7036033428919699E-2</v>
      </c>
      <c r="L39" s="61">
        <v>5.4864072379403701E-3</v>
      </c>
    </row>
    <row r="40" spans="1:12" ht="15.75" thickBot="1" x14ac:dyDescent="0.3">
      <c r="A40" s="33" t="s">
        <v>5</v>
      </c>
      <c r="B40" s="34"/>
      <c r="C40" s="62">
        <v>2.2550780414795812</v>
      </c>
      <c r="D40" s="62">
        <v>1.6276917674948657</v>
      </c>
      <c r="E40" s="62">
        <v>1.6307252855406045</v>
      </c>
      <c r="F40" s="62">
        <v>5.0179999999999998</v>
      </c>
      <c r="G40" s="62">
        <v>4.894212006621002</v>
      </c>
      <c r="H40" s="62">
        <v>4.8950393669210932</v>
      </c>
      <c r="I40" s="62">
        <v>4.6272344900105162</v>
      </c>
      <c r="J40" s="62">
        <v>5.8697683958940869</v>
      </c>
      <c r="K40" s="62">
        <v>5.8490436978769305</v>
      </c>
      <c r="L40" s="63">
        <v>2.2580142371532621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6.5426555484284804E-2</v>
      </c>
      <c r="D45" s="58">
        <v>0.12557408963745481</v>
      </c>
      <c r="E45" s="59">
        <v>0.12528326620406746</v>
      </c>
      <c r="F45" s="58">
        <v>0</v>
      </c>
      <c r="G45" s="58">
        <v>0</v>
      </c>
      <c r="H45" s="59">
        <v>0</v>
      </c>
      <c r="I45" s="60">
        <v>4.0483701366982122E-2</v>
      </c>
      <c r="J45" s="60">
        <v>0.11785322524547182</v>
      </c>
      <c r="K45" s="60">
        <v>0.11656274937956557</v>
      </c>
      <c r="L45" s="61">
        <v>0.11631650419935474</v>
      </c>
    </row>
    <row r="46" spans="1:12" x14ac:dyDescent="0.25">
      <c r="A46" s="2" t="s">
        <v>0</v>
      </c>
      <c r="B46" s="3" t="s">
        <v>11</v>
      </c>
      <c r="C46" s="58">
        <v>0.30339961513790892</v>
      </c>
      <c r="D46" s="58">
        <v>0.43011766954668085</v>
      </c>
      <c r="E46" s="59">
        <v>0.42950496646293557</v>
      </c>
      <c r="F46" s="58">
        <v>0.33400000000000002</v>
      </c>
      <c r="G46" s="58">
        <v>0.2739641227845887</v>
      </c>
      <c r="H46" s="59">
        <v>0.27436538384418985</v>
      </c>
      <c r="I46" s="60">
        <v>0.64405888538380651</v>
      </c>
      <c r="J46" s="60">
        <v>0.44310672338603957</v>
      </c>
      <c r="K46" s="60">
        <v>0.44645848131681182</v>
      </c>
      <c r="L46" s="61">
        <v>0.42113862627905169</v>
      </c>
    </row>
    <row r="47" spans="1:12" x14ac:dyDescent="0.25">
      <c r="A47" s="2" t="s">
        <v>0</v>
      </c>
      <c r="B47" s="3" t="s">
        <v>13</v>
      </c>
      <c r="C47" s="58">
        <v>3.3354714560615777E-2</v>
      </c>
      <c r="D47" s="58">
        <v>2.1740869364675865E-2</v>
      </c>
      <c r="E47" s="59">
        <v>2.1797024257511722E-2</v>
      </c>
      <c r="F47" s="58">
        <v>1.7999999999999999E-2</v>
      </c>
      <c r="G47" s="58">
        <v>1.3457320109273439E-5</v>
      </c>
      <c r="H47" s="59">
        <v>1.3367375583151761E-4</v>
      </c>
      <c r="I47" s="60">
        <v>6.203995793901157E-2</v>
      </c>
      <c r="J47" s="60">
        <v>4.3449179976991201E-2</v>
      </c>
      <c r="K47" s="60">
        <v>4.3759262669578101E-2</v>
      </c>
      <c r="L47" s="61">
        <v>2.2561476650549677E-2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1.1776304239199427E-2</v>
      </c>
      <c r="E48" s="59">
        <v>1.1719363829593668E-2</v>
      </c>
      <c r="F48" s="58">
        <v>0</v>
      </c>
      <c r="G48" s="58">
        <v>2.3550310191228517E-2</v>
      </c>
      <c r="H48" s="59">
        <v>2.339290727051558E-2</v>
      </c>
      <c r="I48" s="60">
        <v>0</v>
      </c>
      <c r="J48" s="60">
        <v>2.9447699565686564E-2</v>
      </c>
      <c r="K48" s="60">
        <v>2.8956530127243869E-2</v>
      </c>
      <c r="L48" s="61">
        <v>1.4174876527726121E-2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8.4561676523538579E-4</v>
      </c>
      <c r="E49" s="59">
        <v>8.4152806609820452E-4</v>
      </c>
      <c r="F49" s="58">
        <v>0</v>
      </c>
      <c r="G49" s="58">
        <v>9.8238436797696096E-4</v>
      </c>
      <c r="H49" s="59">
        <v>9.7581841757007849E-4</v>
      </c>
      <c r="I49" s="60">
        <v>0</v>
      </c>
      <c r="J49" s="60">
        <v>0</v>
      </c>
      <c r="K49" s="60">
        <v>0</v>
      </c>
      <c r="L49" s="61">
        <v>7.6721475958585971E-4</v>
      </c>
    </row>
    <row r="50" spans="1:12" ht="15.75" thickBot="1" x14ac:dyDescent="0.3">
      <c r="A50" s="33" t="s">
        <v>5</v>
      </c>
      <c r="B50" s="34"/>
      <c r="C50" s="62">
        <v>0.40218088518280948</v>
      </c>
      <c r="D50" s="62">
        <v>0.59005454955324643</v>
      </c>
      <c r="E50" s="62">
        <v>0.58914614882020666</v>
      </c>
      <c r="F50" s="62">
        <v>0.35200000000000004</v>
      </c>
      <c r="G50" s="62">
        <v>0.29851027466390345</v>
      </c>
      <c r="H50" s="62">
        <v>0.29886778328810698</v>
      </c>
      <c r="I50" s="62">
        <v>0.74658254468980023</v>
      </c>
      <c r="J50" s="62">
        <v>0.63385682817418909</v>
      </c>
      <c r="K50" s="62">
        <v>0.63573702349319927</v>
      </c>
      <c r="L50" s="63">
        <v>0.57495869841626801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0.40367757109258073</v>
      </c>
      <c r="D56" s="58">
        <v>0.23813669280737493</v>
      </c>
      <c r="E56" s="59">
        <v>0.23893711076742397</v>
      </c>
      <c r="F56" s="58">
        <v>0.98799999999999999</v>
      </c>
      <c r="G56" s="58">
        <v>0.81166480507071825</v>
      </c>
      <c r="H56" s="59">
        <v>0.8128433744602922</v>
      </c>
      <c r="I56" s="60">
        <v>1.3312302839116719</v>
      </c>
      <c r="J56" s="60">
        <v>1.3189037821833391</v>
      </c>
      <c r="K56" s="60">
        <v>1.3191093806178913</v>
      </c>
      <c r="L56" s="61">
        <v>0.38261354691946409</v>
      </c>
    </row>
    <row r="57" spans="1:12" x14ac:dyDescent="0.25">
      <c r="A57" s="31" t="s">
        <v>1</v>
      </c>
      <c r="B57" s="32"/>
      <c r="C57" s="58">
        <v>0</v>
      </c>
      <c r="D57" s="58">
        <v>7.8744165607914311E-4</v>
      </c>
      <c r="E57" s="59">
        <v>7.836342433690897E-4</v>
      </c>
      <c r="F57" s="58">
        <v>0</v>
      </c>
      <c r="G57" s="58">
        <v>3.4450739479740004E-3</v>
      </c>
      <c r="H57" s="59">
        <v>3.4220481492868507E-3</v>
      </c>
      <c r="I57" s="60">
        <v>0</v>
      </c>
      <c r="J57" s="60">
        <v>4.9049772141513054E-4</v>
      </c>
      <c r="K57" s="60">
        <v>4.8231652241017951E-4</v>
      </c>
      <c r="L57" s="61">
        <v>9.2463650281542737E-4</v>
      </c>
    </row>
    <row r="58" spans="1:12" ht="15.75" thickBot="1" x14ac:dyDescent="0.3">
      <c r="A58" s="33" t="s">
        <v>5</v>
      </c>
      <c r="B58" s="34"/>
      <c r="C58" s="62">
        <v>0.40367757109258073</v>
      </c>
      <c r="D58" s="62">
        <v>0.23892413446345406</v>
      </c>
      <c r="E58" s="62">
        <v>0.23972074501079305</v>
      </c>
      <c r="F58" s="62">
        <v>0.98799999999999999</v>
      </c>
      <c r="G58" s="62">
        <v>0.81510987901869225</v>
      </c>
      <c r="H58" s="62">
        <v>0.81626542260957902</v>
      </c>
      <c r="I58" s="62">
        <v>1.3312302839116719</v>
      </c>
      <c r="J58" s="62">
        <v>1.3193942799047542</v>
      </c>
      <c r="K58" s="62">
        <v>1.3195916971403014</v>
      </c>
      <c r="L58" s="62">
        <v>0.38353818342227952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4677</v>
      </c>
      <c r="C63" s="55">
        <v>962611</v>
      </c>
      <c r="D63" s="55">
        <v>967288</v>
      </c>
      <c r="E63" s="55">
        <v>500</v>
      </c>
      <c r="F63" s="55">
        <v>74309</v>
      </c>
      <c r="G63" s="55">
        <v>74809</v>
      </c>
      <c r="H63" s="55">
        <v>1902</v>
      </c>
      <c r="I63" s="55">
        <v>112131</v>
      </c>
      <c r="J63" s="55">
        <v>114033</v>
      </c>
      <c r="K63" s="55">
        <v>1156130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16.520260695652176</v>
      </c>
      <c r="E7" s="59">
        <v>16.406131088082901</v>
      </c>
      <c r="F7" s="58">
        <v>94.511977500000015</v>
      </c>
      <c r="G7" s="58">
        <v>47.473720045696865</v>
      </c>
      <c r="H7" s="59">
        <v>47.664013881163086</v>
      </c>
      <c r="I7" s="60">
        <v>178.36854422535211</v>
      </c>
      <c r="J7" s="60">
        <v>304.81817532631584</v>
      </c>
      <c r="K7" s="60">
        <v>302.1744992932862</v>
      </c>
      <c r="L7" s="61">
        <v>118.86462762305426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0.26678264347826086</v>
      </c>
      <c r="E8" s="59">
        <v>0.26493958549222801</v>
      </c>
      <c r="F8" s="58">
        <v>10.325000625000001</v>
      </c>
      <c r="G8" s="58">
        <v>6.5865109596344249</v>
      </c>
      <c r="H8" s="59">
        <v>6.6016350644753476</v>
      </c>
      <c r="I8" s="60">
        <v>0</v>
      </c>
      <c r="J8" s="60">
        <v>0</v>
      </c>
      <c r="K8" s="60">
        <v>0</v>
      </c>
      <c r="L8" s="61">
        <v>4.4065909448885154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4.726811582608696</v>
      </c>
      <c r="E11" s="59">
        <v>4.6941565803108807</v>
      </c>
      <c r="F11" s="58">
        <v>0</v>
      </c>
      <c r="G11" s="58">
        <v>25.732011089108909</v>
      </c>
      <c r="H11" s="59">
        <v>25.627911929203535</v>
      </c>
      <c r="I11" s="58">
        <v>0</v>
      </c>
      <c r="J11" s="60">
        <v>42.320706803007504</v>
      </c>
      <c r="K11" s="60">
        <v>41.435909929328609</v>
      </c>
      <c r="L11" s="61">
        <v>29.125035771140094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0</v>
      </c>
      <c r="D15" s="62">
        <v>21.513854921739135</v>
      </c>
      <c r="E15" s="62">
        <v>21.365227253886012</v>
      </c>
      <c r="F15" s="62">
        <v>104.83697812500002</v>
      </c>
      <c r="G15" s="62">
        <v>79.792242094440198</v>
      </c>
      <c r="H15" s="62">
        <v>79.893560874841967</v>
      </c>
      <c r="I15" s="62">
        <v>178.36854422535211</v>
      </c>
      <c r="J15" s="62">
        <v>347.13888212932335</v>
      </c>
      <c r="K15" s="62">
        <v>343.61040922261481</v>
      </c>
      <c r="L15" s="62">
        <v>152.39625433908287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15.91226086956522</v>
      </c>
      <c r="E21" s="59">
        <v>15.802331606217617</v>
      </c>
      <c r="F21" s="58">
        <v>129.936976875</v>
      </c>
      <c r="G21" s="58">
        <v>163.08509561309975</v>
      </c>
      <c r="H21" s="59">
        <v>162.95099450063211</v>
      </c>
      <c r="I21" s="60">
        <v>18.713850422535209</v>
      </c>
      <c r="J21" s="60">
        <v>129.70800997894736</v>
      </c>
      <c r="K21" s="60">
        <v>127.38746070671377</v>
      </c>
      <c r="L21" s="61">
        <v>145.62050761968868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0.39559419130434781</v>
      </c>
      <c r="E23" s="59">
        <v>0.39286124352331603</v>
      </c>
      <c r="F23" s="58">
        <v>0</v>
      </c>
      <c r="G23" s="58">
        <v>1.2126935795887279</v>
      </c>
      <c r="H23" s="59">
        <v>1.2077876131479139</v>
      </c>
      <c r="I23" s="58">
        <v>0</v>
      </c>
      <c r="J23" s="60">
        <v>8.4599198075187978</v>
      </c>
      <c r="K23" s="60">
        <v>8.2830486925795057</v>
      </c>
      <c r="L23" s="61">
        <v>3.1897602053007996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16.307855060869567</v>
      </c>
      <c r="E25" s="62">
        <v>16.195192849740934</v>
      </c>
      <c r="F25" s="62">
        <v>129.936976875</v>
      </c>
      <c r="G25" s="62">
        <v>164.29778919268847</v>
      </c>
      <c r="H25" s="62">
        <v>164.15878211378001</v>
      </c>
      <c r="I25" s="62">
        <v>18.713850422535209</v>
      </c>
      <c r="J25" s="62">
        <v>138.16792978646615</v>
      </c>
      <c r="K25" s="62">
        <v>135.67050939929328</v>
      </c>
      <c r="L25" s="63">
        <v>148.81026782498947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0.17913043478260871</v>
      </c>
      <c r="E32" s="59">
        <v>0.17789291882556132</v>
      </c>
      <c r="F32" s="58">
        <v>0.9375</v>
      </c>
      <c r="G32" s="58">
        <v>1.0605483625285606</v>
      </c>
      <c r="H32" s="59">
        <v>1.0068268015170669</v>
      </c>
      <c r="I32" s="60">
        <v>1.732394366197183</v>
      </c>
      <c r="J32" s="60">
        <v>2.3581954887218046</v>
      </c>
      <c r="K32" s="60">
        <v>2.3451118963486453</v>
      </c>
      <c r="L32" s="61">
        <v>1.3842658813630626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6.25E-2</v>
      </c>
      <c r="G33" s="58">
        <v>2.6275704493526276E-2</v>
      </c>
      <c r="H33" s="59">
        <v>0</v>
      </c>
      <c r="I33" s="60">
        <v>0</v>
      </c>
      <c r="J33" s="60">
        <v>0</v>
      </c>
      <c r="K33" s="60">
        <v>0</v>
      </c>
      <c r="L33" s="61">
        <v>1.7585191417753471E-2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6.6086956521739126E-2</v>
      </c>
      <c r="E36" s="59">
        <v>6.563039723661486E-2</v>
      </c>
      <c r="F36" s="58">
        <v>0</v>
      </c>
      <c r="G36" s="58">
        <v>0.34843869002284844</v>
      </c>
      <c r="H36" s="59">
        <v>0.22692793931731986</v>
      </c>
      <c r="I36" s="58">
        <v>0</v>
      </c>
      <c r="J36" s="60">
        <v>0.53984962406015036</v>
      </c>
      <c r="K36" s="60">
        <v>0.5285630153121319</v>
      </c>
      <c r="L36" s="61">
        <v>0.38519141775347077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0</v>
      </c>
      <c r="D40" s="62">
        <v>0.24521739130434783</v>
      </c>
      <c r="E40" s="62">
        <v>0.2435233160621762</v>
      </c>
      <c r="F40" s="62">
        <v>1</v>
      </c>
      <c r="G40" s="62">
        <v>1.4352627570449352</v>
      </c>
      <c r="H40" s="62">
        <v>1.2337547408343867</v>
      </c>
      <c r="I40" s="62">
        <v>1.732394366197183</v>
      </c>
      <c r="J40" s="62">
        <v>2.8980451127819551</v>
      </c>
      <c r="K40" s="62">
        <v>2.8736749116607774</v>
      </c>
      <c r="L40" s="63">
        <v>1.7870424905342868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3.6521739130434785E-2</v>
      </c>
      <c r="E46" s="59">
        <v>3.6269430051813469E-2</v>
      </c>
      <c r="F46" s="58">
        <v>0.28125</v>
      </c>
      <c r="G46" s="58">
        <v>0.36785986290936784</v>
      </c>
      <c r="H46" s="59">
        <v>0.12300884955752213</v>
      </c>
      <c r="I46" s="60">
        <v>4.2253521126760563E-2</v>
      </c>
      <c r="J46" s="60">
        <v>0.29172932330827067</v>
      </c>
      <c r="K46" s="60">
        <v>0.28651354534746759</v>
      </c>
      <c r="L46" s="61">
        <v>0.32822885990744638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3.4782608695652175E-3</v>
      </c>
      <c r="E48" s="59">
        <v>3.4542314335060447E-3</v>
      </c>
      <c r="F48" s="58">
        <v>0</v>
      </c>
      <c r="G48" s="58">
        <v>1.0662604722010662E-2</v>
      </c>
      <c r="H48" s="59">
        <v>7.4589127686472819E-3</v>
      </c>
      <c r="I48" s="60">
        <v>0</v>
      </c>
      <c r="J48" s="60">
        <v>1.7744360902255639E-2</v>
      </c>
      <c r="K48" s="60">
        <v>1.7373380447585393E-2</v>
      </c>
      <c r="L48" s="61">
        <v>1.2200252419015565E-2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0.04</v>
      </c>
      <c r="E50" s="62">
        <v>3.9723661485319514E-2</v>
      </c>
      <c r="F50" s="62">
        <v>0.28125</v>
      </c>
      <c r="G50" s="62">
        <v>0.37852246763137848</v>
      </c>
      <c r="H50" s="62">
        <v>0.13046776232616941</v>
      </c>
      <c r="I50" s="62">
        <v>4.2253521126760563E-2</v>
      </c>
      <c r="J50" s="62">
        <v>0.30947368421052629</v>
      </c>
      <c r="K50" s="62">
        <v>0.303886925795053</v>
      </c>
      <c r="L50" s="63">
        <v>0.34042911232646195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5.2173913043478258E-2</v>
      </c>
      <c r="E56" s="59">
        <v>5.181347150259067E-2</v>
      </c>
      <c r="F56" s="58">
        <v>0.4375</v>
      </c>
      <c r="G56" s="58">
        <v>6.6006600660066E-2</v>
      </c>
      <c r="H56" s="59">
        <v>0.24070796460176991</v>
      </c>
      <c r="I56" s="60">
        <v>0.22535211267605634</v>
      </c>
      <c r="J56" s="60">
        <v>0.56781954887218045</v>
      </c>
      <c r="K56" s="60">
        <v>0.56065959952885747</v>
      </c>
      <c r="L56" s="61">
        <v>0.20765671013883047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5.2173913043478258E-2</v>
      </c>
      <c r="E58" s="62">
        <v>5.181347150259067E-2</v>
      </c>
      <c r="F58" s="62">
        <v>0.4375</v>
      </c>
      <c r="G58" s="62">
        <v>6.6006600660066E-2</v>
      </c>
      <c r="H58" s="62">
        <v>0.24070796460176991</v>
      </c>
      <c r="I58" s="62">
        <v>0.22535211267605634</v>
      </c>
      <c r="J58" s="62">
        <v>0.56781954887218045</v>
      </c>
      <c r="K58" s="62">
        <v>0.56065959952885747</v>
      </c>
      <c r="L58" s="62">
        <v>0.20765671013883047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575</v>
      </c>
      <c r="D63" s="55">
        <v>579</v>
      </c>
      <c r="E63" s="55">
        <v>32</v>
      </c>
      <c r="F63" s="55">
        <v>7878</v>
      </c>
      <c r="G63" s="55">
        <v>7910</v>
      </c>
      <c r="H63" s="55">
        <v>71</v>
      </c>
      <c r="I63" s="55">
        <v>3325</v>
      </c>
      <c r="J63" s="55">
        <v>3396</v>
      </c>
      <c r="K63" s="55">
        <v>11885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21.90623317073171</v>
      </c>
      <c r="D7" s="58">
        <v>52.141577157013394</v>
      </c>
      <c r="E7" s="59">
        <v>51.999410128063026</v>
      </c>
      <c r="F7" s="58">
        <v>0</v>
      </c>
      <c r="G7" s="58">
        <v>0</v>
      </c>
      <c r="H7" s="59">
        <v>0</v>
      </c>
      <c r="I7" s="60">
        <v>147.39871747252749</v>
      </c>
      <c r="J7" s="60">
        <v>161.52513034727411</v>
      </c>
      <c r="K7" s="60">
        <v>161.28912822287498</v>
      </c>
      <c r="L7" s="61">
        <v>84.131820160310909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0.75582634146341465</v>
      </c>
      <c r="D10" s="58">
        <v>0.21267347749270241</v>
      </c>
      <c r="E10" s="59">
        <v>0.21522739019075654</v>
      </c>
      <c r="F10" s="58">
        <v>0</v>
      </c>
      <c r="G10" s="58">
        <v>0</v>
      </c>
      <c r="H10" s="59">
        <v>0</v>
      </c>
      <c r="I10" s="60">
        <v>8.2970696703296696</v>
      </c>
      <c r="J10" s="60">
        <v>5.2800317419716203</v>
      </c>
      <c r="K10" s="60">
        <v>5.33043571690839</v>
      </c>
      <c r="L10" s="61">
        <v>1.7191563436159016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30.054483539714244</v>
      </c>
      <c r="E11" s="59">
        <v>29.913166919224746</v>
      </c>
      <c r="F11" s="58">
        <v>0</v>
      </c>
      <c r="G11" s="58">
        <v>0</v>
      </c>
      <c r="H11" s="59">
        <v>0</v>
      </c>
      <c r="I11" s="58">
        <v>0</v>
      </c>
      <c r="J11" s="60">
        <v>60.923024019790901</v>
      </c>
      <c r="K11" s="60">
        <v>59.905216935928053</v>
      </c>
      <c r="L11" s="61">
        <v>38.731167968585538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1.6762049469964665E-2</v>
      </c>
      <c r="E12" s="59">
        <v>1.6683234068580601E-2</v>
      </c>
      <c r="F12" s="58">
        <v>0</v>
      </c>
      <c r="G12" s="58">
        <v>0</v>
      </c>
      <c r="H12" s="59">
        <v>0</v>
      </c>
      <c r="I12" s="58">
        <v>0</v>
      </c>
      <c r="J12" s="60">
        <v>1.2071866467513068</v>
      </c>
      <c r="K12" s="60">
        <v>1.1870188507435284</v>
      </c>
      <c r="L12" s="61">
        <v>0.3607751080884139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0.42786142187740051</v>
      </c>
      <c r="E14" s="59">
        <v>0.4258496112236706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0.30064502145575256</v>
      </c>
    </row>
    <row r="15" spans="1:13" ht="15.75" thickBot="1" x14ac:dyDescent="0.3">
      <c r="A15" s="33" t="s">
        <v>5</v>
      </c>
      <c r="B15" s="34"/>
      <c r="C15" s="62">
        <v>22.662059512195125</v>
      </c>
      <c r="D15" s="62">
        <v>82.853357645567698</v>
      </c>
      <c r="E15" s="62">
        <v>82.57033728277078</v>
      </c>
      <c r="F15" s="62">
        <v>0</v>
      </c>
      <c r="G15" s="62">
        <v>0</v>
      </c>
      <c r="H15" s="62">
        <v>0</v>
      </c>
      <c r="I15" s="62">
        <v>155.69578714285717</v>
      </c>
      <c r="J15" s="62">
        <v>228.93537275578794</v>
      </c>
      <c r="K15" s="62">
        <v>227.71179972645496</v>
      </c>
      <c r="L15" s="62">
        <v>125.24356460205652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190.1483736585366</v>
      </c>
      <c r="D21" s="58">
        <v>303.06409073436777</v>
      </c>
      <c r="E21" s="59">
        <v>302.53315938376852</v>
      </c>
      <c r="F21" s="58">
        <v>0</v>
      </c>
      <c r="G21" s="58">
        <v>0</v>
      </c>
      <c r="H21" s="59">
        <v>0</v>
      </c>
      <c r="I21" s="60">
        <v>85.199633076923064</v>
      </c>
      <c r="J21" s="60">
        <v>142.62560367625093</v>
      </c>
      <c r="K21" s="60">
        <v>141.66621991922159</v>
      </c>
      <c r="L21" s="61">
        <v>255.23646441907536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70.008453035028424</v>
      </c>
      <c r="E22" s="59">
        <v>69.679272266523952</v>
      </c>
      <c r="F22" s="58">
        <v>0</v>
      </c>
      <c r="G22" s="58">
        <v>0</v>
      </c>
      <c r="H22" s="59">
        <v>0</v>
      </c>
      <c r="I22" s="60">
        <v>119.46868120879121</v>
      </c>
      <c r="J22" s="60">
        <v>164.28008461165049</v>
      </c>
      <c r="K22" s="60">
        <v>163.53144541398933</v>
      </c>
      <c r="L22" s="61">
        <v>97.27286993117967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2.6446689176524809</v>
      </c>
      <c r="E23" s="59">
        <v>2.6322336457815667</v>
      </c>
      <c r="F23" s="58">
        <v>0</v>
      </c>
      <c r="G23" s="58">
        <v>0</v>
      </c>
      <c r="H23" s="59">
        <v>0</v>
      </c>
      <c r="I23" s="58">
        <v>0</v>
      </c>
      <c r="J23" s="60">
        <v>8.2697224290515301</v>
      </c>
      <c r="K23" s="60">
        <v>8.1315647751055611</v>
      </c>
      <c r="L23" s="61">
        <v>4.249099036515263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190.1483736585366</v>
      </c>
      <c r="D25" s="62">
        <v>375.71721268704869</v>
      </c>
      <c r="E25" s="62">
        <v>374.84466529607408</v>
      </c>
      <c r="F25" s="62">
        <v>0</v>
      </c>
      <c r="G25" s="62">
        <v>0</v>
      </c>
      <c r="H25" s="62">
        <v>0</v>
      </c>
      <c r="I25" s="62">
        <v>204.66831428571427</v>
      </c>
      <c r="J25" s="62">
        <v>315.17541071695291</v>
      </c>
      <c r="K25" s="62">
        <v>313.32923010831649</v>
      </c>
      <c r="L25" s="63">
        <v>356.75843338677026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0.73170731707317072</v>
      </c>
      <c r="D32" s="58">
        <v>1.8807420494699647</v>
      </c>
      <c r="E32" s="59">
        <v>1.8753392713788752</v>
      </c>
      <c r="F32" s="58">
        <v>0</v>
      </c>
      <c r="G32" s="58">
        <v>0</v>
      </c>
      <c r="H32" s="59">
        <v>0</v>
      </c>
      <c r="I32" s="60">
        <v>7.2417582417582418</v>
      </c>
      <c r="J32" s="60">
        <v>8.9584578043315908</v>
      </c>
      <c r="K32" s="60">
        <v>8.9297778593721322</v>
      </c>
      <c r="L32" s="61">
        <v>3.9494237983429143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8.130081300813009E-3</v>
      </c>
      <c r="D35" s="58">
        <v>2.2276847442003378E-3</v>
      </c>
      <c r="E35" s="59">
        <v>2.2554378990022553E-3</v>
      </c>
      <c r="F35" s="58">
        <v>0</v>
      </c>
      <c r="G35" s="58">
        <v>0</v>
      </c>
      <c r="H35" s="59">
        <v>0</v>
      </c>
      <c r="I35" s="60">
        <v>5.4945054945054944E-2</v>
      </c>
      <c r="J35" s="60">
        <v>3.6687826736370423E-2</v>
      </c>
      <c r="K35" s="60">
        <v>3.6992840095465392E-2</v>
      </c>
      <c r="L35" s="61">
        <v>1.2468626022184438E-2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0.32589491473344601</v>
      </c>
      <c r="E36" s="59">
        <v>0.32436255208532438</v>
      </c>
      <c r="F36" s="58">
        <v>0</v>
      </c>
      <c r="G36" s="58">
        <v>0</v>
      </c>
      <c r="H36" s="59">
        <v>0</v>
      </c>
      <c r="I36" s="58">
        <v>0</v>
      </c>
      <c r="J36" s="60">
        <v>0.42625093353248694</v>
      </c>
      <c r="K36" s="60">
        <v>0.4191297962181017</v>
      </c>
      <c r="L36" s="61">
        <v>0.35222519094270371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1.1522507297587955E-4</v>
      </c>
      <c r="E37" s="59">
        <v>1.1468328300011469E-4</v>
      </c>
      <c r="F37" s="58">
        <v>0</v>
      </c>
      <c r="G37" s="58">
        <v>0</v>
      </c>
      <c r="H37" s="59">
        <v>0</v>
      </c>
      <c r="I37" s="58">
        <v>0</v>
      </c>
      <c r="J37" s="60">
        <v>7.2815533980582527E-3</v>
      </c>
      <c r="K37" s="60">
        <v>7.1599045346062056E-3</v>
      </c>
      <c r="L37" s="61">
        <v>2.1860578090842847E-3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8.4114303272392072E-3</v>
      </c>
      <c r="E39" s="59">
        <v>8.3718796590083727E-3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5.9104525949315841E-3</v>
      </c>
    </row>
    <row r="40" spans="1:12" ht="15.75" thickBot="1" x14ac:dyDescent="0.3">
      <c r="A40" s="33" t="s">
        <v>5</v>
      </c>
      <c r="B40" s="34"/>
      <c r="C40" s="62">
        <v>0.73983739837398377</v>
      </c>
      <c r="D40" s="62">
        <v>2.2173913043478266</v>
      </c>
      <c r="E40" s="62">
        <v>2.21044382430521</v>
      </c>
      <c r="F40" s="62">
        <v>0</v>
      </c>
      <c r="G40" s="62">
        <v>0</v>
      </c>
      <c r="H40" s="62">
        <v>0</v>
      </c>
      <c r="I40" s="62">
        <v>7.2967032967032965</v>
      </c>
      <c r="J40" s="62">
        <v>9.4286781179985066</v>
      </c>
      <c r="K40" s="62">
        <v>9.3930604002203051</v>
      </c>
      <c r="L40" s="63">
        <v>4.3222141257118185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0.53658536585365857</v>
      </c>
      <c r="D46" s="58">
        <v>0.90893378399139657</v>
      </c>
      <c r="E46" s="59">
        <v>0.90718299629190713</v>
      </c>
      <c r="F46" s="58">
        <v>0</v>
      </c>
      <c r="G46" s="58">
        <v>0</v>
      </c>
      <c r="H46" s="59">
        <v>0</v>
      </c>
      <c r="I46" s="60">
        <v>0.2032967032967033</v>
      </c>
      <c r="J46" s="60">
        <v>0.36585138162808067</v>
      </c>
      <c r="K46" s="60">
        <v>0.36313567101156602</v>
      </c>
      <c r="L46" s="61">
        <v>0.74722694518662458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0.17898294668919956</v>
      </c>
      <c r="E47" s="59">
        <v>0.17814136626017815</v>
      </c>
      <c r="F47" s="58">
        <v>0</v>
      </c>
      <c r="G47" s="58">
        <v>0</v>
      </c>
      <c r="H47" s="59">
        <v>0</v>
      </c>
      <c r="I47" s="60">
        <v>0.40659340659340659</v>
      </c>
      <c r="J47" s="60">
        <v>0.56011949215832713</v>
      </c>
      <c r="K47" s="60">
        <v>0.55755461722048838</v>
      </c>
      <c r="L47" s="61">
        <v>0.28969314225568782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1.2943616530957136E-2</v>
      </c>
      <c r="E48" s="59">
        <v>1.2882755457012883E-2</v>
      </c>
      <c r="F48" s="58">
        <v>0</v>
      </c>
      <c r="G48" s="58">
        <v>0</v>
      </c>
      <c r="H48" s="59">
        <v>0</v>
      </c>
      <c r="I48" s="60">
        <v>0</v>
      </c>
      <c r="J48" s="60">
        <v>2.1377893950709485E-2</v>
      </c>
      <c r="K48" s="60">
        <v>2.1020745364420782E-2</v>
      </c>
      <c r="L48" s="61">
        <v>1.5275416295576607E-2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0.53658536585365857</v>
      </c>
      <c r="D50" s="62">
        <v>1.1008603472115532</v>
      </c>
      <c r="E50" s="62">
        <v>1.098207118009098</v>
      </c>
      <c r="F50" s="62">
        <v>0</v>
      </c>
      <c r="G50" s="62">
        <v>0</v>
      </c>
      <c r="H50" s="62">
        <v>0</v>
      </c>
      <c r="I50" s="62">
        <v>0.60989010989010994</v>
      </c>
      <c r="J50" s="62">
        <v>0.94734876773711729</v>
      </c>
      <c r="K50" s="62">
        <v>0.94171103359647523</v>
      </c>
      <c r="L50" s="63">
        <v>1.0521955037378889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0.2032520325203252</v>
      </c>
      <c r="D56" s="58">
        <v>0.77938239360884931</v>
      </c>
      <c r="E56" s="59">
        <v>0.77667342023777663</v>
      </c>
      <c r="F56" s="58">
        <v>0</v>
      </c>
      <c r="G56" s="58">
        <v>0</v>
      </c>
      <c r="H56" s="59">
        <v>0</v>
      </c>
      <c r="I56" s="60">
        <v>0.84065934065934067</v>
      </c>
      <c r="J56" s="60">
        <v>0.93306572068707994</v>
      </c>
      <c r="K56" s="60">
        <v>0.93152193868184319</v>
      </c>
      <c r="L56" s="61">
        <v>0.82220063152781153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0.2032520325203252</v>
      </c>
      <c r="D58" s="62">
        <v>0.77938239360884931</v>
      </c>
      <c r="E58" s="62">
        <v>0.77667342023777663</v>
      </c>
      <c r="F58" s="62">
        <v>0</v>
      </c>
      <c r="G58" s="62">
        <v>0</v>
      </c>
      <c r="H58" s="62">
        <v>0</v>
      </c>
      <c r="I58" s="62">
        <v>0.84065934065934067</v>
      </c>
      <c r="J58" s="62">
        <v>0.93306572068707994</v>
      </c>
      <c r="K58" s="62">
        <v>0.93152193868184319</v>
      </c>
      <c r="L58" s="62">
        <v>0.82220063152781153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123</v>
      </c>
      <c r="C63" s="55">
        <v>26036</v>
      </c>
      <c r="D63" s="55">
        <v>26159</v>
      </c>
      <c r="E63" s="55">
        <v>0</v>
      </c>
      <c r="F63" s="55">
        <v>0</v>
      </c>
      <c r="G63" s="55">
        <v>0</v>
      </c>
      <c r="H63" s="55">
        <v>182</v>
      </c>
      <c r="I63" s="55">
        <v>10712</v>
      </c>
      <c r="J63" s="55">
        <v>10894</v>
      </c>
      <c r="K63" s="55">
        <v>37053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17.087445194805195</v>
      </c>
      <c r="E7" s="59">
        <v>17.087445194805195</v>
      </c>
      <c r="F7" s="58">
        <v>4.6346494736842097</v>
      </c>
      <c r="G7" s="58">
        <v>18.026506608478801</v>
      </c>
      <c r="H7" s="59">
        <v>17.869731940850272</v>
      </c>
      <c r="I7" s="60">
        <v>131.52778000000001</v>
      </c>
      <c r="J7" s="60">
        <v>69.200384761146509</v>
      </c>
      <c r="K7" s="60">
        <v>69.496711521394616</v>
      </c>
      <c r="L7" s="61">
        <v>32.066681155943286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10.542857142857144</v>
      </c>
      <c r="E11" s="59">
        <v>10.542857142857144</v>
      </c>
      <c r="F11" s="58">
        <v>0</v>
      </c>
      <c r="G11" s="58">
        <v>32.051371533665844</v>
      </c>
      <c r="H11" s="59">
        <v>31.676155231053613</v>
      </c>
      <c r="I11" s="58">
        <v>0</v>
      </c>
      <c r="J11" s="60">
        <v>22.069718694267515</v>
      </c>
      <c r="K11" s="60">
        <v>21.964791347068147</v>
      </c>
      <c r="L11" s="61">
        <v>28.648236981461285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2.795573566084788</v>
      </c>
      <c r="H14" s="59">
        <v>2.7628465804066544</v>
      </c>
      <c r="I14" s="58">
        <v>0</v>
      </c>
      <c r="J14" s="60">
        <v>0</v>
      </c>
      <c r="K14" s="60">
        <v>0</v>
      </c>
      <c r="L14" s="61">
        <v>1.9559869138495092</v>
      </c>
    </row>
    <row r="15" spans="1:13" ht="15.75" thickBot="1" x14ac:dyDescent="0.3">
      <c r="A15" s="33" t="s">
        <v>5</v>
      </c>
      <c r="B15" s="34"/>
      <c r="C15" s="62">
        <v>0</v>
      </c>
      <c r="D15" s="62">
        <v>27.630302337662339</v>
      </c>
      <c r="E15" s="62">
        <v>27.630302337662339</v>
      </c>
      <c r="F15" s="62">
        <v>4.6346494736842097</v>
      </c>
      <c r="G15" s="62">
        <v>52.873451708229432</v>
      </c>
      <c r="H15" s="62">
        <v>52.308733752310538</v>
      </c>
      <c r="I15" s="62">
        <v>131.52778000000001</v>
      </c>
      <c r="J15" s="62">
        <v>91.270103455414016</v>
      </c>
      <c r="K15" s="62">
        <v>91.461502868462759</v>
      </c>
      <c r="L15" s="62">
        <v>62.670905051254074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17.951298701298704</v>
      </c>
      <c r="E21" s="59">
        <v>17.951298701298704</v>
      </c>
      <c r="F21" s="58">
        <v>0</v>
      </c>
      <c r="G21" s="58">
        <v>0</v>
      </c>
      <c r="H21" s="59">
        <v>0</v>
      </c>
      <c r="I21" s="60">
        <v>76.791669999999996</v>
      </c>
      <c r="J21" s="60">
        <v>146.6408174044586</v>
      </c>
      <c r="K21" s="60">
        <v>146.30872954041203</v>
      </c>
      <c r="L21" s="61">
        <v>40.572271904034892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23.250822707006368</v>
      </c>
      <c r="K23" s="60">
        <v>23.140279968304281</v>
      </c>
      <c r="L23" s="61">
        <v>6.369254813522355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17.951298701298704</v>
      </c>
      <c r="E25" s="62">
        <v>17.951298701298704</v>
      </c>
      <c r="F25" s="62">
        <v>0</v>
      </c>
      <c r="G25" s="62">
        <v>0</v>
      </c>
      <c r="H25" s="62">
        <v>0</v>
      </c>
      <c r="I25" s="62">
        <v>76.791669999999996</v>
      </c>
      <c r="J25" s="62">
        <v>169.89164011146497</v>
      </c>
      <c r="K25" s="62">
        <v>169.4490095087163</v>
      </c>
      <c r="L25" s="63">
        <v>46.941526717557245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1.2077922077922079</v>
      </c>
      <c r="E32" s="59">
        <v>1.2077922077922079</v>
      </c>
      <c r="F32" s="58">
        <v>0.13157894736842105</v>
      </c>
      <c r="G32" s="58">
        <v>0.49875311720698257</v>
      </c>
      <c r="H32" s="59">
        <v>2.5400492914356132</v>
      </c>
      <c r="I32" s="60">
        <v>12.833333333333334</v>
      </c>
      <c r="J32" s="60">
        <v>6.5031847133757958</v>
      </c>
      <c r="K32" s="60">
        <v>6.5332805071315372</v>
      </c>
      <c r="L32" s="61">
        <v>2.1685932388222464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0.19480519480519481</v>
      </c>
      <c r="E36" s="59">
        <v>0.19480519480519481</v>
      </c>
      <c r="F36" s="58">
        <v>0</v>
      </c>
      <c r="G36" s="58">
        <v>0.47256857855361595</v>
      </c>
      <c r="H36" s="59">
        <v>9.0573012939001843E-2</v>
      </c>
      <c r="I36" s="58">
        <v>0</v>
      </c>
      <c r="J36" s="60">
        <v>0.23407643312101911</v>
      </c>
      <c r="K36" s="60">
        <v>0.23296354992076071</v>
      </c>
      <c r="L36" s="61">
        <v>0.39803707742639038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9.7256857855361589E-2</v>
      </c>
      <c r="H39" s="59">
        <v>0</v>
      </c>
      <c r="I39" s="58">
        <v>0</v>
      </c>
      <c r="J39" s="60">
        <v>0</v>
      </c>
      <c r="K39" s="60">
        <v>0</v>
      </c>
      <c r="L39" s="61">
        <v>6.8047982551799349E-2</v>
      </c>
    </row>
    <row r="40" spans="1:12" ht="15.75" thickBot="1" x14ac:dyDescent="0.3">
      <c r="A40" s="33" t="s">
        <v>5</v>
      </c>
      <c r="B40" s="34"/>
      <c r="C40" s="62">
        <v>0</v>
      </c>
      <c r="D40" s="62">
        <v>1.4025974025974026</v>
      </c>
      <c r="E40" s="62">
        <v>1.4025974025974026</v>
      </c>
      <c r="F40" s="62">
        <v>0.13157894736842105</v>
      </c>
      <c r="G40" s="62">
        <v>1.0685785536159602</v>
      </c>
      <c r="H40" s="62">
        <v>2.6306223043746151</v>
      </c>
      <c r="I40" s="62">
        <v>12.833333333333334</v>
      </c>
      <c r="J40" s="62">
        <v>6.7372611464968148</v>
      </c>
      <c r="K40" s="62">
        <v>6.7662440570522975</v>
      </c>
      <c r="L40" s="63">
        <v>2.6346782988004365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3.896103896103896E-2</v>
      </c>
      <c r="E46" s="59">
        <v>3.896103896103896E-2</v>
      </c>
      <c r="F46" s="58">
        <v>0</v>
      </c>
      <c r="G46" s="58">
        <v>0</v>
      </c>
      <c r="H46" s="59">
        <v>0.1392483056069008</v>
      </c>
      <c r="I46" s="60">
        <v>0.16666666666666666</v>
      </c>
      <c r="J46" s="60">
        <v>0.35907643312101911</v>
      </c>
      <c r="K46" s="60">
        <v>0.35816164817749602</v>
      </c>
      <c r="L46" s="61">
        <v>9.9236641221374045E-2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1.9100431300061615E-2</v>
      </c>
      <c r="I48" s="60">
        <v>0</v>
      </c>
      <c r="J48" s="60">
        <v>4.9363057324840767E-2</v>
      </c>
      <c r="K48" s="60">
        <v>4.9128367670364499E-2</v>
      </c>
      <c r="L48" s="61">
        <v>1.3522355507088331E-2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3.896103896103896E-2</v>
      </c>
      <c r="E50" s="62">
        <v>3.896103896103896E-2</v>
      </c>
      <c r="F50" s="62">
        <v>0</v>
      </c>
      <c r="G50" s="62">
        <v>0</v>
      </c>
      <c r="H50" s="62">
        <v>0.15834873690696241</v>
      </c>
      <c r="I50" s="62">
        <v>0.16666666666666666</v>
      </c>
      <c r="J50" s="62">
        <v>0.40843949044585987</v>
      </c>
      <c r="K50" s="62">
        <v>0.40729001584786051</v>
      </c>
      <c r="L50" s="63">
        <v>0.11275899672846237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0.22077922077922077</v>
      </c>
      <c r="E56" s="59">
        <v>0.22077922077922077</v>
      </c>
      <c r="F56" s="58">
        <v>5.2631578947368418E-2</v>
      </c>
      <c r="G56" s="58">
        <v>9.382793017456359E-2</v>
      </c>
      <c r="H56" s="59">
        <v>4.3130006161429448E-3</v>
      </c>
      <c r="I56" s="60">
        <v>0.16666666666666666</v>
      </c>
      <c r="J56" s="60">
        <v>1.0350318471337579E-2</v>
      </c>
      <c r="K56" s="60">
        <v>1.1093502377179081E-2</v>
      </c>
      <c r="L56" s="61">
        <v>7.2846237731733918E-2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</v>
      </c>
      <c r="D58" s="62">
        <v>0.22077922077922077</v>
      </c>
      <c r="E58" s="62">
        <v>0.22077922077922077</v>
      </c>
      <c r="F58" s="62">
        <v>5.2631578947368418E-2</v>
      </c>
      <c r="G58" s="62">
        <v>9.382793017456359E-2</v>
      </c>
      <c r="H58" s="62">
        <v>4.3130006161429448E-3</v>
      </c>
      <c r="I58" s="62">
        <v>0.16666666666666666</v>
      </c>
      <c r="J58" s="62">
        <v>1.0350318471337579E-2</v>
      </c>
      <c r="K58" s="62">
        <v>1.1093502377179081E-2</v>
      </c>
      <c r="L58" s="62">
        <v>7.2846237731733918E-2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77</v>
      </c>
      <c r="D63" s="55">
        <v>77</v>
      </c>
      <c r="E63" s="55">
        <v>38</v>
      </c>
      <c r="F63" s="55">
        <v>3208</v>
      </c>
      <c r="G63" s="55">
        <v>3246</v>
      </c>
      <c r="H63" s="55">
        <v>6</v>
      </c>
      <c r="I63" s="55">
        <v>1256</v>
      </c>
      <c r="J63" s="55">
        <v>1262</v>
      </c>
      <c r="K63" s="55">
        <v>4585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63"/>
  <sheetViews>
    <sheetView topLeftCell="A43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28.0408494117647</v>
      </c>
      <c r="D7" s="58">
        <v>39.128163977308802</v>
      </c>
      <c r="E7" s="59">
        <v>39.105777776634071</v>
      </c>
      <c r="F7" s="58">
        <v>0</v>
      </c>
      <c r="G7" s="58">
        <v>0</v>
      </c>
      <c r="H7" s="59">
        <v>0</v>
      </c>
      <c r="I7" s="60">
        <v>620.63178244186122</v>
      </c>
      <c r="J7" s="60">
        <v>1647.7425907546121</v>
      </c>
      <c r="K7" s="60">
        <v>1635.5454726222033</v>
      </c>
      <c r="L7" s="61">
        <v>395.97599956524436</v>
      </c>
    </row>
    <row r="8" spans="1:13" x14ac:dyDescent="0.25">
      <c r="A8" s="2" t="s">
        <v>0</v>
      </c>
      <c r="B8" s="3" t="s">
        <v>18</v>
      </c>
      <c r="C8" s="58">
        <v>3.5885623529411763</v>
      </c>
      <c r="D8" s="58">
        <v>4.8802245295144395</v>
      </c>
      <c r="E8" s="59">
        <v>4.8776165572667178</v>
      </c>
      <c r="F8" s="58">
        <v>0</v>
      </c>
      <c r="G8" s="58">
        <v>0</v>
      </c>
      <c r="H8" s="59">
        <v>0</v>
      </c>
      <c r="I8" s="60">
        <v>0.79922476744186044</v>
      </c>
      <c r="J8" s="60">
        <v>21.636952667691446</v>
      </c>
      <c r="K8" s="60">
        <v>21.389501052195524</v>
      </c>
      <c r="L8" s="61">
        <v>8.5568592732531297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5.8694329974611228E-2</v>
      </c>
      <c r="E10" s="59">
        <v>5.8575821291420874E-2</v>
      </c>
      <c r="F10" s="58">
        <v>0</v>
      </c>
      <c r="G10" s="58">
        <v>0</v>
      </c>
      <c r="H10" s="59">
        <v>0</v>
      </c>
      <c r="I10" s="60">
        <v>2.0240309302325583</v>
      </c>
      <c r="J10" s="60">
        <v>21.758333334264954</v>
      </c>
      <c r="K10" s="60">
        <v>21.523985086992546</v>
      </c>
      <c r="L10" s="61">
        <v>4.8415823103904501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12.899060485163439</v>
      </c>
      <c r="E11" s="59">
        <v>12.873016220357098</v>
      </c>
      <c r="F11" s="58">
        <v>0</v>
      </c>
      <c r="G11" s="58">
        <v>0</v>
      </c>
      <c r="H11" s="59">
        <v>0</v>
      </c>
      <c r="I11" s="58">
        <v>0</v>
      </c>
      <c r="J11" s="60">
        <v>86.777742455282279</v>
      </c>
      <c r="K11" s="60">
        <v>85.747241785418396</v>
      </c>
      <c r="L11" s="61">
        <v>29.111136325651525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1.3229695584735004</v>
      </c>
      <c r="E12" s="59">
        <v>1.3202983740448948</v>
      </c>
      <c r="F12" s="58">
        <v>0</v>
      </c>
      <c r="G12" s="58">
        <v>0</v>
      </c>
      <c r="H12" s="59">
        <v>0</v>
      </c>
      <c r="I12" s="58">
        <v>0</v>
      </c>
      <c r="J12" s="60">
        <v>1.2486712772498603</v>
      </c>
      <c r="K12" s="60">
        <v>1.2338430903065454</v>
      </c>
      <c r="L12" s="61">
        <v>1.3010340694132485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2.4678010948905107E-3</v>
      </c>
      <c r="E14" s="59">
        <v>2.4628184013618911E-3</v>
      </c>
      <c r="F14" s="58">
        <v>0</v>
      </c>
      <c r="G14" s="58">
        <v>0</v>
      </c>
      <c r="H14" s="59">
        <v>0</v>
      </c>
      <c r="I14" s="58">
        <v>0</v>
      </c>
      <c r="J14" s="60">
        <v>0.32482998043599776</v>
      </c>
      <c r="K14" s="60">
        <v>0.32097256835128418</v>
      </c>
      <c r="L14" s="61">
        <v>7.3434407249007724E-2</v>
      </c>
    </row>
    <row r="15" spans="1:13" ht="15.75" thickBot="1" x14ac:dyDescent="0.3">
      <c r="A15" s="33" t="s">
        <v>5</v>
      </c>
      <c r="B15" s="34"/>
      <c r="C15" s="62">
        <v>31.629411764705878</v>
      </c>
      <c r="D15" s="62">
        <v>58.29158068152968</v>
      </c>
      <c r="E15" s="62">
        <v>58.237747567995562</v>
      </c>
      <c r="F15" s="62">
        <v>0</v>
      </c>
      <c r="G15" s="62">
        <v>0</v>
      </c>
      <c r="H15" s="62">
        <v>0</v>
      </c>
      <c r="I15" s="62">
        <v>623.45503813953565</v>
      </c>
      <c r="J15" s="62">
        <v>1779.4891204695371</v>
      </c>
      <c r="K15" s="62">
        <v>1765.7610162054673</v>
      </c>
      <c r="L15" s="62">
        <v>439.8600459512017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6.1718952941176468</v>
      </c>
      <c r="D21" s="58">
        <v>4.1338268906696287</v>
      </c>
      <c r="E21" s="59">
        <v>4.1379419185240902</v>
      </c>
      <c r="F21" s="58">
        <v>0</v>
      </c>
      <c r="G21" s="58">
        <v>0</v>
      </c>
      <c r="H21" s="59">
        <v>0</v>
      </c>
      <c r="I21" s="60">
        <v>104.92461244186046</v>
      </c>
      <c r="J21" s="60">
        <v>141.08123485606484</v>
      </c>
      <c r="K21" s="60">
        <v>140.65186872410936</v>
      </c>
      <c r="L21" s="61">
        <v>34.613135232762069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0.40623082592827675</v>
      </c>
      <c r="E23" s="59">
        <v>0.40541061245496657</v>
      </c>
      <c r="F23" s="58">
        <v>0</v>
      </c>
      <c r="G23" s="58">
        <v>0</v>
      </c>
      <c r="H23" s="59">
        <v>0</v>
      </c>
      <c r="I23" s="58">
        <v>0</v>
      </c>
      <c r="J23" s="60">
        <v>5.6062965804918949</v>
      </c>
      <c r="K23" s="60">
        <v>5.5397208409279202</v>
      </c>
      <c r="L23" s="61">
        <v>1.5494577086858867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6.1718952941176468</v>
      </c>
      <c r="D25" s="62">
        <v>4.5400577165979055</v>
      </c>
      <c r="E25" s="62">
        <v>4.5433525309790568</v>
      </c>
      <c r="F25" s="62">
        <v>0</v>
      </c>
      <c r="G25" s="62">
        <v>0</v>
      </c>
      <c r="H25" s="62">
        <v>0</v>
      </c>
      <c r="I25" s="62">
        <v>104.92461244186046</v>
      </c>
      <c r="J25" s="62">
        <v>146.68753143655672</v>
      </c>
      <c r="K25" s="62">
        <v>146.19158956503728</v>
      </c>
      <c r="L25" s="63">
        <v>36.162592941447954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1.0686274509803921</v>
      </c>
      <c r="D32" s="58">
        <v>0.51221834338305305</v>
      </c>
      <c r="E32" s="59">
        <v>0.51334177916782142</v>
      </c>
      <c r="F32" s="58">
        <v>0</v>
      </c>
      <c r="G32" s="58">
        <v>0</v>
      </c>
      <c r="H32" s="59">
        <v>0</v>
      </c>
      <c r="I32" s="60">
        <v>9.1627906976744189</v>
      </c>
      <c r="J32" s="60">
        <v>13.637996087199554</v>
      </c>
      <c r="K32" s="60">
        <v>13.584852250759459</v>
      </c>
      <c r="L32" s="61">
        <v>3.4791544875542293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2.1818470326880355E-4</v>
      </c>
      <c r="E33" s="59">
        <v>2.1774417039471079E-4</v>
      </c>
      <c r="F33" s="58">
        <v>0</v>
      </c>
      <c r="G33" s="58">
        <v>0</v>
      </c>
      <c r="H33" s="59">
        <v>0</v>
      </c>
      <c r="I33" s="60">
        <v>1.1627906976744186E-2</v>
      </c>
      <c r="J33" s="60">
        <v>0.13275572945779765</v>
      </c>
      <c r="K33" s="60">
        <v>0.13131731565865784</v>
      </c>
      <c r="L33" s="61">
        <v>2.9429863696501645E-2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3.3719454141542369E-4</v>
      </c>
      <c r="E35" s="59">
        <v>3.3651371788273485E-4</v>
      </c>
      <c r="F35" s="58">
        <v>0</v>
      </c>
      <c r="G35" s="58">
        <v>0</v>
      </c>
      <c r="H35" s="59">
        <v>0</v>
      </c>
      <c r="I35" s="60">
        <v>1.1627906976744186E-2</v>
      </c>
      <c r="J35" s="60">
        <v>0.125</v>
      </c>
      <c r="K35" s="60">
        <v>0.12365368682684341</v>
      </c>
      <c r="L35" s="61">
        <v>2.7814528783729732E-2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0.13854728657569026</v>
      </c>
      <c r="E36" s="59">
        <v>0.13826754820064135</v>
      </c>
      <c r="F36" s="58">
        <v>0</v>
      </c>
      <c r="G36" s="58">
        <v>0</v>
      </c>
      <c r="H36" s="59">
        <v>0</v>
      </c>
      <c r="I36" s="58">
        <v>0</v>
      </c>
      <c r="J36" s="60">
        <v>0.42991894913359419</v>
      </c>
      <c r="K36" s="60">
        <v>0.4248135874067937</v>
      </c>
      <c r="L36" s="61">
        <v>0.20211685794283252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9.3026023484608054E-3</v>
      </c>
      <c r="E37" s="59">
        <v>9.2838196286472146E-3</v>
      </c>
      <c r="F37" s="58">
        <v>0</v>
      </c>
      <c r="G37" s="58">
        <v>0</v>
      </c>
      <c r="H37" s="59">
        <v>0</v>
      </c>
      <c r="I37" s="58">
        <v>0</v>
      </c>
      <c r="J37" s="60">
        <v>1.3974287311347122E-2</v>
      </c>
      <c r="K37" s="60">
        <v>1.3808340237503451E-2</v>
      </c>
      <c r="L37" s="61">
        <v>1.0291991015661056E-2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1.3884481117105681E-4</v>
      </c>
      <c r="E39" s="59">
        <v>1.3856447206936142E-4</v>
      </c>
      <c r="F39" s="58">
        <v>0</v>
      </c>
      <c r="G39" s="58">
        <v>0</v>
      </c>
      <c r="H39" s="59">
        <v>0</v>
      </c>
      <c r="I39" s="58">
        <v>0</v>
      </c>
      <c r="J39" s="60">
        <v>2.1660145332588038E-3</v>
      </c>
      <c r="K39" s="60">
        <v>2.1402927368130349E-3</v>
      </c>
      <c r="L39" s="61">
        <v>5.8459739700316912E-4</v>
      </c>
    </row>
    <row r="40" spans="1:12" ht="15.75" thickBot="1" x14ac:dyDescent="0.3">
      <c r="A40" s="33" t="s">
        <v>5</v>
      </c>
      <c r="B40" s="34"/>
      <c r="C40" s="62">
        <v>1.0686274509803921</v>
      </c>
      <c r="D40" s="62">
        <v>0.66076245636305952</v>
      </c>
      <c r="E40" s="62">
        <v>0.66158596935745673</v>
      </c>
      <c r="F40" s="62">
        <v>0</v>
      </c>
      <c r="G40" s="62">
        <v>0</v>
      </c>
      <c r="H40" s="62">
        <v>0</v>
      </c>
      <c r="I40" s="62">
        <v>9.1860465116279055</v>
      </c>
      <c r="J40" s="62">
        <v>14.34181106763555</v>
      </c>
      <c r="K40" s="62">
        <v>14.28058547362607</v>
      </c>
      <c r="L40" s="63">
        <v>3.749392326389958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3.9215686274509803E-2</v>
      </c>
      <c r="D46" s="58">
        <v>2.5349095525230087E-2</v>
      </c>
      <c r="E46" s="59">
        <v>2.5377093313274476E-2</v>
      </c>
      <c r="F46" s="58">
        <v>0</v>
      </c>
      <c r="G46" s="58">
        <v>0</v>
      </c>
      <c r="H46" s="59">
        <v>0</v>
      </c>
      <c r="I46" s="60">
        <v>0.22674418604651161</v>
      </c>
      <c r="J46" s="60">
        <v>0.32343487982112912</v>
      </c>
      <c r="K46" s="60">
        <v>0.32228666114333054</v>
      </c>
      <c r="L46" s="61">
        <v>9.1658718193286359E-2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3.4909552523008569E-3</v>
      </c>
      <c r="E48" s="59">
        <v>3.4839067263153726E-3</v>
      </c>
      <c r="F48" s="58">
        <v>0</v>
      </c>
      <c r="G48" s="58">
        <v>0</v>
      </c>
      <c r="H48" s="59">
        <v>0</v>
      </c>
      <c r="I48" s="60">
        <v>0</v>
      </c>
      <c r="J48" s="60">
        <v>1.4114030184460592E-2</v>
      </c>
      <c r="K48" s="60">
        <v>1.3946423639878486E-2</v>
      </c>
      <c r="L48" s="61">
        <v>5.815205685978893E-3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3.9215686274509803E-2</v>
      </c>
      <c r="D50" s="62">
        <v>2.8840050777530945E-2</v>
      </c>
      <c r="E50" s="62">
        <v>2.886100003958985E-2</v>
      </c>
      <c r="F50" s="62">
        <v>0</v>
      </c>
      <c r="G50" s="62">
        <v>0</v>
      </c>
      <c r="H50" s="62">
        <v>0</v>
      </c>
      <c r="I50" s="62">
        <v>0.22674418604651161</v>
      </c>
      <c r="J50" s="62">
        <v>0.33754891000558973</v>
      </c>
      <c r="K50" s="62">
        <v>0.33623308478320901</v>
      </c>
      <c r="L50" s="63">
        <v>9.7473923879265248E-2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0.80392156862745101</v>
      </c>
      <c r="D56" s="58">
        <v>0.26568946366232943</v>
      </c>
      <c r="E56" s="59">
        <v>0.26677619858268342</v>
      </c>
      <c r="F56" s="58">
        <v>0</v>
      </c>
      <c r="G56" s="58">
        <v>0</v>
      </c>
      <c r="H56" s="59">
        <v>0</v>
      </c>
      <c r="I56" s="60">
        <v>5.7674418604651159</v>
      </c>
      <c r="J56" s="60">
        <v>8.1743991056456125</v>
      </c>
      <c r="K56" s="60">
        <v>8.1458160729080369</v>
      </c>
      <c r="L56" s="61">
        <v>2.0236608104366018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0.80392156862745101</v>
      </c>
      <c r="D58" s="62">
        <v>0.26568946366232943</v>
      </c>
      <c r="E58" s="62">
        <v>0.26677619858268342</v>
      </c>
      <c r="F58" s="62">
        <v>0</v>
      </c>
      <c r="G58" s="62">
        <v>0</v>
      </c>
      <c r="H58" s="62">
        <v>0</v>
      </c>
      <c r="I58" s="62">
        <v>5.7674418604651159</v>
      </c>
      <c r="J58" s="62">
        <v>8.1743991056456125</v>
      </c>
      <c r="K58" s="62">
        <v>8.1458160729080369</v>
      </c>
      <c r="L58" s="62">
        <v>2.0236608104366018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102</v>
      </c>
      <c r="C63" s="55">
        <v>50416</v>
      </c>
      <c r="D63" s="55">
        <v>50518</v>
      </c>
      <c r="E63" s="55">
        <v>0</v>
      </c>
      <c r="F63" s="55">
        <v>0</v>
      </c>
      <c r="G63" s="55">
        <v>0</v>
      </c>
      <c r="H63" s="55">
        <v>172</v>
      </c>
      <c r="I63" s="55">
        <v>14312</v>
      </c>
      <c r="J63" s="55">
        <v>14484</v>
      </c>
      <c r="K63" s="55">
        <v>65002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63"/>
  <sheetViews>
    <sheetView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44.70252100840338</v>
      </c>
      <c r="D7" s="58">
        <v>64.803877288852178</v>
      </c>
      <c r="E7" s="59">
        <v>64.760565205464559</v>
      </c>
      <c r="F7" s="58">
        <v>0</v>
      </c>
      <c r="G7" s="58">
        <v>0</v>
      </c>
      <c r="H7" s="59">
        <v>0</v>
      </c>
      <c r="I7" s="60">
        <v>269.09774270916353</v>
      </c>
      <c r="J7" s="60">
        <v>293.88331852075908</v>
      </c>
      <c r="K7" s="60">
        <v>293.58347373915558</v>
      </c>
      <c r="L7" s="61">
        <v>103.14186690568199</v>
      </c>
    </row>
    <row r="8" spans="1:13" x14ac:dyDescent="0.25">
      <c r="A8" s="2" t="s">
        <v>0</v>
      </c>
      <c r="B8" s="3" t="s">
        <v>18</v>
      </c>
      <c r="C8" s="58">
        <v>2.6610645378151259</v>
      </c>
      <c r="D8" s="58">
        <v>4.3653061933060551</v>
      </c>
      <c r="E8" s="59">
        <v>4.3616340900078763</v>
      </c>
      <c r="F8" s="58">
        <v>0</v>
      </c>
      <c r="G8" s="58">
        <v>0</v>
      </c>
      <c r="H8" s="59">
        <v>0</v>
      </c>
      <c r="I8" s="60">
        <v>5.4185258964143426</v>
      </c>
      <c r="J8" s="60">
        <v>25.501880760111238</v>
      </c>
      <c r="K8" s="60">
        <v>25.258921338924232</v>
      </c>
      <c r="L8" s="61">
        <v>7.781149854350061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2.3949579831932771E-2</v>
      </c>
      <c r="D10" s="58">
        <v>7.2628149411625936E-4</v>
      </c>
      <c r="E10" s="59">
        <v>7.7632037806567267E-4</v>
      </c>
      <c r="F10" s="58">
        <v>0</v>
      </c>
      <c r="G10" s="58">
        <v>0</v>
      </c>
      <c r="H10" s="59">
        <v>0</v>
      </c>
      <c r="I10" s="60">
        <v>0.54800796812748997</v>
      </c>
      <c r="J10" s="60">
        <v>0.85673757037615272</v>
      </c>
      <c r="K10" s="60">
        <v>0.85300269809138229</v>
      </c>
      <c r="L10" s="61">
        <v>0.13554247170458444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9.6336802173853844</v>
      </c>
      <c r="E11" s="59">
        <v>9.6129226747059917</v>
      </c>
      <c r="F11" s="58">
        <v>0</v>
      </c>
      <c r="G11" s="58">
        <v>0</v>
      </c>
      <c r="H11" s="59">
        <v>0</v>
      </c>
      <c r="I11" s="58">
        <v>0</v>
      </c>
      <c r="J11" s="60">
        <v>21.387761628531006</v>
      </c>
      <c r="K11" s="60">
        <v>21.129022079236552</v>
      </c>
      <c r="L11" s="61">
        <v>11.436179769063667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2.9813915927380932</v>
      </c>
      <c r="E12" s="59">
        <v>2.9749676341019575</v>
      </c>
      <c r="F12" s="58">
        <v>0</v>
      </c>
      <c r="G12" s="58">
        <v>0</v>
      </c>
      <c r="H12" s="59">
        <v>0</v>
      </c>
      <c r="I12" s="58">
        <v>0</v>
      </c>
      <c r="J12" s="60">
        <v>0.29081573205834993</v>
      </c>
      <c r="K12" s="60">
        <v>0.28729757374204734</v>
      </c>
      <c r="L12" s="61">
        <v>2.5514563726992106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0.13106239976773512</v>
      </c>
      <c r="E14" s="59">
        <v>0.13078000162959341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0.11009920841431348</v>
      </c>
    </row>
    <row r="15" spans="1:13" ht="15.75" thickBot="1" x14ac:dyDescent="0.3">
      <c r="A15" s="33" t="s">
        <v>5</v>
      </c>
      <c r="B15" s="34"/>
      <c r="C15" s="62">
        <v>47.387535126050444</v>
      </c>
      <c r="D15" s="62">
        <v>81.916043973543552</v>
      </c>
      <c r="E15" s="62">
        <v>81.841645926288038</v>
      </c>
      <c r="F15" s="62">
        <v>0</v>
      </c>
      <c r="G15" s="62">
        <v>0</v>
      </c>
      <c r="H15" s="62">
        <v>0</v>
      </c>
      <c r="I15" s="62">
        <v>275.06427657370534</v>
      </c>
      <c r="J15" s="62">
        <v>341.92051421183584</v>
      </c>
      <c r="K15" s="62">
        <v>341.11171742914973</v>
      </c>
      <c r="L15" s="62">
        <v>125.15629458191383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41.15168067226891</v>
      </c>
      <c r="D21" s="58">
        <v>71.396553975811798</v>
      </c>
      <c r="E21" s="59">
        <v>71.331385812216539</v>
      </c>
      <c r="F21" s="58">
        <v>0</v>
      </c>
      <c r="G21" s="58">
        <v>0</v>
      </c>
      <c r="H21" s="59">
        <v>0</v>
      </c>
      <c r="I21" s="60">
        <v>217.275696812749</v>
      </c>
      <c r="J21" s="60">
        <v>219.32250083719569</v>
      </c>
      <c r="K21" s="60">
        <v>219.29773951995375</v>
      </c>
      <c r="L21" s="61">
        <v>94.729929364124843</v>
      </c>
    </row>
    <row r="22" spans="1:12" x14ac:dyDescent="0.25">
      <c r="A22" s="2" t="s">
        <v>0</v>
      </c>
      <c r="B22" s="3" t="s">
        <v>13</v>
      </c>
      <c r="C22" s="58">
        <v>0.53186268907563028</v>
      </c>
      <c r="D22" s="58">
        <v>2.9063350239069488E-3</v>
      </c>
      <c r="E22" s="59">
        <v>4.046069149080637E-3</v>
      </c>
      <c r="F22" s="58">
        <v>0</v>
      </c>
      <c r="G22" s="58">
        <v>0</v>
      </c>
      <c r="H22" s="59">
        <v>0</v>
      </c>
      <c r="I22" s="60">
        <v>19.164010517928286</v>
      </c>
      <c r="J22" s="60">
        <v>0.90896228813972768</v>
      </c>
      <c r="K22" s="60">
        <v>1.1298036755349914</v>
      </c>
      <c r="L22" s="61">
        <v>0.18206686726877788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5.6370684725863978</v>
      </c>
      <c r="E23" s="59">
        <v>5.6249223677992353</v>
      </c>
      <c r="F23" s="58">
        <v>0</v>
      </c>
      <c r="G23" s="58">
        <v>0</v>
      </c>
      <c r="H23" s="59">
        <v>0</v>
      </c>
      <c r="I23" s="58">
        <v>0</v>
      </c>
      <c r="J23" s="60">
        <v>5.4861410577157637</v>
      </c>
      <c r="K23" s="60">
        <v>5.4197721833429737</v>
      </c>
      <c r="L23" s="61">
        <v>5.5924811039213456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41.68354336134454</v>
      </c>
      <c r="D25" s="62">
        <v>77.036528783422099</v>
      </c>
      <c r="E25" s="62">
        <v>76.960354249164851</v>
      </c>
      <c r="F25" s="62">
        <v>0</v>
      </c>
      <c r="G25" s="62">
        <v>0</v>
      </c>
      <c r="H25" s="62">
        <v>0</v>
      </c>
      <c r="I25" s="62">
        <v>236.43970733067729</v>
      </c>
      <c r="J25" s="62">
        <v>225.71760418305118</v>
      </c>
      <c r="K25" s="62">
        <v>225.84731537883172</v>
      </c>
      <c r="L25" s="63">
        <v>100.50447733531496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1.1260504201680672</v>
      </c>
      <c r="D32" s="58">
        <v>1.3038405356608207</v>
      </c>
      <c r="E32" s="59">
        <v>1.3034574540318857</v>
      </c>
      <c r="F32" s="58">
        <v>0</v>
      </c>
      <c r="G32" s="58">
        <v>0</v>
      </c>
      <c r="H32" s="59">
        <v>0</v>
      </c>
      <c r="I32" s="60">
        <v>4.1832669322709162</v>
      </c>
      <c r="J32" s="60">
        <v>5.7900668390496168</v>
      </c>
      <c r="K32" s="60">
        <v>5.7706284943127049</v>
      </c>
      <c r="L32" s="61">
        <v>2.0440684425136237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1.8145691759134089E-5</v>
      </c>
      <c r="E33" s="59">
        <v>1.8106593516028861E-5</v>
      </c>
      <c r="F33" s="58">
        <v>0</v>
      </c>
      <c r="G33" s="58">
        <v>0</v>
      </c>
      <c r="H33" s="59">
        <v>0</v>
      </c>
      <c r="I33" s="60">
        <v>0</v>
      </c>
      <c r="J33" s="60">
        <v>7.9035956481436302E-3</v>
      </c>
      <c r="K33" s="60">
        <v>7.8079814921920183E-3</v>
      </c>
      <c r="L33" s="61">
        <v>1.2499523646202508E-3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4.2016806722689074E-3</v>
      </c>
      <c r="D35" s="58">
        <v>6.3509921156969311E-5</v>
      </c>
      <c r="E35" s="59">
        <v>7.2426374064115445E-5</v>
      </c>
      <c r="F35" s="58">
        <v>0</v>
      </c>
      <c r="G35" s="58">
        <v>0</v>
      </c>
      <c r="H35" s="59">
        <v>0</v>
      </c>
      <c r="I35" s="60">
        <v>1.1952191235059761E-2</v>
      </c>
      <c r="J35" s="60">
        <v>1.8685661316290188E-2</v>
      </c>
      <c r="K35" s="60">
        <v>1.8604202814729132E-2</v>
      </c>
      <c r="L35" s="61">
        <v>3.0029343393925536E-3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0.14744281838884402</v>
      </c>
      <c r="E36" s="59">
        <v>0.14712512561449251</v>
      </c>
      <c r="F36" s="58">
        <v>0</v>
      </c>
      <c r="G36" s="58">
        <v>0</v>
      </c>
      <c r="H36" s="59">
        <v>0</v>
      </c>
      <c r="I36" s="58">
        <v>0</v>
      </c>
      <c r="J36" s="60">
        <v>0.17495243206322877</v>
      </c>
      <c r="K36" s="60">
        <v>0.17283593599383074</v>
      </c>
      <c r="L36" s="61">
        <v>0.15120612781525095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1.8436022827280234E-2</v>
      </c>
      <c r="E37" s="59">
        <v>1.8396299012285323E-2</v>
      </c>
      <c r="F37" s="58">
        <v>0</v>
      </c>
      <c r="G37" s="58">
        <v>0</v>
      </c>
      <c r="H37" s="59">
        <v>0</v>
      </c>
      <c r="I37" s="58">
        <v>0</v>
      </c>
      <c r="J37" s="60">
        <v>2.8784700200029274E-3</v>
      </c>
      <c r="K37" s="60">
        <v>2.8436475804896858E-3</v>
      </c>
      <c r="L37" s="61">
        <v>1.5952135970427956E-2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2.4859597710013702E-3</v>
      </c>
      <c r="E39" s="59">
        <v>2.4806033116959543E-3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2.0883350482070041E-3</v>
      </c>
    </row>
    <row r="40" spans="1:12" ht="15.75" thickBot="1" x14ac:dyDescent="0.3">
      <c r="A40" s="33" t="s">
        <v>5</v>
      </c>
      <c r="B40" s="34"/>
      <c r="C40" s="62">
        <v>1.1302521008403361</v>
      </c>
      <c r="D40" s="62">
        <v>1.4722869922608626</v>
      </c>
      <c r="E40" s="62">
        <v>1.4715500149379397</v>
      </c>
      <c r="F40" s="62">
        <v>0</v>
      </c>
      <c r="G40" s="62">
        <v>0</v>
      </c>
      <c r="H40" s="62">
        <v>0</v>
      </c>
      <c r="I40" s="62">
        <v>4.1952191235059759</v>
      </c>
      <c r="J40" s="62">
        <v>5.9944869980972832</v>
      </c>
      <c r="K40" s="62">
        <v>5.9727202621939472</v>
      </c>
      <c r="L40" s="63">
        <v>2.2175679280515221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0.11764705882352941</v>
      </c>
      <c r="D46" s="58">
        <v>0.20543644925103657</v>
      </c>
      <c r="E46" s="59">
        <v>0.20524729080094517</v>
      </c>
      <c r="F46" s="58">
        <v>0</v>
      </c>
      <c r="G46" s="58">
        <v>0</v>
      </c>
      <c r="H46" s="59">
        <v>0</v>
      </c>
      <c r="I46" s="60">
        <v>0.47011952191235062</v>
      </c>
      <c r="J46" s="60">
        <v>0.49148655900863542</v>
      </c>
      <c r="K46" s="60">
        <v>0.49122807017543857</v>
      </c>
      <c r="L46" s="61">
        <v>0.25047063755192256</v>
      </c>
    </row>
    <row r="47" spans="1:12" x14ac:dyDescent="0.25">
      <c r="A47" s="2" t="s">
        <v>0</v>
      </c>
      <c r="B47" s="3" t="s">
        <v>13</v>
      </c>
      <c r="C47" s="58">
        <v>4.2016806722689074E-3</v>
      </c>
      <c r="D47" s="58">
        <v>1.8145691759134089E-5</v>
      </c>
      <c r="E47" s="59">
        <v>2.7159890274043293E-5</v>
      </c>
      <c r="F47" s="58">
        <v>0</v>
      </c>
      <c r="G47" s="58">
        <v>0</v>
      </c>
      <c r="H47" s="59">
        <v>0</v>
      </c>
      <c r="I47" s="60">
        <v>0.15139442231075698</v>
      </c>
      <c r="J47" s="60">
        <v>5.7569400400058549E-3</v>
      </c>
      <c r="K47" s="60">
        <v>7.5187969924812026E-3</v>
      </c>
      <c r="L47" s="61">
        <v>1.2118440608208528E-3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1.7891652074506211E-2</v>
      </c>
      <c r="E48" s="59">
        <v>1.7853101206804459E-2</v>
      </c>
      <c r="F48" s="58">
        <v>0</v>
      </c>
      <c r="G48" s="58">
        <v>0</v>
      </c>
      <c r="H48" s="59">
        <v>0</v>
      </c>
      <c r="I48" s="60">
        <v>0</v>
      </c>
      <c r="J48" s="60">
        <v>4.3274625554959263E-2</v>
      </c>
      <c r="K48" s="60">
        <v>4.2751108540582228E-2</v>
      </c>
      <c r="L48" s="61">
        <v>2.1790328112495712E-2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0.12184873949579832</v>
      </c>
      <c r="D50" s="62">
        <v>0.22334624701730194</v>
      </c>
      <c r="E50" s="62">
        <v>0.22312755189802369</v>
      </c>
      <c r="F50" s="62">
        <v>0</v>
      </c>
      <c r="G50" s="62">
        <v>0</v>
      </c>
      <c r="H50" s="62">
        <v>0</v>
      </c>
      <c r="I50" s="62">
        <v>0.62151394422310757</v>
      </c>
      <c r="J50" s="62">
        <v>0.5405181246036006</v>
      </c>
      <c r="K50" s="62">
        <v>0.541497975708502</v>
      </c>
      <c r="L50" s="63">
        <v>0.27347280972523913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0.67226890756302526</v>
      </c>
      <c r="D56" s="58">
        <v>0.76266342463640568</v>
      </c>
      <c r="E56" s="59">
        <v>0.76246865295997535</v>
      </c>
      <c r="F56" s="58">
        <v>0</v>
      </c>
      <c r="G56" s="58">
        <v>0</v>
      </c>
      <c r="H56" s="59">
        <v>0</v>
      </c>
      <c r="I56" s="60">
        <v>1.1713147410358566</v>
      </c>
      <c r="J56" s="60">
        <v>0.59711177245450553</v>
      </c>
      <c r="K56" s="60">
        <v>0.6040582224792751</v>
      </c>
      <c r="L56" s="61">
        <v>0.74900346785564575</v>
      </c>
    </row>
    <row r="57" spans="1:12" x14ac:dyDescent="0.25">
      <c r="A57" s="31" t="s">
        <v>1</v>
      </c>
      <c r="B57" s="32"/>
      <c r="C57" s="58">
        <v>0</v>
      </c>
      <c r="D57" s="58">
        <v>2.6220524591948759E-3</v>
      </c>
      <c r="E57" s="59">
        <v>2.6164027630661705E-3</v>
      </c>
      <c r="F57" s="58">
        <v>0</v>
      </c>
      <c r="G57" s="58">
        <v>0</v>
      </c>
      <c r="H57" s="59">
        <v>0</v>
      </c>
      <c r="I57" s="58">
        <v>0</v>
      </c>
      <c r="J57" s="60">
        <v>3.5614968044104015E-3</v>
      </c>
      <c r="K57" s="60">
        <v>3.5184114131482551E-3</v>
      </c>
      <c r="L57" s="61">
        <v>2.7590411950764071E-3</v>
      </c>
    </row>
    <row r="58" spans="1:12" ht="15.75" thickBot="1" x14ac:dyDescent="0.3">
      <c r="A58" s="33" t="s">
        <v>5</v>
      </c>
      <c r="B58" s="34"/>
      <c r="C58" s="62">
        <v>0.67226890756302526</v>
      </c>
      <c r="D58" s="62">
        <v>0.76528547709560057</v>
      </c>
      <c r="E58" s="62">
        <v>0.76508505572304153</v>
      </c>
      <c r="F58" s="62">
        <v>0</v>
      </c>
      <c r="G58" s="62">
        <v>0</v>
      </c>
      <c r="H58" s="62">
        <v>0</v>
      </c>
      <c r="I58" s="62">
        <v>1.1713147410358566</v>
      </c>
      <c r="J58" s="62">
        <v>0.60067326925891595</v>
      </c>
      <c r="K58" s="62">
        <v>0.60757663389242333</v>
      </c>
      <c r="L58" s="62">
        <v>0.75176250905072217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238</v>
      </c>
      <c r="C63" s="55">
        <v>110219</v>
      </c>
      <c r="D63" s="55">
        <v>110457</v>
      </c>
      <c r="E63" s="55">
        <v>0</v>
      </c>
      <c r="F63" s="55">
        <v>0</v>
      </c>
      <c r="G63" s="55">
        <v>0</v>
      </c>
      <c r="H63" s="55">
        <v>251</v>
      </c>
      <c r="I63" s="55">
        <v>20497</v>
      </c>
      <c r="J63" s="55">
        <v>20748</v>
      </c>
      <c r="K63" s="55">
        <v>131205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0</v>
      </c>
      <c r="D7" s="58">
        <v>42.262013756345183</v>
      </c>
      <c r="E7" s="59">
        <v>41.420978656716429</v>
      </c>
      <c r="F7" s="58">
        <v>22.19999142857143</v>
      </c>
      <c r="G7" s="58">
        <v>8.607153831990793</v>
      </c>
      <c r="H7" s="59">
        <v>8.7157723972602739</v>
      </c>
      <c r="I7" s="60">
        <v>376.36111</v>
      </c>
      <c r="J7" s="60">
        <v>403.8847131845842</v>
      </c>
      <c r="K7" s="60">
        <v>403.67318686550777</v>
      </c>
      <c r="L7" s="61">
        <v>330.76675311582392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7.6901438071065984</v>
      </c>
      <c r="E11" s="59">
        <v>7.537106119402984</v>
      </c>
      <c r="F11" s="58">
        <v>0</v>
      </c>
      <c r="G11" s="58">
        <v>219.95964704257764</v>
      </c>
      <c r="H11" s="59">
        <v>218.20197863013698</v>
      </c>
      <c r="I11" s="58">
        <v>0</v>
      </c>
      <c r="J11" s="60">
        <v>90.041363920339307</v>
      </c>
      <c r="K11" s="60">
        <v>89.349371736505049</v>
      </c>
      <c r="L11" s="61">
        <v>101.21150325967669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2.5386501973077631</v>
      </c>
      <c r="K14" s="60">
        <v>2.5191399853613903</v>
      </c>
      <c r="L14" s="61">
        <v>2.0416876790745961</v>
      </c>
    </row>
    <row r="15" spans="1:13" ht="15.75" thickBot="1" x14ac:dyDescent="0.3">
      <c r="A15" s="33" t="s">
        <v>5</v>
      </c>
      <c r="B15" s="34"/>
      <c r="C15" s="62">
        <v>0</v>
      </c>
      <c r="D15" s="62">
        <v>49.952157563451784</v>
      </c>
      <c r="E15" s="62">
        <v>48.958084776119414</v>
      </c>
      <c r="F15" s="62">
        <v>22.19999142857143</v>
      </c>
      <c r="G15" s="62">
        <v>228.56680087456843</v>
      </c>
      <c r="H15" s="62">
        <v>226.91775102739726</v>
      </c>
      <c r="I15" s="62">
        <v>376.36111</v>
      </c>
      <c r="J15" s="62">
        <v>496.46472730223127</v>
      </c>
      <c r="K15" s="62">
        <v>495.54169858737424</v>
      </c>
      <c r="L15" s="62">
        <v>434.01994405457521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1.6216582233502539</v>
      </c>
      <c r="E23" s="59">
        <v>1.5893864179104478</v>
      </c>
      <c r="F23" s="58">
        <v>0</v>
      </c>
      <c r="G23" s="58">
        <v>0</v>
      </c>
      <c r="H23" s="59">
        <v>0</v>
      </c>
      <c r="I23" s="58">
        <v>0</v>
      </c>
      <c r="J23" s="60">
        <v>2.9454791296330445</v>
      </c>
      <c r="K23" s="60">
        <v>2.9228423275388837</v>
      </c>
      <c r="L23" s="61">
        <v>2.4636314192495918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0</v>
      </c>
      <c r="D25" s="62">
        <v>1.6216582233502539</v>
      </c>
      <c r="E25" s="62">
        <v>1.5893864179104478</v>
      </c>
      <c r="F25" s="62">
        <v>0</v>
      </c>
      <c r="G25" s="62">
        <v>0</v>
      </c>
      <c r="H25" s="62">
        <v>0</v>
      </c>
      <c r="I25" s="62">
        <v>0</v>
      </c>
      <c r="J25" s="62">
        <v>2.9454791296330445</v>
      </c>
      <c r="K25" s="62">
        <v>2.9228423275388837</v>
      </c>
      <c r="L25" s="63">
        <v>2.4636314192495918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0</v>
      </c>
      <c r="D32" s="58">
        <v>0.37055837563451777</v>
      </c>
      <c r="E32" s="59">
        <v>0.36318407960199006</v>
      </c>
      <c r="F32" s="58">
        <v>1.1428571428571428</v>
      </c>
      <c r="G32" s="58">
        <v>1.092059838895282</v>
      </c>
      <c r="H32" s="59">
        <v>22.272831050228312</v>
      </c>
      <c r="I32" s="60">
        <v>1.1428571428571428</v>
      </c>
      <c r="J32" s="60">
        <v>3.588972893232528</v>
      </c>
      <c r="K32" s="60">
        <v>3.5701738334858186</v>
      </c>
      <c r="L32" s="61">
        <v>3.0570962479608483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5.0761421319796954E-2</v>
      </c>
      <c r="E36" s="59">
        <v>4.975124378109453E-2</v>
      </c>
      <c r="F36" s="58">
        <v>0</v>
      </c>
      <c r="G36" s="58">
        <v>0.83889528193325658</v>
      </c>
      <c r="H36" s="59">
        <v>3.3378995433789953</v>
      </c>
      <c r="I36" s="58">
        <v>0</v>
      </c>
      <c r="J36" s="60">
        <v>0.53918495297805646</v>
      </c>
      <c r="K36" s="60">
        <v>0.5350411710887466</v>
      </c>
      <c r="L36" s="61">
        <v>0.54471303574076824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7.0776255707762553E-2</v>
      </c>
      <c r="I39" s="58">
        <v>0</v>
      </c>
      <c r="J39" s="60">
        <v>1.1432786280656464E-2</v>
      </c>
      <c r="K39" s="60">
        <v>1.1344922232387923E-2</v>
      </c>
      <c r="L39" s="61">
        <v>9.1947204508379052E-3</v>
      </c>
    </row>
    <row r="40" spans="1:12" ht="15.75" thickBot="1" x14ac:dyDescent="0.3">
      <c r="A40" s="33" t="s">
        <v>5</v>
      </c>
      <c r="B40" s="34"/>
      <c r="C40" s="62">
        <v>0</v>
      </c>
      <c r="D40" s="62">
        <v>0.42131979695431471</v>
      </c>
      <c r="E40" s="62">
        <v>0.41293532338308458</v>
      </c>
      <c r="F40" s="62">
        <v>1.1428571428571428</v>
      </c>
      <c r="G40" s="62">
        <v>1.9309551208285387</v>
      </c>
      <c r="H40" s="62">
        <v>25.68150684931507</v>
      </c>
      <c r="I40" s="62">
        <v>1.1428571428571428</v>
      </c>
      <c r="J40" s="62">
        <v>4.1395906324912408</v>
      </c>
      <c r="K40" s="62">
        <v>4.1165599268069526</v>
      </c>
      <c r="L40" s="63">
        <v>3.6110040041524547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5.076142131979695E-3</v>
      </c>
      <c r="E48" s="59">
        <v>4.9751243781094526E-3</v>
      </c>
      <c r="F48" s="58">
        <v>0</v>
      </c>
      <c r="G48" s="58">
        <v>0</v>
      </c>
      <c r="H48" s="59">
        <v>5.7077625570776253E-2</v>
      </c>
      <c r="I48" s="60">
        <v>0</v>
      </c>
      <c r="J48" s="60">
        <v>9.2199889360132774E-3</v>
      </c>
      <c r="K48" s="60">
        <v>9.1491308325709064E-3</v>
      </c>
      <c r="L48" s="61">
        <v>7.7117010232834052E-3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</v>
      </c>
      <c r="D50" s="62">
        <v>5.076142131979695E-3</v>
      </c>
      <c r="E50" s="62">
        <v>4.9751243781094526E-3</v>
      </c>
      <c r="F50" s="62">
        <v>0</v>
      </c>
      <c r="G50" s="62">
        <v>0</v>
      </c>
      <c r="H50" s="62">
        <v>5.7077625570776253E-2</v>
      </c>
      <c r="I50" s="62">
        <v>0</v>
      </c>
      <c r="J50" s="62">
        <v>9.2199889360132774E-3</v>
      </c>
      <c r="K50" s="62">
        <v>9.1491308325709064E-3</v>
      </c>
      <c r="L50" s="63">
        <v>7.7117010232834052E-3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</v>
      </c>
      <c r="D56" s="58">
        <v>0.12182741116751269</v>
      </c>
      <c r="E56" s="59">
        <v>0.11940298507462686</v>
      </c>
      <c r="F56" s="58">
        <v>0.42857142857142855</v>
      </c>
      <c r="G56" s="58">
        <v>1.2439585730724971</v>
      </c>
      <c r="H56" s="59">
        <v>7.1141552511415522</v>
      </c>
      <c r="I56" s="60">
        <v>0.33333333333333331</v>
      </c>
      <c r="J56" s="60">
        <v>1.1465978240826111</v>
      </c>
      <c r="K56" s="60">
        <v>1.1403476669716377</v>
      </c>
      <c r="L56" s="61">
        <v>1.0920955064511344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5.5936073059360727E-2</v>
      </c>
      <c r="I57" s="58">
        <v>0</v>
      </c>
      <c r="J57" s="60">
        <v>9.0355891572930121E-3</v>
      </c>
      <c r="K57" s="60">
        <v>8.9661482159194873E-3</v>
      </c>
      <c r="L57" s="61">
        <v>7.266795195017055E-3</v>
      </c>
    </row>
    <row r="58" spans="1:12" ht="15.75" thickBot="1" x14ac:dyDescent="0.3">
      <c r="A58" s="33" t="s">
        <v>5</v>
      </c>
      <c r="B58" s="34"/>
      <c r="C58" s="62">
        <v>0</v>
      </c>
      <c r="D58" s="62">
        <v>0.12182741116751269</v>
      </c>
      <c r="E58" s="62">
        <v>0.11940298507462686</v>
      </c>
      <c r="F58" s="62">
        <v>0.42857142857142855</v>
      </c>
      <c r="G58" s="62">
        <v>1.2439585730724971</v>
      </c>
      <c r="H58" s="62">
        <v>7.1700913242009126</v>
      </c>
      <c r="I58" s="62">
        <v>0.33333333333333331</v>
      </c>
      <c r="J58" s="62">
        <v>1.1556334132399042</v>
      </c>
      <c r="K58" s="62">
        <v>1.1493138151875573</v>
      </c>
      <c r="L58" s="62">
        <v>1.0993623016461516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</v>
      </c>
      <c r="C63" s="55">
        <v>394</v>
      </c>
      <c r="D63" s="55">
        <v>402</v>
      </c>
      <c r="E63" s="55">
        <v>7</v>
      </c>
      <c r="F63" s="55">
        <v>869</v>
      </c>
      <c r="G63" s="55">
        <v>876</v>
      </c>
      <c r="H63" s="55">
        <v>42</v>
      </c>
      <c r="I63" s="55">
        <v>5423</v>
      </c>
      <c r="J63" s="55">
        <v>5465</v>
      </c>
      <c r="K63" s="55">
        <v>6743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63"/>
  <sheetViews>
    <sheetView topLeftCell="A40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84.28889333333332</v>
      </c>
      <c r="D7" s="58">
        <v>120.30119391044775</v>
      </c>
      <c r="E7" s="59">
        <v>119.35901162790697</v>
      </c>
      <c r="F7" s="58">
        <v>79.639488000000014</v>
      </c>
      <c r="G7" s="58">
        <v>46.062736106807996</v>
      </c>
      <c r="H7" s="59">
        <v>46.50178033796017</v>
      </c>
      <c r="I7" s="60">
        <v>75.928260869565221</v>
      </c>
      <c r="J7" s="60">
        <v>129.7761043753963</v>
      </c>
      <c r="K7" s="60">
        <v>127.51881324422845</v>
      </c>
      <c r="L7" s="61">
        <v>69.25956280132165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67.135373194029853</v>
      </c>
      <c r="E8" s="59">
        <v>65.378924476744189</v>
      </c>
      <c r="F8" s="58">
        <v>9.8705132307692303</v>
      </c>
      <c r="G8" s="58">
        <v>41.968171626579696</v>
      </c>
      <c r="H8" s="59">
        <v>41.548467785153896</v>
      </c>
      <c r="I8" s="60">
        <v>0</v>
      </c>
      <c r="J8" s="60">
        <v>8.4083703233988588E-2</v>
      </c>
      <c r="K8" s="60">
        <v>8.0558930741190762E-2</v>
      </c>
      <c r="L8" s="61">
        <v>32.920612466599628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0.37174137313432842</v>
      </c>
      <c r="E10" s="59">
        <v>0.36201558139534884</v>
      </c>
      <c r="F10" s="58">
        <v>0</v>
      </c>
      <c r="G10" s="58">
        <v>0</v>
      </c>
      <c r="H10" s="59">
        <v>0</v>
      </c>
      <c r="I10" s="60">
        <v>22.560386086956523</v>
      </c>
      <c r="J10" s="60">
        <v>12.595476639188332</v>
      </c>
      <c r="K10" s="60">
        <v>13.013203705953826</v>
      </c>
      <c r="L10" s="61">
        <v>3.0949959287458695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3.0894030447761192</v>
      </c>
      <c r="E11" s="59">
        <v>3.0085756395348837</v>
      </c>
      <c r="F11" s="58">
        <v>0</v>
      </c>
      <c r="G11" s="58">
        <v>18.892577109661644</v>
      </c>
      <c r="H11" s="59">
        <v>18.645540796620402</v>
      </c>
      <c r="I11" s="58">
        <v>0</v>
      </c>
      <c r="J11" s="60">
        <v>17.497812327203551</v>
      </c>
      <c r="K11" s="60">
        <v>16.764307436208988</v>
      </c>
      <c r="L11" s="61">
        <v>17.427953363022556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1.5940820790868326</v>
      </c>
      <c r="H12" s="59">
        <v>1.5732381170790588</v>
      </c>
      <c r="I12" s="58">
        <v>0</v>
      </c>
      <c r="J12" s="60">
        <v>0</v>
      </c>
      <c r="K12" s="60">
        <v>0</v>
      </c>
      <c r="L12" s="61">
        <v>1.1234832179284586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3" ht="15.75" thickBot="1" x14ac:dyDescent="0.3">
      <c r="A15" s="33" t="s">
        <v>5</v>
      </c>
      <c r="B15" s="34"/>
      <c r="C15" s="62">
        <v>84.28889333333332</v>
      </c>
      <c r="D15" s="62">
        <v>190.89771152238805</v>
      </c>
      <c r="E15" s="62">
        <v>188.10852732558141</v>
      </c>
      <c r="F15" s="62">
        <v>89.510001230769248</v>
      </c>
      <c r="G15" s="62">
        <v>108.51756692213617</v>
      </c>
      <c r="H15" s="62">
        <v>108.26902703681353</v>
      </c>
      <c r="I15" s="62">
        <v>98.488646956521748</v>
      </c>
      <c r="J15" s="62">
        <v>159.95347704502217</v>
      </c>
      <c r="K15" s="62">
        <v>157.37688331713244</v>
      </c>
      <c r="L15" s="62">
        <v>123.82660777761815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488.84444666666673</v>
      </c>
      <c r="D21" s="58">
        <v>321.81388065671638</v>
      </c>
      <c r="E21" s="59">
        <v>326.18386639534884</v>
      </c>
      <c r="F21" s="58">
        <v>128.77230738461537</v>
      </c>
      <c r="G21" s="58">
        <v>228.62203423562983</v>
      </c>
      <c r="H21" s="59">
        <v>227.31641519613763</v>
      </c>
      <c r="I21" s="60">
        <v>107.83816434782609</v>
      </c>
      <c r="J21" s="60">
        <v>492.34333118579576</v>
      </c>
      <c r="K21" s="60">
        <v>476.22494934386395</v>
      </c>
      <c r="L21" s="61">
        <v>291.0592467461571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39.958717846153846</v>
      </c>
      <c r="G22" s="58">
        <v>6.2284280472890335E-2</v>
      </c>
      <c r="H22" s="59">
        <v>0.58396365721182875</v>
      </c>
      <c r="I22" s="60">
        <v>33.213767826086958</v>
      </c>
      <c r="J22" s="60">
        <v>9.6882270133164236E-2</v>
      </c>
      <c r="K22" s="60">
        <v>1.4851356743620898</v>
      </c>
      <c r="L22" s="61">
        <v>0.76819661830196817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2.9887561791044779</v>
      </c>
      <c r="E23" s="59">
        <v>2.9105619767441864</v>
      </c>
      <c r="F23" s="58">
        <v>0</v>
      </c>
      <c r="G23" s="58">
        <v>3.5770145454545452</v>
      </c>
      <c r="H23" s="59">
        <v>3.5302420760410378</v>
      </c>
      <c r="I23" s="58">
        <v>0</v>
      </c>
      <c r="J23" s="60">
        <v>27.878334369055167</v>
      </c>
      <c r="K23" s="60">
        <v>26.709680012150667</v>
      </c>
      <c r="L23" s="61">
        <v>8.9806349633673328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488.84444666666673</v>
      </c>
      <c r="D25" s="62">
        <v>324.80263683582086</v>
      </c>
      <c r="E25" s="62">
        <v>329.09442837209303</v>
      </c>
      <c r="F25" s="62">
        <v>168.73102523076921</v>
      </c>
      <c r="G25" s="62">
        <v>232.26133306155725</v>
      </c>
      <c r="H25" s="62">
        <v>231.4306209293905</v>
      </c>
      <c r="I25" s="62">
        <v>141.05193217391306</v>
      </c>
      <c r="J25" s="62">
        <v>520.31854782498408</v>
      </c>
      <c r="K25" s="62">
        <v>504.41976503037671</v>
      </c>
      <c r="L25" s="63">
        <v>300.80807832782637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4</v>
      </c>
      <c r="D32" s="58">
        <v>5.1850746268656716</v>
      </c>
      <c r="E32" s="59">
        <v>5.1540697674418601</v>
      </c>
      <c r="F32" s="58">
        <v>0.61538461538461542</v>
      </c>
      <c r="G32" s="58">
        <v>0.37321646962902566</v>
      </c>
      <c r="H32" s="59">
        <v>1.4321062160531079</v>
      </c>
      <c r="I32" s="60">
        <v>2.652173913043478</v>
      </c>
      <c r="J32" s="60">
        <v>4.3982244768547876</v>
      </c>
      <c r="K32" s="60">
        <v>4.3250303766707168</v>
      </c>
      <c r="L32" s="61">
        <v>1.5461858928314898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0.14925373134328357</v>
      </c>
      <c r="E33" s="59">
        <v>0.14534883720930233</v>
      </c>
      <c r="F33" s="58">
        <v>7.6923076923076927E-2</v>
      </c>
      <c r="G33" s="58">
        <v>5.1977170811251527E-2</v>
      </c>
      <c r="H33" s="59">
        <v>6.0350030175015089E-4</v>
      </c>
      <c r="I33" s="60">
        <v>0</v>
      </c>
      <c r="J33" s="60">
        <v>1.9023462270133164E-3</v>
      </c>
      <c r="K33" s="60">
        <v>1.8226002430133657E-3</v>
      </c>
      <c r="L33" s="61">
        <v>4.4964803907484557E-2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5.9701492537313433E-3</v>
      </c>
      <c r="E35" s="59">
        <v>5.8139534883720929E-3</v>
      </c>
      <c r="F35" s="58">
        <v>0</v>
      </c>
      <c r="G35" s="58">
        <v>0</v>
      </c>
      <c r="H35" s="59">
        <v>6.9201367934017294E-2</v>
      </c>
      <c r="I35" s="60">
        <v>0.36231884057971014</v>
      </c>
      <c r="J35" s="60">
        <v>0.20228281547241597</v>
      </c>
      <c r="K35" s="60">
        <v>0.20899149453219928</v>
      </c>
      <c r="L35" s="61">
        <v>4.9705502083034044E-2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2.3880597014925373E-2</v>
      </c>
      <c r="E36" s="59">
        <v>2.3255813953488372E-2</v>
      </c>
      <c r="F36" s="58">
        <v>0</v>
      </c>
      <c r="G36" s="58">
        <v>0.14003261312678353</v>
      </c>
      <c r="H36" s="59">
        <v>0.11305572319452827</v>
      </c>
      <c r="I36" s="58">
        <v>0</v>
      </c>
      <c r="J36" s="60">
        <v>0.35637285986049461</v>
      </c>
      <c r="K36" s="60">
        <v>0.34143377885783716</v>
      </c>
      <c r="L36" s="61">
        <v>0.18057750323229421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7.5417855686913983E-3</v>
      </c>
      <c r="H37" s="59">
        <v>0</v>
      </c>
      <c r="I37" s="58">
        <v>0</v>
      </c>
      <c r="J37" s="60">
        <v>0</v>
      </c>
      <c r="K37" s="60">
        <v>0</v>
      </c>
      <c r="L37" s="61">
        <v>5.3153282574342764E-3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.75" thickBot="1" x14ac:dyDescent="0.3">
      <c r="A40" s="33" t="s">
        <v>5</v>
      </c>
      <c r="B40" s="34"/>
      <c r="C40" s="62">
        <v>4</v>
      </c>
      <c r="D40" s="62">
        <v>5.3641791044776124</v>
      </c>
      <c r="E40" s="62">
        <v>5.3284883720930223</v>
      </c>
      <c r="F40" s="62">
        <v>0.69230769230769229</v>
      </c>
      <c r="G40" s="62">
        <v>0.57276803913575214</v>
      </c>
      <c r="H40" s="62">
        <v>1.6149668074834036</v>
      </c>
      <c r="I40" s="62">
        <v>3.014492753623188</v>
      </c>
      <c r="J40" s="62">
        <v>4.9587824984147115</v>
      </c>
      <c r="K40" s="62">
        <v>4.8772782503037666</v>
      </c>
      <c r="L40" s="63">
        <v>1.8267490303117371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1.3333333333333333</v>
      </c>
      <c r="D46" s="58">
        <v>0.91343283582089552</v>
      </c>
      <c r="E46" s="59">
        <v>0.92441860465116277</v>
      </c>
      <c r="F46" s="58">
        <v>0.44615384615384618</v>
      </c>
      <c r="G46" s="58">
        <v>0.67407256420709338</v>
      </c>
      <c r="H46" s="59">
        <v>0.43934821967410986</v>
      </c>
      <c r="I46" s="60">
        <v>0.33333333333333331</v>
      </c>
      <c r="J46" s="60">
        <v>1.3703233988585923</v>
      </c>
      <c r="K46" s="60">
        <v>1.3268529769137303</v>
      </c>
      <c r="L46" s="61">
        <v>0.83867260451084613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0.26153846153846155</v>
      </c>
      <c r="G47" s="58">
        <v>4.0766408479412964E-4</v>
      </c>
      <c r="H47" s="59">
        <v>3.2186682760008047E-3</v>
      </c>
      <c r="I47" s="60">
        <v>0.21739130434782608</v>
      </c>
      <c r="J47" s="60">
        <v>6.3411540900443881E-4</v>
      </c>
      <c r="K47" s="60">
        <v>9.7205346294046164E-3</v>
      </c>
      <c r="L47" s="61">
        <v>5.028013216491883E-3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1.4925373134328358E-2</v>
      </c>
      <c r="E48" s="59">
        <v>1.4534883720930232E-2</v>
      </c>
      <c r="F48" s="58">
        <v>0</v>
      </c>
      <c r="G48" s="58">
        <v>2.3644516918059518E-2</v>
      </c>
      <c r="H48" s="59">
        <v>4.7274190303761822E-2</v>
      </c>
      <c r="I48" s="60">
        <v>0</v>
      </c>
      <c r="J48" s="60">
        <v>0.14901712111604312</v>
      </c>
      <c r="K48" s="60">
        <v>0.14277035236938032</v>
      </c>
      <c r="L48" s="61">
        <v>5.1142077287746016E-2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1.3333333333333333</v>
      </c>
      <c r="D50" s="62">
        <v>0.92835820895522392</v>
      </c>
      <c r="E50" s="62">
        <v>0.93895348837209303</v>
      </c>
      <c r="F50" s="62">
        <v>0.70769230769230773</v>
      </c>
      <c r="G50" s="62">
        <v>0.69812474520994694</v>
      </c>
      <c r="H50" s="62">
        <v>0.48984107825387252</v>
      </c>
      <c r="I50" s="62">
        <v>0.55072463768115942</v>
      </c>
      <c r="J50" s="62">
        <v>1.5199746353836399</v>
      </c>
      <c r="K50" s="62">
        <v>1.4793438639125154</v>
      </c>
      <c r="L50" s="63">
        <v>0.89484269501508407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1.3333333333333333</v>
      </c>
      <c r="D56" s="58">
        <v>0.92238805970149251</v>
      </c>
      <c r="E56" s="59">
        <v>0.93313953488372092</v>
      </c>
      <c r="F56" s="58">
        <v>0.64615384615384619</v>
      </c>
      <c r="G56" s="58">
        <v>0.86526701997554012</v>
      </c>
      <c r="H56" s="59">
        <v>0.80808690404345207</v>
      </c>
      <c r="I56" s="60">
        <v>2.0434782608695654</v>
      </c>
      <c r="J56" s="60">
        <v>2.4578313253012047</v>
      </c>
      <c r="K56" s="60">
        <v>2.4404617253948966</v>
      </c>
      <c r="L56" s="61">
        <v>1.2390461140640712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1.3333333333333333</v>
      </c>
      <c r="D58" s="62">
        <v>0.92238805970149251</v>
      </c>
      <c r="E58" s="62">
        <v>0.93313953488372092</v>
      </c>
      <c r="F58" s="62">
        <v>0.64615384615384619</v>
      </c>
      <c r="G58" s="62">
        <v>0.86526701997554012</v>
      </c>
      <c r="H58" s="62">
        <v>0.80808690404345207</v>
      </c>
      <c r="I58" s="62">
        <v>2.0434782608695654</v>
      </c>
      <c r="J58" s="62">
        <v>2.4578313253012047</v>
      </c>
      <c r="K58" s="62">
        <v>2.4404617253948966</v>
      </c>
      <c r="L58" s="62">
        <v>1.2390461140640712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9</v>
      </c>
      <c r="C63" s="55">
        <v>335</v>
      </c>
      <c r="D63" s="55">
        <v>344</v>
      </c>
      <c r="E63" s="55">
        <v>65</v>
      </c>
      <c r="F63" s="55">
        <v>4906</v>
      </c>
      <c r="G63" s="55">
        <v>4971</v>
      </c>
      <c r="H63" s="55">
        <v>69</v>
      </c>
      <c r="I63" s="55">
        <v>1577</v>
      </c>
      <c r="J63" s="55">
        <v>1646</v>
      </c>
      <c r="K63" s="55">
        <v>6961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1292.346640052356</v>
      </c>
      <c r="D7" s="58">
        <v>1079.3240443638142</v>
      </c>
      <c r="E7" s="59">
        <v>1083.6478823846976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1085.3013007300747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103.73191416205664</v>
      </c>
      <c r="E11" s="59">
        <v>101.62640984697131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101.62640984697131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0.64018874064432163</v>
      </c>
      <c r="E12" s="59">
        <v>0.62719447396386829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0.62719447396386829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3.4947751383013349E-2</v>
      </c>
      <c r="E14" s="59">
        <v>3.4238397449521785E-2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3.4238397449521785E-2</v>
      </c>
    </row>
    <row r="15" spans="1:13" ht="15.75" thickBot="1" x14ac:dyDescent="0.3">
      <c r="A15" s="33" t="s">
        <v>5</v>
      </c>
      <c r="B15" s="34"/>
      <c r="C15" s="62">
        <v>1292.346640052356</v>
      </c>
      <c r="D15" s="62">
        <v>1183.7310950178983</v>
      </c>
      <c r="E15" s="62">
        <v>1185.9357251030822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1187.5891434484593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104.50283607329843</v>
      </c>
      <c r="D21" s="58">
        <v>172.63969428896851</v>
      </c>
      <c r="E21" s="59">
        <v>171.25668260786401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171.44854233156221</v>
      </c>
    </row>
    <row r="22" spans="1:12" x14ac:dyDescent="0.25">
      <c r="A22" s="2" t="s">
        <v>0</v>
      </c>
      <c r="B22" s="3" t="s">
        <v>13</v>
      </c>
      <c r="C22" s="58">
        <v>10.491448586387435</v>
      </c>
      <c r="D22" s="58">
        <v>5.6134685616661244</v>
      </c>
      <c r="E22" s="59">
        <v>5.7124796333687566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5.7320120467587667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9.2502214643670673</v>
      </c>
      <c r="E23" s="59">
        <v>9.0624645781083952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9.0624645781083952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114.99428465968586</v>
      </c>
      <c r="D25" s="62">
        <v>187.50338431500168</v>
      </c>
      <c r="E25" s="62">
        <v>186.03162681934117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186.24301895642938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10.458115183246074</v>
      </c>
      <c r="D32" s="58">
        <v>7.0729471743139172</v>
      </c>
      <c r="E32" s="59">
        <v>7.1416578108395328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7.1503188097768335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0.22388545395379109</v>
      </c>
      <c r="E36" s="59">
        <v>0.21934112646121148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0.21934112646121148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8.1353726000650832E-4</v>
      </c>
      <c r="E37" s="59">
        <v>7.970244420828905E-4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7.970244420828905E-4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7.0506562533897391E-4</v>
      </c>
      <c r="E39" s="59">
        <v>6.9075451647183852E-4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6.9075451647183852E-4</v>
      </c>
    </row>
    <row r="40" spans="1:12" ht="15.75" thickBot="1" x14ac:dyDescent="0.3">
      <c r="A40" s="33" t="s">
        <v>5</v>
      </c>
      <c r="B40" s="34"/>
      <c r="C40" s="62">
        <v>10.458115183246074</v>
      </c>
      <c r="D40" s="62">
        <v>7.2983512311530534</v>
      </c>
      <c r="E40" s="62">
        <v>7.3624867162592986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7.3711477151965994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0.23821989528795812</v>
      </c>
      <c r="D46" s="58">
        <v>0.40411107495389953</v>
      </c>
      <c r="E46" s="59">
        <v>0.40074388947927736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0.40122210414452708</v>
      </c>
    </row>
    <row r="47" spans="1:12" x14ac:dyDescent="0.25">
      <c r="A47" s="2" t="s">
        <v>0</v>
      </c>
      <c r="B47" s="3" t="s">
        <v>13</v>
      </c>
      <c r="C47" s="58">
        <v>5.7591623036649213E-2</v>
      </c>
      <c r="D47" s="58">
        <v>3.2758433669595403E-2</v>
      </c>
      <c r="E47" s="59">
        <v>3.3262486716259296E-2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3.3368756641870348E-2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4.2195465885670899E-2</v>
      </c>
      <c r="E48" s="59">
        <v>4.1339001062699256E-2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4.1339001062699256E-2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0.29581151832460734</v>
      </c>
      <c r="D50" s="62">
        <v>0.47906497450916585</v>
      </c>
      <c r="E50" s="62">
        <v>0.47534537725823595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0.47592986184909669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3.2146596858638743</v>
      </c>
      <c r="D56" s="58">
        <v>1.6693242217160214</v>
      </c>
      <c r="E56" s="59">
        <v>1.7006907545164718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1.7012752391073327</v>
      </c>
    </row>
    <row r="57" spans="1:12" x14ac:dyDescent="0.25">
      <c r="A57" s="31" t="s">
        <v>1</v>
      </c>
      <c r="B57" s="32"/>
      <c r="C57" s="58">
        <v>0</v>
      </c>
      <c r="D57" s="58">
        <v>5.4235817333767221E-5</v>
      </c>
      <c r="E57" s="59">
        <v>5.3134962805526037E-5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5.3134962805526037E-5</v>
      </c>
    </row>
    <row r="58" spans="1:12" ht="15.75" thickBot="1" x14ac:dyDescent="0.3">
      <c r="A58" s="33" t="s">
        <v>5</v>
      </c>
      <c r="B58" s="34"/>
      <c r="C58" s="62">
        <v>3.2146596858638743</v>
      </c>
      <c r="D58" s="62">
        <v>1.669378457533355</v>
      </c>
      <c r="E58" s="62">
        <v>1.7007438894792772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1.7013283740701381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382</v>
      </c>
      <c r="C63" s="55">
        <v>18438</v>
      </c>
      <c r="D63" s="55">
        <v>18820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18820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63"/>
  <sheetViews>
    <sheetView showGridLines="0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4" width="8.85546875" style="4"/>
    <col min="215" max="215" width="16" style="4" customWidth="1"/>
    <col min="216" max="216" width="17.5703125" style="4" customWidth="1"/>
    <col min="217" max="217" width="12.42578125" style="4" bestFit="1" customWidth="1"/>
    <col min="218" max="218" width="13.5703125" style="4" bestFit="1" customWidth="1"/>
    <col min="219" max="219" width="16.85546875" style="4" customWidth="1"/>
    <col min="220" max="220" width="13.5703125" style="4" customWidth="1"/>
    <col min="221" max="221" width="12" style="4" customWidth="1"/>
    <col min="222" max="222" width="12.42578125" style="4" customWidth="1"/>
    <col min="223" max="223" width="16.42578125" style="4" bestFit="1" customWidth="1"/>
    <col min="224" max="224" width="8.85546875" style="4"/>
    <col min="225" max="225" width="22.5703125" style="4" bestFit="1" customWidth="1"/>
    <col min="226" max="226" width="11.42578125" style="4" bestFit="1" customWidth="1"/>
    <col min="227" max="227" width="11" style="4" bestFit="1" customWidth="1"/>
    <col min="228" max="470" width="8.85546875" style="4"/>
    <col min="471" max="471" width="16" style="4" customWidth="1"/>
    <col min="472" max="472" width="17.5703125" style="4" customWidth="1"/>
    <col min="473" max="473" width="12.42578125" style="4" bestFit="1" customWidth="1"/>
    <col min="474" max="474" width="13.5703125" style="4" bestFit="1" customWidth="1"/>
    <col min="475" max="475" width="16.85546875" style="4" customWidth="1"/>
    <col min="476" max="476" width="13.5703125" style="4" customWidth="1"/>
    <col min="477" max="477" width="12" style="4" customWidth="1"/>
    <col min="478" max="478" width="12.42578125" style="4" customWidth="1"/>
    <col min="479" max="479" width="16.42578125" style="4" bestFit="1" customWidth="1"/>
    <col min="480" max="480" width="8.85546875" style="4"/>
    <col min="481" max="481" width="22.5703125" style="4" bestFit="1" customWidth="1"/>
    <col min="482" max="482" width="11.42578125" style="4" bestFit="1" customWidth="1"/>
    <col min="483" max="483" width="11" style="4" bestFit="1" customWidth="1"/>
    <col min="484" max="726" width="8.85546875" style="4"/>
    <col min="727" max="727" width="16" style="4" customWidth="1"/>
    <col min="728" max="728" width="17.5703125" style="4" customWidth="1"/>
    <col min="729" max="729" width="12.42578125" style="4" bestFit="1" customWidth="1"/>
    <col min="730" max="730" width="13.5703125" style="4" bestFit="1" customWidth="1"/>
    <col min="731" max="731" width="16.85546875" style="4" customWidth="1"/>
    <col min="732" max="732" width="13.5703125" style="4" customWidth="1"/>
    <col min="733" max="733" width="12" style="4" customWidth="1"/>
    <col min="734" max="734" width="12.42578125" style="4" customWidth="1"/>
    <col min="735" max="735" width="16.42578125" style="4" bestFit="1" customWidth="1"/>
    <col min="736" max="736" width="8.85546875" style="4"/>
    <col min="737" max="737" width="22.5703125" style="4" bestFit="1" customWidth="1"/>
    <col min="738" max="738" width="11.42578125" style="4" bestFit="1" customWidth="1"/>
    <col min="739" max="739" width="11" style="4" bestFit="1" customWidth="1"/>
    <col min="740" max="982" width="8.85546875" style="4"/>
    <col min="983" max="983" width="16" style="4" customWidth="1"/>
    <col min="984" max="984" width="17.5703125" style="4" customWidth="1"/>
    <col min="985" max="985" width="12.42578125" style="4" bestFit="1" customWidth="1"/>
    <col min="986" max="986" width="13.5703125" style="4" bestFit="1" customWidth="1"/>
    <col min="987" max="987" width="16.85546875" style="4" customWidth="1"/>
    <col min="988" max="988" width="13.5703125" style="4" customWidth="1"/>
    <col min="989" max="989" width="12" style="4" customWidth="1"/>
    <col min="990" max="990" width="12.42578125" style="4" customWidth="1"/>
    <col min="991" max="991" width="16.42578125" style="4" bestFit="1" customWidth="1"/>
    <col min="992" max="992" width="8.85546875" style="4"/>
    <col min="993" max="993" width="22.5703125" style="4" bestFit="1" customWidth="1"/>
    <col min="994" max="994" width="11.42578125" style="4" bestFit="1" customWidth="1"/>
    <col min="995" max="995" width="11" style="4" bestFit="1" customWidth="1"/>
    <col min="996" max="1238" width="8.85546875" style="4"/>
    <col min="1239" max="1239" width="16" style="4" customWidth="1"/>
    <col min="1240" max="1240" width="17.5703125" style="4" customWidth="1"/>
    <col min="1241" max="1241" width="12.42578125" style="4" bestFit="1" customWidth="1"/>
    <col min="1242" max="1242" width="13.5703125" style="4" bestFit="1" customWidth="1"/>
    <col min="1243" max="1243" width="16.85546875" style="4" customWidth="1"/>
    <col min="1244" max="1244" width="13.5703125" style="4" customWidth="1"/>
    <col min="1245" max="1245" width="12" style="4" customWidth="1"/>
    <col min="1246" max="1246" width="12.42578125" style="4" customWidth="1"/>
    <col min="1247" max="1247" width="16.42578125" style="4" bestFit="1" customWidth="1"/>
    <col min="1248" max="1248" width="8.85546875" style="4"/>
    <col min="1249" max="1249" width="22.5703125" style="4" bestFit="1" customWidth="1"/>
    <col min="1250" max="1250" width="11.42578125" style="4" bestFit="1" customWidth="1"/>
    <col min="1251" max="1251" width="11" style="4" bestFit="1" customWidth="1"/>
    <col min="1252" max="1494" width="8.85546875" style="4"/>
    <col min="1495" max="1495" width="16" style="4" customWidth="1"/>
    <col min="1496" max="1496" width="17.5703125" style="4" customWidth="1"/>
    <col min="1497" max="1497" width="12.42578125" style="4" bestFit="1" customWidth="1"/>
    <col min="1498" max="1498" width="13.5703125" style="4" bestFit="1" customWidth="1"/>
    <col min="1499" max="1499" width="16.85546875" style="4" customWidth="1"/>
    <col min="1500" max="1500" width="13.5703125" style="4" customWidth="1"/>
    <col min="1501" max="1501" width="12" style="4" customWidth="1"/>
    <col min="1502" max="1502" width="12.42578125" style="4" customWidth="1"/>
    <col min="1503" max="1503" width="16.42578125" style="4" bestFit="1" customWidth="1"/>
    <col min="1504" max="1504" width="8.85546875" style="4"/>
    <col min="1505" max="1505" width="22.5703125" style="4" bestFit="1" customWidth="1"/>
    <col min="1506" max="1506" width="11.42578125" style="4" bestFit="1" customWidth="1"/>
    <col min="1507" max="1507" width="11" style="4" bestFit="1" customWidth="1"/>
    <col min="1508" max="1750" width="8.85546875" style="4"/>
    <col min="1751" max="1751" width="16" style="4" customWidth="1"/>
    <col min="1752" max="1752" width="17.5703125" style="4" customWidth="1"/>
    <col min="1753" max="1753" width="12.42578125" style="4" bestFit="1" customWidth="1"/>
    <col min="1754" max="1754" width="13.5703125" style="4" bestFit="1" customWidth="1"/>
    <col min="1755" max="1755" width="16.85546875" style="4" customWidth="1"/>
    <col min="1756" max="1756" width="13.5703125" style="4" customWidth="1"/>
    <col min="1757" max="1757" width="12" style="4" customWidth="1"/>
    <col min="1758" max="1758" width="12.42578125" style="4" customWidth="1"/>
    <col min="1759" max="1759" width="16.42578125" style="4" bestFit="1" customWidth="1"/>
    <col min="1760" max="1760" width="8.85546875" style="4"/>
    <col min="1761" max="1761" width="22.5703125" style="4" bestFit="1" customWidth="1"/>
    <col min="1762" max="1762" width="11.42578125" style="4" bestFit="1" customWidth="1"/>
    <col min="1763" max="1763" width="11" style="4" bestFit="1" customWidth="1"/>
    <col min="1764" max="2006" width="8.85546875" style="4"/>
    <col min="2007" max="2007" width="16" style="4" customWidth="1"/>
    <col min="2008" max="2008" width="17.5703125" style="4" customWidth="1"/>
    <col min="2009" max="2009" width="12.42578125" style="4" bestFit="1" customWidth="1"/>
    <col min="2010" max="2010" width="13.5703125" style="4" bestFit="1" customWidth="1"/>
    <col min="2011" max="2011" width="16.85546875" style="4" customWidth="1"/>
    <col min="2012" max="2012" width="13.5703125" style="4" customWidth="1"/>
    <col min="2013" max="2013" width="12" style="4" customWidth="1"/>
    <col min="2014" max="2014" width="12.42578125" style="4" customWidth="1"/>
    <col min="2015" max="2015" width="16.42578125" style="4" bestFit="1" customWidth="1"/>
    <col min="2016" max="2016" width="8.85546875" style="4"/>
    <col min="2017" max="2017" width="22.5703125" style="4" bestFit="1" customWidth="1"/>
    <col min="2018" max="2018" width="11.42578125" style="4" bestFit="1" customWidth="1"/>
    <col min="2019" max="2019" width="11" style="4" bestFit="1" customWidth="1"/>
    <col min="2020" max="2262" width="8.85546875" style="4"/>
    <col min="2263" max="2263" width="16" style="4" customWidth="1"/>
    <col min="2264" max="2264" width="17.5703125" style="4" customWidth="1"/>
    <col min="2265" max="2265" width="12.42578125" style="4" bestFit="1" customWidth="1"/>
    <col min="2266" max="2266" width="13.5703125" style="4" bestFit="1" customWidth="1"/>
    <col min="2267" max="2267" width="16.85546875" style="4" customWidth="1"/>
    <col min="2268" max="2268" width="13.5703125" style="4" customWidth="1"/>
    <col min="2269" max="2269" width="12" style="4" customWidth="1"/>
    <col min="2270" max="2270" width="12.42578125" style="4" customWidth="1"/>
    <col min="2271" max="2271" width="16.42578125" style="4" bestFit="1" customWidth="1"/>
    <col min="2272" max="2272" width="8.85546875" style="4"/>
    <col min="2273" max="2273" width="22.5703125" style="4" bestFit="1" customWidth="1"/>
    <col min="2274" max="2274" width="11.42578125" style="4" bestFit="1" customWidth="1"/>
    <col min="2275" max="2275" width="11" style="4" bestFit="1" customWidth="1"/>
    <col min="2276" max="2518" width="8.85546875" style="4"/>
    <col min="2519" max="2519" width="16" style="4" customWidth="1"/>
    <col min="2520" max="2520" width="17.5703125" style="4" customWidth="1"/>
    <col min="2521" max="2521" width="12.42578125" style="4" bestFit="1" customWidth="1"/>
    <col min="2522" max="2522" width="13.5703125" style="4" bestFit="1" customWidth="1"/>
    <col min="2523" max="2523" width="16.85546875" style="4" customWidth="1"/>
    <col min="2524" max="2524" width="13.5703125" style="4" customWidth="1"/>
    <col min="2525" max="2525" width="12" style="4" customWidth="1"/>
    <col min="2526" max="2526" width="12.42578125" style="4" customWidth="1"/>
    <col min="2527" max="2527" width="16.42578125" style="4" bestFit="1" customWidth="1"/>
    <col min="2528" max="2528" width="8.85546875" style="4"/>
    <col min="2529" max="2529" width="22.5703125" style="4" bestFit="1" customWidth="1"/>
    <col min="2530" max="2530" width="11.42578125" style="4" bestFit="1" customWidth="1"/>
    <col min="2531" max="2531" width="11" style="4" bestFit="1" customWidth="1"/>
    <col min="2532" max="2774" width="8.85546875" style="4"/>
    <col min="2775" max="2775" width="16" style="4" customWidth="1"/>
    <col min="2776" max="2776" width="17.5703125" style="4" customWidth="1"/>
    <col min="2777" max="2777" width="12.42578125" style="4" bestFit="1" customWidth="1"/>
    <col min="2778" max="2778" width="13.5703125" style="4" bestFit="1" customWidth="1"/>
    <col min="2779" max="2779" width="16.85546875" style="4" customWidth="1"/>
    <col min="2780" max="2780" width="13.5703125" style="4" customWidth="1"/>
    <col min="2781" max="2781" width="12" style="4" customWidth="1"/>
    <col min="2782" max="2782" width="12.42578125" style="4" customWidth="1"/>
    <col min="2783" max="2783" width="16.42578125" style="4" bestFit="1" customWidth="1"/>
    <col min="2784" max="2784" width="8.85546875" style="4"/>
    <col min="2785" max="2785" width="22.5703125" style="4" bestFit="1" customWidth="1"/>
    <col min="2786" max="2786" width="11.42578125" style="4" bestFit="1" customWidth="1"/>
    <col min="2787" max="2787" width="11" style="4" bestFit="1" customWidth="1"/>
    <col min="2788" max="3030" width="8.85546875" style="4"/>
    <col min="3031" max="3031" width="16" style="4" customWidth="1"/>
    <col min="3032" max="3032" width="17.5703125" style="4" customWidth="1"/>
    <col min="3033" max="3033" width="12.42578125" style="4" bestFit="1" customWidth="1"/>
    <col min="3034" max="3034" width="13.5703125" style="4" bestFit="1" customWidth="1"/>
    <col min="3035" max="3035" width="16.85546875" style="4" customWidth="1"/>
    <col min="3036" max="3036" width="13.5703125" style="4" customWidth="1"/>
    <col min="3037" max="3037" width="12" style="4" customWidth="1"/>
    <col min="3038" max="3038" width="12.42578125" style="4" customWidth="1"/>
    <col min="3039" max="3039" width="16.42578125" style="4" bestFit="1" customWidth="1"/>
    <col min="3040" max="3040" width="8.85546875" style="4"/>
    <col min="3041" max="3041" width="22.5703125" style="4" bestFit="1" customWidth="1"/>
    <col min="3042" max="3042" width="11.42578125" style="4" bestFit="1" customWidth="1"/>
    <col min="3043" max="3043" width="11" style="4" bestFit="1" customWidth="1"/>
    <col min="3044" max="3286" width="8.85546875" style="4"/>
    <col min="3287" max="3287" width="16" style="4" customWidth="1"/>
    <col min="3288" max="3288" width="17.5703125" style="4" customWidth="1"/>
    <col min="3289" max="3289" width="12.42578125" style="4" bestFit="1" customWidth="1"/>
    <col min="3290" max="3290" width="13.5703125" style="4" bestFit="1" customWidth="1"/>
    <col min="3291" max="3291" width="16.85546875" style="4" customWidth="1"/>
    <col min="3292" max="3292" width="13.5703125" style="4" customWidth="1"/>
    <col min="3293" max="3293" width="12" style="4" customWidth="1"/>
    <col min="3294" max="3294" width="12.42578125" style="4" customWidth="1"/>
    <col min="3295" max="3295" width="16.42578125" style="4" bestFit="1" customWidth="1"/>
    <col min="3296" max="3296" width="8.85546875" style="4"/>
    <col min="3297" max="3297" width="22.5703125" style="4" bestFit="1" customWidth="1"/>
    <col min="3298" max="3298" width="11.42578125" style="4" bestFit="1" customWidth="1"/>
    <col min="3299" max="3299" width="11" style="4" bestFit="1" customWidth="1"/>
    <col min="3300" max="3542" width="8.85546875" style="4"/>
    <col min="3543" max="3543" width="16" style="4" customWidth="1"/>
    <col min="3544" max="3544" width="17.5703125" style="4" customWidth="1"/>
    <col min="3545" max="3545" width="12.42578125" style="4" bestFit="1" customWidth="1"/>
    <col min="3546" max="3546" width="13.5703125" style="4" bestFit="1" customWidth="1"/>
    <col min="3547" max="3547" width="16.85546875" style="4" customWidth="1"/>
    <col min="3548" max="3548" width="13.5703125" style="4" customWidth="1"/>
    <col min="3549" max="3549" width="12" style="4" customWidth="1"/>
    <col min="3550" max="3550" width="12.42578125" style="4" customWidth="1"/>
    <col min="3551" max="3551" width="16.42578125" style="4" bestFit="1" customWidth="1"/>
    <col min="3552" max="3552" width="8.85546875" style="4"/>
    <col min="3553" max="3553" width="22.5703125" style="4" bestFit="1" customWidth="1"/>
    <col min="3554" max="3554" width="11.42578125" style="4" bestFit="1" customWidth="1"/>
    <col min="3555" max="3555" width="11" style="4" bestFit="1" customWidth="1"/>
    <col min="3556" max="3798" width="8.85546875" style="4"/>
    <col min="3799" max="3799" width="16" style="4" customWidth="1"/>
    <col min="3800" max="3800" width="17.5703125" style="4" customWidth="1"/>
    <col min="3801" max="3801" width="12.42578125" style="4" bestFit="1" customWidth="1"/>
    <col min="3802" max="3802" width="13.5703125" style="4" bestFit="1" customWidth="1"/>
    <col min="3803" max="3803" width="16.85546875" style="4" customWidth="1"/>
    <col min="3804" max="3804" width="13.5703125" style="4" customWidth="1"/>
    <col min="3805" max="3805" width="12" style="4" customWidth="1"/>
    <col min="3806" max="3806" width="12.42578125" style="4" customWidth="1"/>
    <col min="3807" max="3807" width="16.42578125" style="4" bestFit="1" customWidth="1"/>
    <col min="3808" max="3808" width="8.85546875" style="4"/>
    <col min="3809" max="3809" width="22.5703125" style="4" bestFit="1" customWidth="1"/>
    <col min="3810" max="3810" width="11.42578125" style="4" bestFit="1" customWidth="1"/>
    <col min="3811" max="3811" width="11" style="4" bestFit="1" customWidth="1"/>
    <col min="3812" max="4054" width="8.85546875" style="4"/>
    <col min="4055" max="4055" width="16" style="4" customWidth="1"/>
    <col min="4056" max="4056" width="17.5703125" style="4" customWidth="1"/>
    <col min="4057" max="4057" width="12.42578125" style="4" bestFit="1" customWidth="1"/>
    <col min="4058" max="4058" width="13.5703125" style="4" bestFit="1" customWidth="1"/>
    <col min="4059" max="4059" width="16.85546875" style="4" customWidth="1"/>
    <col min="4060" max="4060" width="13.5703125" style="4" customWidth="1"/>
    <col min="4061" max="4061" width="12" style="4" customWidth="1"/>
    <col min="4062" max="4062" width="12.42578125" style="4" customWidth="1"/>
    <col min="4063" max="4063" width="16.42578125" style="4" bestFit="1" customWidth="1"/>
    <col min="4064" max="4064" width="8.85546875" style="4"/>
    <col min="4065" max="4065" width="22.5703125" style="4" bestFit="1" customWidth="1"/>
    <col min="4066" max="4066" width="11.42578125" style="4" bestFit="1" customWidth="1"/>
    <col min="4067" max="4067" width="11" style="4" bestFit="1" customWidth="1"/>
    <col min="4068" max="4310" width="8.85546875" style="4"/>
    <col min="4311" max="4311" width="16" style="4" customWidth="1"/>
    <col min="4312" max="4312" width="17.5703125" style="4" customWidth="1"/>
    <col min="4313" max="4313" width="12.42578125" style="4" bestFit="1" customWidth="1"/>
    <col min="4314" max="4314" width="13.5703125" style="4" bestFit="1" customWidth="1"/>
    <col min="4315" max="4315" width="16.85546875" style="4" customWidth="1"/>
    <col min="4316" max="4316" width="13.5703125" style="4" customWidth="1"/>
    <col min="4317" max="4317" width="12" style="4" customWidth="1"/>
    <col min="4318" max="4318" width="12.42578125" style="4" customWidth="1"/>
    <col min="4319" max="4319" width="16.42578125" style="4" bestFit="1" customWidth="1"/>
    <col min="4320" max="4320" width="8.85546875" style="4"/>
    <col min="4321" max="4321" width="22.5703125" style="4" bestFit="1" customWidth="1"/>
    <col min="4322" max="4322" width="11.42578125" style="4" bestFit="1" customWidth="1"/>
    <col min="4323" max="4323" width="11" style="4" bestFit="1" customWidth="1"/>
    <col min="4324" max="4566" width="8.85546875" style="4"/>
    <col min="4567" max="4567" width="16" style="4" customWidth="1"/>
    <col min="4568" max="4568" width="17.5703125" style="4" customWidth="1"/>
    <col min="4569" max="4569" width="12.42578125" style="4" bestFit="1" customWidth="1"/>
    <col min="4570" max="4570" width="13.5703125" style="4" bestFit="1" customWidth="1"/>
    <col min="4571" max="4571" width="16.85546875" style="4" customWidth="1"/>
    <col min="4572" max="4572" width="13.5703125" style="4" customWidth="1"/>
    <col min="4573" max="4573" width="12" style="4" customWidth="1"/>
    <col min="4574" max="4574" width="12.42578125" style="4" customWidth="1"/>
    <col min="4575" max="4575" width="16.42578125" style="4" bestFit="1" customWidth="1"/>
    <col min="4576" max="4576" width="8.85546875" style="4"/>
    <col min="4577" max="4577" width="22.5703125" style="4" bestFit="1" customWidth="1"/>
    <col min="4578" max="4578" width="11.42578125" style="4" bestFit="1" customWidth="1"/>
    <col min="4579" max="4579" width="11" style="4" bestFit="1" customWidth="1"/>
    <col min="4580" max="4822" width="8.85546875" style="4"/>
    <col min="4823" max="4823" width="16" style="4" customWidth="1"/>
    <col min="4824" max="4824" width="17.5703125" style="4" customWidth="1"/>
    <col min="4825" max="4825" width="12.42578125" style="4" bestFit="1" customWidth="1"/>
    <col min="4826" max="4826" width="13.5703125" style="4" bestFit="1" customWidth="1"/>
    <col min="4827" max="4827" width="16.85546875" style="4" customWidth="1"/>
    <col min="4828" max="4828" width="13.5703125" style="4" customWidth="1"/>
    <col min="4829" max="4829" width="12" style="4" customWidth="1"/>
    <col min="4830" max="4830" width="12.42578125" style="4" customWidth="1"/>
    <col min="4831" max="4831" width="16.42578125" style="4" bestFit="1" customWidth="1"/>
    <col min="4832" max="4832" width="8.85546875" style="4"/>
    <col min="4833" max="4833" width="22.5703125" style="4" bestFit="1" customWidth="1"/>
    <col min="4834" max="4834" width="11.42578125" style="4" bestFit="1" customWidth="1"/>
    <col min="4835" max="4835" width="11" style="4" bestFit="1" customWidth="1"/>
    <col min="4836" max="5078" width="8.85546875" style="4"/>
    <col min="5079" max="5079" width="16" style="4" customWidth="1"/>
    <col min="5080" max="5080" width="17.5703125" style="4" customWidth="1"/>
    <col min="5081" max="5081" width="12.42578125" style="4" bestFit="1" customWidth="1"/>
    <col min="5082" max="5082" width="13.5703125" style="4" bestFit="1" customWidth="1"/>
    <col min="5083" max="5083" width="16.85546875" style="4" customWidth="1"/>
    <col min="5084" max="5084" width="13.5703125" style="4" customWidth="1"/>
    <col min="5085" max="5085" width="12" style="4" customWidth="1"/>
    <col min="5086" max="5086" width="12.42578125" style="4" customWidth="1"/>
    <col min="5087" max="5087" width="16.42578125" style="4" bestFit="1" customWidth="1"/>
    <col min="5088" max="5088" width="8.85546875" style="4"/>
    <col min="5089" max="5089" width="22.5703125" style="4" bestFit="1" customWidth="1"/>
    <col min="5090" max="5090" width="11.42578125" style="4" bestFit="1" customWidth="1"/>
    <col min="5091" max="5091" width="11" style="4" bestFit="1" customWidth="1"/>
    <col min="5092" max="5334" width="8.85546875" style="4"/>
    <col min="5335" max="5335" width="16" style="4" customWidth="1"/>
    <col min="5336" max="5336" width="17.5703125" style="4" customWidth="1"/>
    <col min="5337" max="5337" width="12.42578125" style="4" bestFit="1" customWidth="1"/>
    <col min="5338" max="5338" width="13.5703125" style="4" bestFit="1" customWidth="1"/>
    <col min="5339" max="5339" width="16.85546875" style="4" customWidth="1"/>
    <col min="5340" max="5340" width="13.5703125" style="4" customWidth="1"/>
    <col min="5341" max="5341" width="12" style="4" customWidth="1"/>
    <col min="5342" max="5342" width="12.42578125" style="4" customWidth="1"/>
    <col min="5343" max="5343" width="16.42578125" style="4" bestFit="1" customWidth="1"/>
    <col min="5344" max="5344" width="8.85546875" style="4"/>
    <col min="5345" max="5345" width="22.5703125" style="4" bestFit="1" customWidth="1"/>
    <col min="5346" max="5346" width="11.42578125" style="4" bestFit="1" customWidth="1"/>
    <col min="5347" max="5347" width="11" style="4" bestFit="1" customWidth="1"/>
    <col min="5348" max="5590" width="8.85546875" style="4"/>
    <col min="5591" max="5591" width="16" style="4" customWidth="1"/>
    <col min="5592" max="5592" width="17.5703125" style="4" customWidth="1"/>
    <col min="5593" max="5593" width="12.42578125" style="4" bestFit="1" customWidth="1"/>
    <col min="5594" max="5594" width="13.5703125" style="4" bestFit="1" customWidth="1"/>
    <col min="5595" max="5595" width="16.85546875" style="4" customWidth="1"/>
    <col min="5596" max="5596" width="13.5703125" style="4" customWidth="1"/>
    <col min="5597" max="5597" width="12" style="4" customWidth="1"/>
    <col min="5598" max="5598" width="12.42578125" style="4" customWidth="1"/>
    <col min="5599" max="5599" width="16.42578125" style="4" bestFit="1" customWidth="1"/>
    <col min="5600" max="5600" width="8.85546875" style="4"/>
    <col min="5601" max="5601" width="22.5703125" style="4" bestFit="1" customWidth="1"/>
    <col min="5602" max="5602" width="11.42578125" style="4" bestFit="1" customWidth="1"/>
    <col min="5603" max="5603" width="11" style="4" bestFit="1" customWidth="1"/>
    <col min="5604" max="5846" width="8.85546875" style="4"/>
    <col min="5847" max="5847" width="16" style="4" customWidth="1"/>
    <col min="5848" max="5848" width="17.5703125" style="4" customWidth="1"/>
    <col min="5849" max="5849" width="12.42578125" style="4" bestFit="1" customWidth="1"/>
    <col min="5850" max="5850" width="13.5703125" style="4" bestFit="1" customWidth="1"/>
    <col min="5851" max="5851" width="16.85546875" style="4" customWidth="1"/>
    <col min="5852" max="5852" width="13.5703125" style="4" customWidth="1"/>
    <col min="5853" max="5853" width="12" style="4" customWidth="1"/>
    <col min="5854" max="5854" width="12.42578125" style="4" customWidth="1"/>
    <col min="5855" max="5855" width="16.42578125" style="4" bestFit="1" customWidth="1"/>
    <col min="5856" max="5856" width="8.85546875" style="4"/>
    <col min="5857" max="5857" width="22.5703125" style="4" bestFit="1" customWidth="1"/>
    <col min="5858" max="5858" width="11.42578125" style="4" bestFit="1" customWidth="1"/>
    <col min="5859" max="5859" width="11" style="4" bestFit="1" customWidth="1"/>
    <col min="5860" max="6102" width="8.85546875" style="4"/>
    <col min="6103" max="6103" width="16" style="4" customWidth="1"/>
    <col min="6104" max="6104" width="17.5703125" style="4" customWidth="1"/>
    <col min="6105" max="6105" width="12.42578125" style="4" bestFit="1" customWidth="1"/>
    <col min="6106" max="6106" width="13.5703125" style="4" bestFit="1" customWidth="1"/>
    <col min="6107" max="6107" width="16.85546875" style="4" customWidth="1"/>
    <col min="6108" max="6108" width="13.5703125" style="4" customWidth="1"/>
    <col min="6109" max="6109" width="12" style="4" customWidth="1"/>
    <col min="6110" max="6110" width="12.42578125" style="4" customWidth="1"/>
    <col min="6111" max="6111" width="16.42578125" style="4" bestFit="1" customWidth="1"/>
    <col min="6112" max="6112" width="8.85546875" style="4"/>
    <col min="6113" max="6113" width="22.5703125" style="4" bestFit="1" customWidth="1"/>
    <col min="6114" max="6114" width="11.42578125" style="4" bestFit="1" customWidth="1"/>
    <col min="6115" max="6115" width="11" style="4" bestFit="1" customWidth="1"/>
    <col min="6116" max="6358" width="8.85546875" style="4"/>
    <col min="6359" max="6359" width="16" style="4" customWidth="1"/>
    <col min="6360" max="6360" width="17.5703125" style="4" customWidth="1"/>
    <col min="6361" max="6361" width="12.42578125" style="4" bestFit="1" customWidth="1"/>
    <col min="6362" max="6362" width="13.5703125" style="4" bestFit="1" customWidth="1"/>
    <col min="6363" max="6363" width="16.85546875" style="4" customWidth="1"/>
    <col min="6364" max="6364" width="13.5703125" style="4" customWidth="1"/>
    <col min="6365" max="6365" width="12" style="4" customWidth="1"/>
    <col min="6366" max="6366" width="12.42578125" style="4" customWidth="1"/>
    <col min="6367" max="6367" width="16.42578125" style="4" bestFit="1" customWidth="1"/>
    <col min="6368" max="6368" width="8.85546875" style="4"/>
    <col min="6369" max="6369" width="22.5703125" style="4" bestFit="1" customWidth="1"/>
    <col min="6370" max="6370" width="11.42578125" style="4" bestFit="1" customWidth="1"/>
    <col min="6371" max="6371" width="11" style="4" bestFit="1" customWidth="1"/>
    <col min="6372" max="6614" width="8.85546875" style="4"/>
    <col min="6615" max="6615" width="16" style="4" customWidth="1"/>
    <col min="6616" max="6616" width="17.5703125" style="4" customWidth="1"/>
    <col min="6617" max="6617" width="12.42578125" style="4" bestFit="1" customWidth="1"/>
    <col min="6618" max="6618" width="13.5703125" style="4" bestFit="1" customWidth="1"/>
    <col min="6619" max="6619" width="16.85546875" style="4" customWidth="1"/>
    <col min="6620" max="6620" width="13.5703125" style="4" customWidth="1"/>
    <col min="6621" max="6621" width="12" style="4" customWidth="1"/>
    <col min="6622" max="6622" width="12.42578125" style="4" customWidth="1"/>
    <col min="6623" max="6623" width="16.42578125" style="4" bestFit="1" customWidth="1"/>
    <col min="6624" max="6624" width="8.85546875" style="4"/>
    <col min="6625" max="6625" width="22.5703125" style="4" bestFit="1" customWidth="1"/>
    <col min="6626" max="6626" width="11.42578125" style="4" bestFit="1" customWidth="1"/>
    <col min="6627" max="6627" width="11" style="4" bestFit="1" customWidth="1"/>
    <col min="6628" max="6870" width="8.85546875" style="4"/>
    <col min="6871" max="6871" width="16" style="4" customWidth="1"/>
    <col min="6872" max="6872" width="17.5703125" style="4" customWidth="1"/>
    <col min="6873" max="6873" width="12.42578125" style="4" bestFit="1" customWidth="1"/>
    <col min="6874" max="6874" width="13.5703125" style="4" bestFit="1" customWidth="1"/>
    <col min="6875" max="6875" width="16.85546875" style="4" customWidth="1"/>
    <col min="6876" max="6876" width="13.5703125" style="4" customWidth="1"/>
    <col min="6877" max="6877" width="12" style="4" customWidth="1"/>
    <col min="6878" max="6878" width="12.42578125" style="4" customWidth="1"/>
    <col min="6879" max="6879" width="16.42578125" style="4" bestFit="1" customWidth="1"/>
    <col min="6880" max="6880" width="8.85546875" style="4"/>
    <col min="6881" max="6881" width="22.5703125" style="4" bestFit="1" customWidth="1"/>
    <col min="6882" max="6882" width="11.42578125" style="4" bestFit="1" customWidth="1"/>
    <col min="6883" max="6883" width="11" style="4" bestFit="1" customWidth="1"/>
    <col min="6884" max="7126" width="8.85546875" style="4"/>
    <col min="7127" max="7127" width="16" style="4" customWidth="1"/>
    <col min="7128" max="7128" width="17.5703125" style="4" customWidth="1"/>
    <col min="7129" max="7129" width="12.42578125" style="4" bestFit="1" customWidth="1"/>
    <col min="7130" max="7130" width="13.5703125" style="4" bestFit="1" customWidth="1"/>
    <col min="7131" max="7131" width="16.85546875" style="4" customWidth="1"/>
    <col min="7132" max="7132" width="13.5703125" style="4" customWidth="1"/>
    <col min="7133" max="7133" width="12" style="4" customWidth="1"/>
    <col min="7134" max="7134" width="12.42578125" style="4" customWidth="1"/>
    <col min="7135" max="7135" width="16.42578125" style="4" bestFit="1" customWidth="1"/>
    <col min="7136" max="7136" width="8.85546875" style="4"/>
    <col min="7137" max="7137" width="22.5703125" style="4" bestFit="1" customWidth="1"/>
    <col min="7138" max="7138" width="11.42578125" style="4" bestFit="1" customWidth="1"/>
    <col min="7139" max="7139" width="11" style="4" bestFit="1" customWidth="1"/>
    <col min="7140" max="7382" width="8.85546875" style="4"/>
    <col min="7383" max="7383" width="16" style="4" customWidth="1"/>
    <col min="7384" max="7384" width="17.5703125" style="4" customWidth="1"/>
    <col min="7385" max="7385" width="12.42578125" style="4" bestFit="1" customWidth="1"/>
    <col min="7386" max="7386" width="13.5703125" style="4" bestFit="1" customWidth="1"/>
    <col min="7387" max="7387" width="16.85546875" style="4" customWidth="1"/>
    <col min="7388" max="7388" width="13.5703125" style="4" customWidth="1"/>
    <col min="7389" max="7389" width="12" style="4" customWidth="1"/>
    <col min="7390" max="7390" width="12.42578125" style="4" customWidth="1"/>
    <col min="7391" max="7391" width="16.42578125" style="4" bestFit="1" customWidth="1"/>
    <col min="7392" max="7392" width="8.85546875" style="4"/>
    <col min="7393" max="7393" width="22.5703125" style="4" bestFit="1" customWidth="1"/>
    <col min="7394" max="7394" width="11.42578125" style="4" bestFit="1" customWidth="1"/>
    <col min="7395" max="7395" width="11" style="4" bestFit="1" customWidth="1"/>
    <col min="7396" max="7638" width="8.85546875" style="4"/>
    <col min="7639" max="7639" width="16" style="4" customWidth="1"/>
    <col min="7640" max="7640" width="17.5703125" style="4" customWidth="1"/>
    <col min="7641" max="7641" width="12.42578125" style="4" bestFit="1" customWidth="1"/>
    <col min="7642" max="7642" width="13.5703125" style="4" bestFit="1" customWidth="1"/>
    <col min="7643" max="7643" width="16.85546875" style="4" customWidth="1"/>
    <col min="7644" max="7644" width="13.5703125" style="4" customWidth="1"/>
    <col min="7645" max="7645" width="12" style="4" customWidth="1"/>
    <col min="7646" max="7646" width="12.42578125" style="4" customWidth="1"/>
    <col min="7647" max="7647" width="16.42578125" style="4" bestFit="1" customWidth="1"/>
    <col min="7648" max="7648" width="8.85546875" style="4"/>
    <col min="7649" max="7649" width="22.5703125" style="4" bestFit="1" customWidth="1"/>
    <col min="7650" max="7650" width="11.42578125" style="4" bestFit="1" customWidth="1"/>
    <col min="7651" max="7651" width="11" style="4" bestFit="1" customWidth="1"/>
    <col min="7652" max="7894" width="8.85546875" style="4"/>
    <col min="7895" max="7895" width="16" style="4" customWidth="1"/>
    <col min="7896" max="7896" width="17.5703125" style="4" customWidth="1"/>
    <col min="7897" max="7897" width="12.42578125" style="4" bestFit="1" customWidth="1"/>
    <col min="7898" max="7898" width="13.5703125" style="4" bestFit="1" customWidth="1"/>
    <col min="7899" max="7899" width="16.85546875" style="4" customWidth="1"/>
    <col min="7900" max="7900" width="13.5703125" style="4" customWidth="1"/>
    <col min="7901" max="7901" width="12" style="4" customWidth="1"/>
    <col min="7902" max="7902" width="12.42578125" style="4" customWidth="1"/>
    <col min="7903" max="7903" width="16.42578125" style="4" bestFit="1" customWidth="1"/>
    <col min="7904" max="7904" width="8.85546875" style="4"/>
    <col min="7905" max="7905" width="22.5703125" style="4" bestFit="1" customWidth="1"/>
    <col min="7906" max="7906" width="11.42578125" style="4" bestFit="1" customWidth="1"/>
    <col min="7907" max="7907" width="11" style="4" bestFit="1" customWidth="1"/>
    <col min="7908" max="8150" width="8.85546875" style="4"/>
    <col min="8151" max="8151" width="16" style="4" customWidth="1"/>
    <col min="8152" max="8152" width="17.5703125" style="4" customWidth="1"/>
    <col min="8153" max="8153" width="12.42578125" style="4" bestFit="1" customWidth="1"/>
    <col min="8154" max="8154" width="13.5703125" style="4" bestFit="1" customWidth="1"/>
    <col min="8155" max="8155" width="16.85546875" style="4" customWidth="1"/>
    <col min="8156" max="8156" width="13.5703125" style="4" customWidth="1"/>
    <col min="8157" max="8157" width="12" style="4" customWidth="1"/>
    <col min="8158" max="8158" width="12.42578125" style="4" customWidth="1"/>
    <col min="8159" max="8159" width="16.42578125" style="4" bestFit="1" customWidth="1"/>
    <col min="8160" max="8160" width="8.85546875" style="4"/>
    <col min="8161" max="8161" width="22.5703125" style="4" bestFit="1" customWidth="1"/>
    <col min="8162" max="8162" width="11.42578125" style="4" bestFit="1" customWidth="1"/>
    <col min="8163" max="8163" width="11" style="4" bestFit="1" customWidth="1"/>
    <col min="8164" max="8406" width="8.85546875" style="4"/>
    <col min="8407" max="8407" width="16" style="4" customWidth="1"/>
    <col min="8408" max="8408" width="17.5703125" style="4" customWidth="1"/>
    <col min="8409" max="8409" width="12.42578125" style="4" bestFit="1" customWidth="1"/>
    <col min="8410" max="8410" width="13.5703125" style="4" bestFit="1" customWidth="1"/>
    <col min="8411" max="8411" width="16.85546875" style="4" customWidth="1"/>
    <col min="8412" max="8412" width="13.5703125" style="4" customWidth="1"/>
    <col min="8413" max="8413" width="12" style="4" customWidth="1"/>
    <col min="8414" max="8414" width="12.42578125" style="4" customWidth="1"/>
    <col min="8415" max="8415" width="16.42578125" style="4" bestFit="1" customWidth="1"/>
    <col min="8416" max="8416" width="8.85546875" style="4"/>
    <col min="8417" max="8417" width="22.5703125" style="4" bestFit="1" customWidth="1"/>
    <col min="8418" max="8418" width="11.42578125" style="4" bestFit="1" customWidth="1"/>
    <col min="8419" max="8419" width="11" style="4" bestFit="1" customWidth="1"/>
    <col min="8420" max="8662" width="8.85546875" style="4"/>
    <col min="8663" max="8663" width="16" style="4" customWidth="1"/>
    <col min="8664" max="8664" width="17.5703125" style="4" customWidth="1"/>
    <col min="8665" max="8665" width="12.42578125" style="4" bestFit="1" customWidth="1"/>
    <col min="8666" max="8666" width="13.5703125" style="4" bestFit="1" customWidth="1"/>
    <col min="8667" max="8667" width="16.85546875" style="4" customWidth="1"/>
    <col min="8668" max="8668" width="13.5703125" style="4" customWidth="1"/>
    <col min="8669" max="8669" width="12" style="4" customWidth="1"/>
    <col min="8670" max="8670" width="12.42578125" style="4" customWidth="1"/>
    <col min="8671" max="8671" width="16.42578125" style="4" bestFit="1" customWidth="1"/>
    <col min="8672" max="8672" width="8.85546875" style="4"/>
    <col min="8673" max="8673" width="22.5703125" style="4" bestFit="1" customWidth="1"/>
    <col min="8674" max="8674" width="11.42578125" style="4" bestFit="1" customWidth="1"/>
    <col min="8675" max="8675" width="11" style="4" bestFit="1" customWidth="1"/>
    <col min="8676" max="8918" width="8.85546875" style="4"/>
    <col min="8919" max="8919" width="16" style="4" customWidth="1"/>
    <col min="8920" max="8920" width="17.5703125" style="4" customWidth="1"/>
    <col min="8921" max="8921" width="12.42578125" style="4" bestFit="1" customWidth="1"/>
    <col min="8922" max="8922" width="13.5703125" style="4" bestFit="1" customWidth="1"/>
    <col min="8923" max="8923" width="16.85546875" style="4" customWidth="1"/>
    <col min="8924" max="8924" width="13.5703125" style="4" customWidth="1"/>
    <col min="8925" max="8925" width="12" style="4" customWidth="1"/>
    <col min="8926" max="8926" width="12.42578125" style="4" customWidth="1"/>
    <col min="8927" max="8927" width="16.42578125" style="4" bestFit="1" customWidth="1"/>
    <col min="8928" max="8928" width="8.85546875" style="4"/>
    <col min="8929" max="8929" width="22.5703125" style="4" bestFit="1" customWidth="1"/>
    <col min="8930" max="8930" width="11.42578125" style="4" bestFit="1" customWidth="1"/>
    <col min="8931" max="8931" width="11" style="4" bestFit="1" customWidth="1"/>
    <col min="8932" max="9174" width="8.85546875" style="4"/>
    <col min="9175" max="9175" width="16" style="4" customWidth="1"/>
    <col min="9176" max="9176" width="17.5703125" style="4" customWidth="1"/>
    <col min="9177" max="9177" width="12.42578125" style="4" bestFit="1" customWidth="1"/>
    <col min="9178" max="9178" width="13.5703125" style="4" bestFit="1" customWidth="1"/>
    <col min="9179" max="9179" width="16.85546875" style="4" customWidth="1"/>
    <col min="9180" max="9180" width="13.5703125" style="4" customWidth="1"/>
    <col min="9181" max="9181" width="12" style="4" customWidth="1"/>
    <col min="9182" max="9182" width="12.42578125" style="4" customWidth="1"/>
    <col min="9183" max="9183" width="16.42578125" style="4" bestFit="1" customWidth="1"/>
    <col min="9184" max="9184" width="8.85546875" style="4"/>
    <col min="9185" max="9185" width="22.5703125" style="4" bestFit="1" customWidth="1"/>
    <col min="9186" max="9186" width="11.42578125" style="4" bestFit="1" customWidth="1"/>
    <col min="9187" max="9187" width="11" style="4" bestFit="1" customWidth="1"/>
    <col min="9188" max="9430" width="8.85546875" style="4"/>
    <col min="9431" max="9431" width="16" style="4" customWidth="1"/>
    <col min="9432" max="9432" width="17.5703125" style="4" customWidth="1"/>
    <col min="9433" max="9433" width="12.42578125" style="4" bestFit="1" customWidth="1"/>
    <col min="9434" max="9434" width="13.5703125" style="4" bestFit="1" customWidth="1"/>
    <col min="9435" max="9435" width="16.85546875" style="4" customWidth="1"/>
    <col min="9436" max="9436" width="13.5703125" style="4" customWidth="1"/>
    <col min="9437" max="9437" width="12" style="4" customWidth="1"/>
    <col min="9438" max="9438" width="12.42578125" style="4" customWidth="1"/>
    <col min="9439" max="9439" width="16.42578125" style="4" bestFit="1" customWidth="1"/>
    <col min="9440" max="9440" width="8.85546875" style="4"/>
    <col min="9441" max="9441" width="22.5703125" style="4" bestFit="1" customWidth="1"/>
    <col min="9442" max="9442" width="11.42578125" style="4" bestFit="1" customWidth="1"/>
    <col min="9443" max="9443" width="11" style="4" bestFit="1" customWidth="1"/>
    <col min="9444" max="9686" width="8.85546875" style="4"/>
    <col min="9687" max="9687" width="16" style="4" customWidth="1"/>
    <col min="9688" max="9688" width="17.5703125" style="4" customWidth="1"/>
    <col min="9689" max="9689" width="12.42578125" style="4" bestFit="1" customWidth="1"/>
    <col min="9690" max="9690" width="13.5703125" style="4" bestFit="1" customWidth="1"/>
    <col min="9691" max="9691" width="16.85546875" style="4" customWidth="1"/>
    <col min="9692" max="9692" width="13.5703125" style="4" customWidth="1"/>
    <col min="9693" max="9693" width="12" style="4" customWidth="1"/>
    <col min="9694" max="9694" width="12.42578125" style="4" customWidth="1"/>
    <col min="9695" max="9695" width="16.42578125" style="4" bestFit="1" customWidth="1"/>
    <col min="9696" max="9696" width="8.85546875" style="4"/>
    <col min="9697" max="9697" width="22.5703125" style="4" bestFit="1" customWidth="1"/>
    <col min="9698" max="9698" width="11.42578125" style="4" bestFit="1" customWidth="1"/>
    <col min="9699" max="9699" width="11" style="4" bestFit="1" customWidth="1"/>
    <col min="9700" max="9942" width="8.85546875" style="4"/>
    <col min="9943" max="9943" width="16" style="4" customWidth="1"/>
    <col min="9944" max="9944" width="17.5703125" style="4" customWidth="1"/>
    <col min="9945" max="9945" width="12.42578125" style="4" bestFit="1" customWidth="1"/>
    <col min="9946" max="9946" width="13.5703125" style="4" bestFit="1" customWidth="1"/>
    <col min="9947" max="9947" width="16.85546875" style="4" customWidth="1"/>
    <col min="9948" max="9948" width="13.5703125" style="4" customWidth="1"/>
    <col min="9949" max="9949" width="12" style="4" customWidth="1"/>
    <col min="9950" max="9950" width="12.42578125" style="4" customWidth="1"/>
    <col min="9951" max="9951" width="16.42578125" style="4" bestFit="1" customWidth="1"/>
    <col min="9952" max="9952" width="8.85546875" style="4"/>
    <col min="9953" max="9953" width="22.5703125" style="4" bestFit="1" customWidth="1"/>
    <col min="9954" max="9954" width="11.42578125" style="4" bestFit="1" customWidth="1"/>
    <col min="9955" max="9955" width="11" style="4" bestFit="1" customWidth="1"/>
    <col min="9956" max="10198" width="8.85546875" style="4"/>
    <col min="10199" max="10199" width="16" style="4" customWidth="1"/>
    <col min="10200" max="10200" width="17.5703125" style="4" customWidth="1"/>
    <col min="10201" max="10201" width="12.42578125" style="4" bestFit="1" customWidth="1"/>
    <col min="10202" max="10202" width="13.5703125" style="4" bestFit="1" customWidth="1"/>
    <col min="10203" max="10203" width="16.85546875" style="4" customWidth="1"/>
    <col min="10204" max="10204" width="13.5703125" style="4" customWidth="1"/>
    <col min="10205" max="10205" width="12" style="4" customWidth="1"/>
    <col min="10206" max="10206" width="12.42578125" style="4" customWidth="1"/>
    <col min="10207" max="10207" width="16.42578125" style="4" bestFit="1" customWidth="1"/>
    <col min="10208" max="10208" width="8.85546875" style="4"/>
    <col min="10209" max="10209" width="22.5703125" style="4" bestFit="1" customWidth="1"/>
    <col min="10210" max="10210" width="11.42578125" style="4" bestFit="1" customWidth="1"/>
    <col min="10211" max="10211" width="11" style="4" bestFit="1" customWidth="1"/>
    <col min="10212" max="10454" width="8.85546875" style="4"/>
    <col min="10455" max="10455" width="16" style="4" customWidth="1"/>
    <col min="10456" max="10456" width="17.5703125" style="4" customWidth="1"/>
    <col min="10457" max="10457" width="12.42578125" style="4" bestFit="1" customWidth="1"/>
    <col min="10458" max="10458" width="13.5703125" style="4" bestFit="1" customWidth="1"/>
    <col min="10459" max="10459" width="16.85546875" style="4" customWidth="1"/>
    <col min="10460" max="10460" width="13.5703125" style="4" customWidth="1"/>
    <col min="10461" max="10461" width="12" style="4" customWidth="1"/>
    <col min="10462" max="10462" width="12.42578125" style="4" customWidth="1"/>
    <col min="10463" max="10463" width="16.42578125" style="4" bestFit="1" customWidth="1"/>
    <col min="10464" max="10464" width="8.85546875" style="4"/>
    <col min="10465" max="10465" width="22.5703125" style="4" bestFit="1" customWidth="1"/>
    <col min="10466" max="10466" width="11.42578125" style="4" bestFit="1" customWidth="1"/>
    <col min="10467" max="10467" width="11" style="4" bestFit="1" customWidth="1"/>
    <col min="10468" max="10710" width="8.85546875" style="4"/>
    <col min="10711" max="10711" width="16" style="4" customWidth="1"/>
    <col min="10712" max="10712" width="17.5703125" style="4" customWidth="1"/>
    <col min="10713" max="10713" width="12.42578125" style="4" bestFit="1" customWidth="1"/>
    <col min="10714" max="10714" width="13.5703125" style="4" bestFit="1" customWidth="1"/>
    <col min="10715" max="10715" width="16.85546875" style="4" customWidth="1"/>
    <col min="10716" max="10716" width="13.5703125" style="4" customWidth="1"/>
    <col min="10717" max="10717" width="12" style="4" customWidth="1"/>
    <col min="10718" max="10718" width="12.42578125" style="4" customWidth="1"/>
    <col min="10719" max="10719" width="16.42578125" style="4" bestFit="1" customWidth="1"/>
    <col min="10720" max="10720" width="8.85546875" style="4"/>
    <col min="10721" max="10721" width="22.5703125" style="4" bestFit="1" customWidth="1"/>
    <col min="10722" max="10722" width="11.42578125" style="4" bestFit="1" customWidth="1"/>
    <col min="10723" max="10723" width="11" style="4" bestFit="1" customWidth="1"/>
    <col min="10724" max="10966" width="8.85546875" style="4"/>
    <col min="10967" max="10967" width="16" style="4" customWidth="1"/>
    <col min="10968" max="10968" width="17.5703125" style="4" customWidth="1"/>
    <col min="10969" max="10969" width="12.42578125" style="4" bestFit="1" customWidth="1"/>
    <col min="10970" max="10970" width="13.5703125" style="4" bestFit="1" customWidth="1"/>
    <col min="10971" max="10971" width="16.85546875" style="4" customWidth="1"/>
    <col min="10972" max="10972" width="13.5703125" style="4" customWidth="1"/>
    <col min="10973" max="10973" width="12" style="4" customWidth="1"/>
    <col min="10974" max="10974" width="12.42578125" style="4" customWidth="1"/>
    <col min="10975" max="10975" width="16.42578125" style="4" bestFit="1" customWidth="1"/>
    <col min="10976" max="10976" width="8.85546875" style="4"/>
    <col min="10977" max="10977" width="22.5703125" style="4" bestFit="1" customWidth="1"/>
    <col min="10978" max="10978" width="11.42578125" style="4" bestFit="1" customWidth="1"/>
    <col min="10979" max="10979" width="11" style="4" bestFit="1" customWidth="1"/>
    <col min="10980" max="11222" width="8.85546875" style="4"/>
    <col min="11223" max="11223" width="16" style="4" customWidth="1"/>
    <col min="11224" max="11224" width="17.5703125" style="4" customWidth="1"/>
    <col min="11225" max="11225" width="12.42578125" style="4" bestFit="1" customWidth="1"/>
    <col min="11226" max="11226" width="13.5703125" style="4" bestFit="1" customWidth="1"/>
    <col min="11227" max="11227" width="16.85546875" style="4" customWidth="1"/>
    <col min="11228" max="11228" width="13.5703125" style="4" customWidth="1"/>
    <col min="11229" max="11229" width="12" style="4" customWidth="1"/>
    <col min="11230" max="11230" width="12.42578125" style="4" customWidth="1"/>
    <col min="11231" max="11231" width="16.42578125" style="4" bestFit="1" customWidth="1"/>
    <col min="11232" max="11232" width="8.85546875" style="4"/>
    <col min="11233" max="11233" width="22.5703125" style="4" bestFit="1" customWidth="1"/>
    <col min="11234" max="11234" width="11.42578125" style="4" bestFit="1" customWidth="1"/>
    <col min="11235" max="11235" width="11" style="4" bestFit="1" customWidth="1"/>
    <col min="11236" max="11478" width="8.85546875" style="4"/>
    <col min="11479" max="11479" width="16" style="4" customWidth="1"/>
    <col min="11480" max="11480" width="17.5703125" style="4" customWidth="1"/>
    <col min="11481" max="11481" width="12.42578125" style="4" bestFit="1" customWidth="1"/>
    <col min="11482" max="11482" width="13.5703125" style="4" bestFit="1" customWidth="1"/>
    <col min="11483" max="11483" width="16.85546875" style="4" customWidth="1"/>
    <col min="11484" max="11484" width="13.5703125" style="4" customWidth="1"/>
    <col min="11485" max="11485" width="12" style="4" customWidth="1"/>
    <col min="11486" max="11486" width="12.42578125" style="4" customWidth="1"/>
    <col min="11487" max="11487" width="16.42578125" style="4" bestFit="1" customWidth="1"/>
    <col min="11488" max="11488" width="8.85546875" style="4"/>
    <col min="11489" max="11489" width="22.5703125" style="4" bestFit="1" customWidth="1"/>
    <col min="11490" max="11490" width="11.42578125" style="4" bestFit="1" customWidth="1"/>
    <col min="11491" max="11491" width="11" style="4" bestFit="1" customWidth="1"/>
    <col min="11492" max="11734" width="8.85546875" style="4"/>
    <col min="11735" max="11735" width="16" style="4" customWidth="1"/>
    <col min="11736" max="11736" width="17.5703125" style="4" customWidth="1"/>
    <col min="11737" max="11737" width="12.42578125" style="4" bestFit="1" customWidth="1"/>
    <col min="11738" max="11738" width="13.5703125" style="4" bestFit="1" customWidth="1"/>
    <col min="11739" max="11739" width="16.85546875" style="4" customWidth="1"/>
    <col min="11740" max="11740" width="13.5703125" style="4" customWidth="1"/>
    <col min="11741" max="11741" width="12" style="4" customWidth="1"/>
    <col min="11742" max="11742" width="12.42578125" style="4" customWidth="1"/>
    <col min="11743" max="11743" width="16.42578125" style="4" bestFit="1" customWidth="1"/>
    <col min="11744" max="11744" width="8.85546875" style="4"/>
    <col min="11745" max="11745" width="22.5703125" style="4" bestFit="1" customWidth="1"/>
    <col min="11746" max="11746" width="11.42578125" style="4" bestFit="1" customWidth="1"/>
    <col min="11747" max="11747" width="11" style="4" bestFit="1" customWidth="1"/>
    <col min="11748" max="11990" width="8.85546875" style="4"/>
    <col min="11991" max="11991" width="16" style="4" customWidth="1"/>
    <col min="11992" max="11992" width="17.5703125" style="4" customWidth="1"/>
    <col min="11993" max="11993" width="12.42578125" style="4" bestFit="1" customWidth="1"/>
    <col min="11994" max="11994" width="13.5703125" style="4" bestFit="1" customWidth="1"/>
    <col min="11995" max="11995" width="16.85546875" style="4" customWidth="1"/>
    <col min="11996" max="11996" width="13.5703125" style="4" customWidth="1"/>
    <col min="11997" max="11997" width="12" style="4" customWidth="1"/>
    <col min="11998" max="11998" width="12.42578125" style="4" customWidth="1"/>
    <col min="11999" max="11999" width="16.42578125" style="4" bestFit="1" customWidth="1"/>
    <col min="12000" max="12000" width="8.85546875" style="4"/>
    <col min="12001" max="12001" width="22.5703125" style="4" bestFit="1" customWidth="1"/>
    <col min="12002" max="12002" width="11.42578125" style="4" bestFit="1" customWidth="1"/>
    <col min="12003" max="12003" width="11" style="4" bestFit="1" customWidth="1"/>
    <col min="12004" max="12246" width="8.85546875" style="4"/>
    <col min="12247" max="12247" width="16" style="4" customWidth="1"/>
    <col min="12248" max="12248" width="17.5703125" style="4" customWidth="1"/>
    <col min="12249" max="12249" width="12.42578125" style="4" bestFit="1" customWidth="1"/>
    <col min="12250" max="12250" width="13.5703125" style="4" bestFit="1" customWidth="1"/>
    <col min="12251" max="12251" width="16.85546875" style="4" customWidth="1"/>
    <col min="12252" max="12252" width="13.5703125" style="4" customWidth="1"/>
    <col min="12253" max="12253" width="12" style="4" customWidth="1"/>
    <col min="12254" max="12254" width="12.42578125" style="4" customWidth="1"/>
    <col min="12255" max="12255" width="16.42578125" style="4" bestFit="1" customWidth="1"/>
    <col min="12256" max="12256" width="8.85546875" style="4"/>
    <col min="12257" max="12257" width="22.5703125" style="4" bestFit="1" customWidth="1"/>
    <col min="12258" max="12258" width="11.42578125" style="4" bestFit="1" customWidth="1"/>
    <col min="12259" max="12259" width="11" style="4" bestFit="1" customWidth="1"/>
    <col min="12260" max="12502" width="8.85546875" style="4"/>
    <col min="12503" max="12503" width="16" style="4" customWidth="1"/>
    <col min="12504" max="12504" width="17.5703125" style="4" customWidth="1"/>
    <col min="12505" max="12505" width="12.42578125" style="4" bestFit="1" customWidth="1"/>
    <col min="12506" max="12506" width="13.5703125" style="4" bestFit="1" customWidth="1"/>
    <col min="12507" max="12507" width="16.85546875" style="4" customWidth="1"/>
    <col min="12508" max="12508" width="13.5703125" style="4" customWidth="1"/>
    <col min="12509" max="12509" width="12" style="4" customWidth="1"/>
    <col min="12510" max="12510" width="12.42578125" style="4" customWidth="1"/>
    <col min="12511" max="12511" width="16.42578125" style="4" bestFit="1" customWidth="1"/>
    <col min="12512" max="12512" width="8.85546875" style="4"/>
    <col min="12513" max="12513" width="22.5703125" style="4" bestFit="1" customWidth="1"/>
    <col min="12514" max="12514" width="11.42578125" style="4" bestFit="1" customWidth="1"/>
    <col min="12515" max="12515" width="11" style="4" bestFit="1" customWidth="1"/>
    <col min="12516" max="12758" width="8.85546875" style="4"/>
    <col min="12759" max="12759" width="16" style="4" customWidth="1"/>
    <col min="12760" max="12760" width="17.5703125" style="4" customWidth="1"/>
    <col min="12761" max="12761" width="12.42578125" style="4" bestFit="1" customWidth="1"/>
    <col min="12762" max="12762" width="13.5703125" style="4" bestFit="1" customWidth="1"/>
    <col min="12763" max="12763" width="16.85546875" style="4" customWidth="1"/>
    <col min="12764" max="12764" width="13.5703125" style="4" customWidth="1"/>
    <col min="12765" max="12765" width="12" style="4" customWidth="1"/>
    <col min="12766" max="12766" width="12.42578125" style="4" customWidth="1"/>
    <col min="12767" max="12767" width="16.42578125" style="4" bestFit="1" customWidth="1"/>
    <col min="12768" max="12768" width="8.85546875" style="4"/>
    <col min="12769" max="12769" width="22.5703125" style="4" bestFit="1" customWidth="1"/>
    <col min="12770" max="12770" width="11.42578125" style="4" bestFit="1" customWidth="1"/>
    <col min="12771" max="12771" width="11" style="4" bestFit="1" customWidth="1"/>
    <col min="12772" max="13014" width="8.85546875" style="4"/>
    <col min="13015" max="13015" width="16" style="4" customWidth="1"/>
    <col min="13016" max="13016" width="17.5703125" style="4" customWidth="1"/>
    <col min="13017" max="13017" width="12.42578125" style="4" bestFit="1" customWidth="1"/>
    <col min="13018" max="13018" width="13.5703125" style="4" bestFit="1" customWidth="1"/>
    <col min="13019" max="13019" width="16.85546875" style="4" customWidth="1"/>
    <col min="13020" max="13020" width="13.5703125" style="4" customWidth="1"/>
    <col min="13021" max="13021" width="12" style="4" customWidth="1"/>
    <col min="13022" max="13022" width="12.42578125" style="4" customWidth="1"/>
    <col min="13023" max="13023" width="16.42578125" style="4" bestFit="1" customWidth="1"/>
    <col min="13024" max="13024" width="8.85546875" style="4"/>
    <col min="13025" max="13025" width="22.5703125" style="4" bestFit="1" customWidth="1"/>
    <col min="13026" max="13026" width="11.42578125" style="4" bestFit="1" customWidth="1"/>
    <col min="13027" max="13027" width="11" style="4" bestFit="1" customWidth="1"/>
    <col min="13028" max="13270" width="8.85546875" style="4"/>
    <col min="13271" max="13271" width="16" style="4" customWidth="1"/>
    <col min="13272" max="13272" width="17.5703125" style="4" customWidth="1"/>
    <col min="13273" max="13273" width="12.42578125" style="4" bestFit="1" customWidth="1"/>
    <col min="13274" max="13274" width="13.5703125" style="4" bestFit="1" customWidth="1"/>
    <col min="13275" max="13275" width="16.85546875" style="4" customWidth="1"/>
    <col min="13276" max="13276" width="13.5703125" style="4" customWidth="1"/>
    <col min="13277" max="13277" width="12" style="4" customWidth="1"/>
    <col min="13278" max="13278" width="12.42578125" style="4" customWidth="1"/>
    <col min="13279" max="13279" width="16.42578125" style="4" bestFit="1" customWidth="1"/>
    <col min="13280" max="13280" width="8.85546875" style="4"/>
    <col min="13281" max="13281" width="22.5703125" style="4" bestFit="1" customWidth="1"/>
    <col min="13282" max="13282" width="11.42578125" style="4" bestFit="1" customWidth="1"/>
    <col min="13283" max="13283" width="11" style="4" bestFit="1" customWidth="1"/>
    <col min="13284" max="13526" width="8.85546875" style="4"/>
    <col min="13527" max="13527" width="16" style="4" customWidth="1"/>
    <col min="13528" max="13528" width="17.5703125" style="4" customWidth="1"/>
    <col min="13529" max="13529" width="12.42578125" style="4" bestFit="1" customWidth="1"/>
    <col min="13530" max="13530" width="13.5703125" style="4" bestFit="1" customWidth="1"/>
    <col min="13531" max="13531" width="16.85546875" style="4" customWidth="1"/>
    <col min="13532" max="13532" width="13.5703125" style="4" customWidth="1"/>
    <col min="13533" max="13533" width="12" style="4" customWidth="1"/>
    <col min="13534" max="13534" width="12.42578125" style="4" customWidth="1"/>
    <col min="13535" max="13535" width="16.42578125" style="4" bestFit="1" customWidth="1"/>
    <col min="13536" max="13536" width="8.85546875" style="4"/>
    <col min="13537" max="13537" width="22.5703125" style="4" bestFit="1" customWidth="1"/>
    <col min="13538" max="13538" width="11.42578125" style="4" bestFit="1" customWidth="1"/>
    <col min="13539" max="13539" width="11" style="4" bestFit="1" customWidth="1"/>
    <col min="13540" max="13782" width="8.85546875" style="4"/>
    <col min="13783" max="13783" width="16" style="4" customWidth="1"/>
    <col min="13784" max="13784" width="17.5703125" style="4" customWidth="1"/>
    <col min="13785" max="13785" width="12.42578125" style="4" bestFit="1" customWidth="1"/>
    <col min="13786" max="13786" width="13.5703125" style="4" bestFit="1" customWidth="1"/>
    <col min="13787" max="13787" width="16.85546875" style="4" customWidth="1"/>
    <col min="13788" max="13788" width="13.5703125" style="4" customWidth="1"/>
    <col min="13789" max="13789" width="12" style="4" customWidth="1"/>
    <col min="13790" max="13790" width="12.42578125" style="4" customWidth="1"/>
    <col min="13791" max="13791" width="16.42578125" style="4" bestFit="1" customWidth="1"/>
    <col min="13792" max="13792" width="8.85546875" style="4"/>
    <col min="13793" max="13793" width="22.5703125" style="4" bestFit="1" customWidth="1"/>
    <col min="13794" max="13794" width="11.42578125" style="4" bestFit="1" customWidth="1"/>
    <col min="13795" max="13795" width="11" style="4" bestFit="1" customWidth="1"/>
    <col min="13796" max="14038" width="8.85546875" style="4"/>
    <col min="14039" max="14039" width="16" style="4" customWidth="1"/>
    <col min="14040" max="14040" width="17.5703125" style="4" customWidth="1"/>
    <col min="14041" max="14041" width="12.42578125" style="4" bestFit="1" customWidth="1"/>
    <col min="14042" max="14042" width="13.5703125" style="4" bestFit="1" customWidth="1"/>
    <col min="14043" max="14043" width="16.85546875" style="4" customWidth="1"/>
    <col min="14044" max="14044" width="13.5703125" style="4" customWidth="1"/>
    <col min="14045" max="14045" width="12" style="4" customWidth="1"/>
    <col min="14046" max="14046" width="12.42578125" style="4" customWidth="1"/>
    <col min="14047" max="14047" width="16.42578125" style="4" bestFit="1" customWidth="1"/>
    <col min="14048" max="14048" width="8.85546875" style="4"/>
    <col min="14049" max="14049" width="22.5703125" style="4" bestFit="1" customWidth="1"/>
    <col min="14050" max="14050" width="11.42578125" style="4" bestFit="1" customWidth="1"/>
    <col min="14051" max="14051" width="11" style="4" bestFit="1" customWidth="1"/>
    <col min="14052" max="14294" width="8.85546875" style="4"/>
    <col min="14295" max="14295" width="16" style="4" customWidth="1"/>
    <col min="14296" max="14296" width="17.5703125" style="4" customWidth="1"/>
    <col min="14297" max="14297" width="12.42578125" style="4" bestFit="1" customWidth="1"/>
    <col min="14298" max="14298" width="13.5703125" style="4" bestFit="1" customWidth="1"/>
    <col min="14299" max="14299" width="16.85546875" style="4" customWidth="1"/>
    <col min="14300" max="14300" width="13.5703125" style="4" customWidth="1"/>
    <col min="14301" max="14301" width="12" style="4" customWidth="1"/>
    <col min="14302" max="14302" width="12.42578125" style="4" customWidth="1"/>
    <col min="14303" max="14303" width="16.42578125" style="4" bestFit="1" customWidth="1"/>
    <col min="14304" max="14304" width="8.85546875" style="4"/>
    <col min="14305" max="14305" width="22.5703125" style="4" bestFit="1" customWidth="1"/>
    <col min="14306" max="14306" width="11.42578125" style="4" bestFit="1" customWidth="1"/>
    <col min="14307" max="14307" width="11" style="4" bestFit="1" customWidth="1"/>
    <col min="14308" max="14550" width="8.85546875" style="4"/>
    <col min="14551" max="14551" width="16" style="4" customWidth="1"/>
    <col min="14552" max="14552" width="17.5703125" style="4" customWidth="1"/>
    <col min="14553" max="14553" width="12.42578125" style="4" bestFit="1" customWidth="1"/>
    <col min="14554" max="14554" width="13.5703125" style="4" bestFit="1" customWidth="1"/>
    <col min="14555" max="14555" width="16.85546875" style="4" customWidth="1"/>
    <col min="14556" max="14556" width="13.5703125" style="4" customWidth="1"/>
    <col min="14557" max="14557" width="12" style="4" customWidth="1"/>
    <col min="14558" max="14558" width="12.42578125" style="4" customWidth="1"/>
    <col min="14559" max="14559" width="16.42578125" style="4" bestFit="1" customWidth="1"/>
    <col min="14560" max="14560" width="8.85546875" style="4"/>
    <col min="14561" max="14561" width="22.5703125" style="4" bestFit="1" customWidth="1"/>
    <col min="14562" max="14562" width="11.42578125" style="4" bestFit="1" customWidth="1"/>
    <col min="14563" max="14563" width="11" style="4" bestFit="1" customWidth="1"/>
    <col min="14564" max="14806" width="8.85546875" style="4"/>
    <col min="14807" max="14807" width="16" style="4" customWidth="1"/>
    <col min="14808" max="14808" width="17.5703125" style="4" customWidth="1"/>
    <col min="14809" max="14809" width="12.42578125" style="4" bestFit="1" customWidth="1"/>
    <col min="14810" max="14810" width="13.5703125" style="4" bestFit="1" customWidth="1"/>
    <col min="14811" max="14811" width="16.85546875" style="4" customWidth="1"/>
    <col min="14812" max="14812" width="13.5703125" style="4" customWidth="1"/>
    <col min="14813" max="14813" width="12" style="4" customWidth="1"/>
    <col min="14814" max="14814" width="12.42578125" style="4" customWidth="1"/>
    <col min="14815" max="14815" width="16.42578125" style="4" bestFit="1" customWidth="1"/>
    <col min="14816" max="14816" width="8.85546875" style="4"/>
    <col min="14817" max="14817" width="22.5703125" style="4" bestFit="1" customWidth="1"/>
    <col min="14818" max="14818" width="11.42578125" style="4" bestFit="1" customWidth="1"/>
    <col min="14819" max="14819" width="11" style="4" bestFit="1" customWidth="1"/>
    <col min="14820" max="15062" width="8.85546875" style="4"/>
    <col min="15063" max="15063" width="16" style="4" customWidth="1"/>
    <col min="15064" max="15064" width="17.5703125" style="4" customWidth="1"/>
    <col min="15065" max="15065" width="12.42578125" style="4" bestFit="1" customWidth="1"/>
    <col min="15066" max="15066" width="13.5703125" style="4" bestFit="1" customWidth="1"/>
    <col min="15067" max="15067" width="16.85546875" style="4" customWidth="1"/>
    <col min="15068" max="15068" width="13.5703125" style="4" customWidth="1"/>
    <col min="15069" max="15069" width="12" style="4" customWidth="1"/>
    <col min="15070" max="15070" width="12.42578125" style="4" customWidth="1"/>
    <col min="15071" max="15071" width="16.42578125" style="4" bestFit="1" customWidth="1"/>
    <col min="15072" max="15072" width="8.85546875" style="4"/>
    <col min="15073" max="15073" width="22.5703125" style="4" bestFit="1" customWidth="1"/>
    <col min="15074" max="15074" width="11.42578125" style="4" bestFit="1" customWidth="1"/>
    <col min="15075" max="15075" width="11" style="4" bestFit="1" customWidth="1"/>
    <col min="15076" max="15318" width="8.85546875" style="4"/>
    <col min="15319" max="15319" width="16" style="4" customWidth="1"/>
    <col min="15320" max="15320" width="17.5703125" style="4" customWidth="1"/>
    <col min="15321" max="15321" width="12.42578125" style="4" bestFit="1" customWidth="1"/>
    <col min="15322" max="15322" width="13.5703125" style="4" bestFit="1" customWidth="1"/>
    <col min="15323" max="15323" width="16.85546875" style="4" customWidth="1"/>
    <col min="15324" max="15324" width="13.5703125" style="4" customWidth="1"/>
    <col min="15325" max="15325" width="12" style="4" customWidth="1"/>
    <col min="15326" max="15326" width="12.42578125" style="4" customWidth="1"/>
    <col min="15327" max="15327" width="16.42578125" style="4" bestFit="1" customWidth="1"/>
    <col min="15328" max="15328" width="8.85546875" style="4"/>
    <col min="15329" max="15329" width="22.5703125" style="4" bestFit="1" customWidth="1"/>
    <col min="15330" max="15330" width="11.42578125" style="4" bestFit="1" customWidth="1"/>
    <col min="15331" max="15331" width="11" style="4" bestFit="1" customWidth="1"/>
    <col min="15332" max="15574" width="8.85546875" style="4"/>
    <col min="15575" max="15575" width="16" style="4" customWidth="1"/>
    <col min="15576" max="15576" width="17.5703125" style="4" customWidth="1"/>
    <col min="15577" max="15577" width="12.42578125" style="4" bestFit="1" customWidth="1"/>
    <col min="15578" max="15578" width="13.5703125" style="4" bestFit="1" customWidth="1"/>
    <col min="15579" max="15579" width="16.85546875" style="4" customWidth="1"/>
    <col min="15580" max="15580" width="13.5703125" style="4" customWidth="1"/>
    <col min="15581" max="15581" width="12" style="4" customWidth="1"/>
    <col min="15582" max="15582" width="12.42578125" style="4" customWidth="1"/>
    <col min="15583" max="15583" width="16.42578125" style="4" bestFit="1" customWidth="1"/>
    <col min="15584" max="15584" width="8.85546875" style="4"/>
    <col min="15585" max="15585" width="22.5703125" style="4" bestFit="1" customWidth="1"/>
    <col min="15586" max="15586" width="11.42578125" style="4" bestFit="1" customWidth="1"/>
    <col min="15587" max="15587" width="11" style="4" bestFit="1" customWidth="1"/>
    <col min="15588" max="15830" width="8.85546875" style="4"/>
    <col min="15831" max="15831" width="16" style="4" customWidth="1"/>
    <col min="15832" max="15832" width="17.5703125" style="4" customWidth="1"/>
    <col min="15833" max="15833" width="12.42578125" style="4" bestFit="1" customWidth="1"/>
    <col min="15834" max="15834" width="13.5703125" style="4" bestFit="1" customWidth="1"/>
    <col min="15835" max="15835" width="16.85546875" style="4" customWidth="1"/>
    <col min="15836" max="15836" width="13.5703125" style="4" customWidth="1"/>
    <col min="15837" max="15837" width="12" style="4" customWidth="1"/>
    <col min="15838" max="15838" width="12.42578125" style="4" customWidth="1"/>
    <col min="15839" max="15839" width="16.42578125" style="4" bestFit="1" customWidth="1"/>
    <col min="15840" max="15840" width="8.85546875" style="4"/>
    <col min="15841" max="15841" width="22.5703125" style="4" bestFit="1" customWidth="1"/>
    <col min="15842" max="15842" width="11.42578125" style="4" bestFit="1" customWidth="1"/>
    <col min="15843" max="15843" width="11" style="4" bestFit="1" customWidth="1"/>
    <col min="15844" max="16086" width="8.85546875" style="4"/>
    <col min="16087" max="16087" width="16" style="4" customWidth="1"/>
    <col min="16088" max="16088" width="17.5703125" style="4" customWidth="1"/>
    <col min="16089" max="16089" width="12.42578125" style="4" bestFit="1" customWidth="1"/>
    <col min="16090" max="16090" width="13.5703125" style="4" bestFit="1" customWidth="1"/>
    <col min="16091" max="16091" width="16.85546875" style="4" customWidth="1"/>
    <col min="16092" max="16092" width="13.5703125" style="4" customWidth="1"/>
    <col min="16093" max="16093" width="12" style="4" customWidth="1"/>
    <col min="16094" max="16094" width="12.42578125" style="4" customWidth="1"/>
    <col min="16095" max="16095" width="16.42578125" style="4" bestFit="1" customWidth="1"/>
    <col min="16096" max="16096" width="8.85546875" style="4"/>
    <col min="16097" max="16097" width="22.5703125" style="4" bestFit="1" customWidth="1"/>
    <col min="16098" max="16098" width="11.42578125" style="4" bestFit="1" customWidth="1"/>
    <col min="16099" max="16099" width="11" style="4" bestFit="1" customWidth="1"/>
    <col min="16100" max="16343" width="8.85546875" style="4"/>
    <col min="16344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35.025688760330596</v>
      </c>
      <c r="D7" s="58">
        <v>56.051672863888669</v>
      </c>
      <c r="E7" s="59">
        <v>55.99769603025414</v>
      </c>
      <c r="F7" s="58">
        <v>90.77147830985912</v>
      </c>
      <c r="G7" s="58">
        <v>60.706951919814962</v>
      </c>
      <c r="H7" s="59">
        <v>60.958034831500271</v>
      </c>
      <c r="I7" s="60">
        <v>297.1227194451447</v>
      </c>
      <c r="J7" s="60">
        <v>609.99326411159018</v>
      </c>
      <c r="K7" s="60">
        <v>605.70781041229861</v>
      </c>
      <c r="L7" s="61">
        <v>177.12787555448455</v>
      </c>
    </row>
    <row r="8" spans="1:13" x14ac:dyDescent="0.25">
      <c r="A8" s="2" t="s">
        <v>0</v>
      </c>
      <c r="B8" s="3" t="s">
        <v>18</v>
      </c>
      <c r="C8" s="58">
        <v>2.0648072727272728</v>
      </c>
      <c r="D8" s="58">
        <v>3.9873270863378218</v>
      </c>
      <c r="E8" s="59">
        <v>3.9823916915602324</v>
      </c>
      <c r="F8" s="58">
        <v>10.317253943661971</v>
      </c>
      <c r="G8" s="58">
        <v>16.153962794614792</v>
      </c>
      <c r="H8" s="59">
        <v>16.105217710992175</v>
      </c>
      <c r="I8" s="60">
        <v>1.8884194955863807</v>
      </c>
      <c r="J8" s="60">
        <v>14.57939680781759</v>
      </c>
      <c r="K8" s="60">
        <v>14.405565820537177</v>
      </c>
      <c r="L8" s="61">
        <v>7.0555488277139631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0.20385669421487604</v>
      </c>
      <c r="D10" s="58">
        <v>4.6268496905111353E-2</v>
      </c>
      <c r="E10" s="59">
        <v>4.6673049285017185E-2</v>
      </c>
      <c r="F10" s="58">
        <v>0</v>
      </c>
      <c r="G10" s="58">
        <v>0</v>
      </c>
      <c r="H10" s="59">
        <v>0</v>
      </c>
      <c r="I10" s="60">
        <v>4.4797183354350567</v>
      </c>
      <c r="J10" s="60">
        <v>7.0993762624776711</v>
      </c>
      <c r="K10" s="60">
        <v>7.0634942564988341</v>
      </c>
      <c r="L10" s="61">
        <v>1.5857503207634551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13.306036362708177</v>
      </c>
      <c r="E11" s="59">
        <v>13.271877785038393</v>
      </c>
      <c r="F11" s="58">
        <v>0</v>
      </c>
      <c r="G11" s="58">
        <v>34.971467673328981</v>
      </c>
      <c r="H11" s="59">
        <v>34.679404601540902</v>
      </c>
      <c r="I11" s="60">
        <v>0</v>
      </c>
      <c r="J11" s="60">
        <v>52.840175769675334</v>
      </c>
      <c r="K11" s="60">
        <v>52.116412761032919</v>
      </c>
      <c r="L11" s="61">
        <v>23.190478007090952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2.1044245737349239</v>
      </c>
      <c r="E12" s="59">
        <v>2.0990222023380145</v>
      </c>
      <c r="F12" s="58">
        <v>0</v>
      </c>
      <c r="G12" s="58">
        <v>0.47550857244528799</v>
      </c>
      <c r="H12" s="59">
        <v>0.47153737810974528</v>
      </c>
      <c r="I12" s="60">
        <v>0</v>
      </c>
      <c r="J12" s="60">
        <v>0.64381662183461175</v>
      </c>
      <c r="K12" s="60">
        <v>0.63499813006304517</v>
      </c>
      <c r="L12" s="61">
        <v>1.6722291607005928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0.13671635122200243</v>
      </c>
      <c r="E14" s="59">
        <v>0.13636537998048121</v>
      </c>
      <c r="F14" s="58">
        <v>0</v>
      </c>
      <c r="G14" s="58">
        <v>0.53189016072593565</v>
      </c>
      <c r="H14" s="59">
        <v>0.52744809739457743</v>
      </c>
      <c r="I14" s="60">
        <v>0</v>
      </c>
      <c r="J14" s="60">
        <v>0.32251176316065983</v>
      </c>
      <c r="K14" s="60">
        <v>0.31809425166249244</v>
      </c>
      <c r="L14" s="61">
        <v>0.20154592793640907</v>
      </c>
    </row>
    <row r="15" spans="1:13" ht="15.75" thickBot="1" x14ac:dyDescent="0.3">
      <c r="A15" s="33" t="s">
        <v>5</v>
      </c>
      <c r="B15" s="34"/>
      <c r="C15" s="62">
        <v>37.294352727272745</v>
      </c>
      <c r="D15" s="62">
        <v>75.632445734796704</v>
      </c>
      <c r="E15" s="62">
        <v>75.534026138456284</v>
      </c>
      <c r="F15" s="62">
        <v>101.08873225352109</v>
      </c>
      <c r="G15" s="62">
        <v>112.83978112092997</v>
      </c>
      <c r="H15" s="62">
        <v>112.74164261953769</v>
      </c>
      <c r="I15" s="62">
        <v>303.49085727616614</v>
      </c>
      <c r="J15" s="62">
        <v>685.47854133655596</v>
      </c>
      <c r="K15" s="62">
        <v>680.24637563209319</v>
      </c>
      <c r="L15" s="62">
        <v>210.83342779868991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78.949345661157039</v>
      </c>
      <c r="D21" s="58">
        <v>85.543274815263857</v>
      </c>
      <c r="E21" s="59">
        <v>85.526347216764947</v>
      </c>
      <c r="F21" s="58">
        <v>91.466783239436609</v>
      </c>
      <c r="G21" s="58">
        <v>142.91114306268904</v>
      </c>
      <c r="H21" s="59">
        <v>142.48150716932309</v>
      </c>
      <c r="I21" s="60">
        <v>122.72362320302645</v>
      </c>
      <c r="J21" s="60">
        <v>165.21836069874956</v>
      </c>
      <c r="K21" s="60">
        <v>164.63630133552124</v>
      </c>
      <c r="L21" s="61">
        <v>106.58847047488177</v>
      </c>
    </row>
    <row r="22" spans="1:12" x14ac:dyDescent="0.25">
      <c r="A22" s="2" t="s">
        <v>0</v>
      </c>
      <c r="B22" s="3" t="s">
        <v>13</v>
      </c>
      <c r="C22" s="58">
        <v>0.26153578512396697</v>
      </c>
      <c r="D22" s="58">
        <v>9.6944484321357933</v>
      </c>
      <c r="E22" s="59">
        <v>9.6702327400602552</v>
      </c>
      <c r="F22" s="58">
        <v>18.290962394366197</v>
      </c>
      <c r="G22" s="58">
        <v>1.8122690231896089E-2</v>
      </c>
      <c r="H22" s="59">
        <v>0.1707277151090984</v>
      </c>
      <c r="I22" s="60">
        <v>36.374800252206803</v>
      </c>
      <c r="J22" s="60">
        <v>31.146930925711878</v>
      </c>
      <c r="K22" s="60">
        <v>31.218538152172037</v>
      </c>
      <c r="L22" s="61">
        <v>13.79277978370294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3.7889350634930765</v>
      </c>
      <c r="E23" s="59">
        <v>3.7792083027114192</v>
      </c>
      <c r="F23" s="58">
        <v>0</v>
      </c>
      <c r="G23" s="58">
        <v>1.6074036759385564</v>
      </c>
      <c r="H23" s="59">
        <v>1.5939794965594305</v>
      </c>
      <c r="I23" s="60">
        <v>0</v>
      </c>
      <c r="J23" s="60">
        <v>6.9794709446254082</v>
      </c>
      <c r="K23" s="60">
        <v>6.8838716621469906</v>
      </c>
      <c r="L23" s="61">
        <v>4.3204787530083442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79.210881446281007</v>
      </c>
      <c r="D25" s="62">
        <v>99.026658310892728</v>
      </c>
      <c r="E25" s="62">
        <v>98.975788259536628</v>
      </c>
      <c r="F25" s="62">
        <v>109.75774563380281</v>
      </c>
      <c r="G25" s="62">
        <v>144.53666942885951</v>
      </c>
      <c r="H25" s="62">
        <v>144.24621438099163</v>
      </c>
      <c r="I25" s="62">
        <v>159.09842345523325</v>
      </c>
      <c r="J25" s="62">
        <v>203.34476256908684</v>
      </c>
      <c r="K25" s="62">
        <v>202.73871114984027</v>
      </c>
      <c r="L25" s="63">
        <v>124.70172901159306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1.0392561983471074</v>
      </c>
      <c r="D32" s="58">
        <v>1.1729627975240891</v>
      </c>
      <c r="E32" s="59">
        <v>1.1726195527644587</v>
      </c>
      <c r="F32" s="58">
        <v>1.0985915492957747</v>
      </c>
      <c r="G32" s="58">
        <v>1.2220508866615265</v>
      </c>
      <c r="H32" s="59">
        <v>1.221019820031759</v>
      </c>
      <c r="I32" s="60">
        <v>5.5170239596469104</v>
      </c>
      <c r="J32" s="60">
        <v>7.9198101642674512</v>
      </c>
      <c r="K32" s="60">
        <v>7.8868986959150185</v>
      </c>
      <c r="L32" s="61">
        <v>2.6513434104937099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3.3501371960946972E-4</v>
      </c>
      <c r="E33" s="59">
        <v>3.3415368948105402E-4</v>
      </c>
      <c r="F33" s="58">
        <v>4.9295774647887321E-2</v>
      </c>
      <c r="G33" s="58">
        <v>2.7400510052784533E-2</v>
      </c>
      <c r="H33" s="59">
        <v>2.7583367641004528E-2</v>
      </c>
      <c r="I33" s="60">
        <v>2.5220680958385876E-3</v>
      </c>
      <c r="J33" s="60">
        <v>3.6163356800112081E-2</v>
      </c>
      <c r="K33" s="60">
        <v>3.5702564988340964E-2</v>
      </c>
      <c r="L33" s="61">
        <v>9.8658487514899362E-3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4.1322314049586778E-3</v>
      </c>
      <c r="D35" s="58">
        <v>4.4668495947929298E-4</v>
      </c>
      <c r="E35" s="59">
        <v>4.5614630627572456E-4</v>
      </c>
      <c r="F35" s="58">
        <v>0</v>
      </c>
      <c r="G35" s="58">
        <v>0</v>
      </c>
      <c r="H35" s="59">
        <v>0</v>
      </c>
      <c r="I35" s="60">
        <v>5.0441361916771753E-2</v>
      </c>
      <c r="J35" s="60">
        <v>5.050611186998704E-2</v>
      </c>
      <c r="K35" s="60">
        <v>5.050522497625011E-2</v>
      </c>
      <c r="L35" s="61">
        <v>1.1426011828389654E-2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0.16911279858762471</v>
      </c>
      <c r="E36" s="59">
        <v>0.16867866083930921</v>
      </c>
      <c r="F36" s="58">
        <v>0</v>
      </c>
      <c r="G36" s="58">
        <v>0.33681276318130599</v>
      </c>
      <c r="H36" s="59">
        <v>0.33399988237369876</v>
      </c>
      <c r="I36" s="60">
        <v>0</v>
      </c>
      <c r="J36" s="60">
        <v>0.34814892648243495</v>
      </c>
      <c r="K36" s="60">
        <v>0.34338025736246652</v>
      </c>
      <c r="L36" s="61">
        <v>0.21774334368380696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1.3315465934954161E-2</v>
      </c>
      <c r="E37" s="59">
        <v>1.3281283150167607E-2</v>
      </c>
      <c r="F37" s="58">
        <v>0</v>
      </c>
      <c r="G37" s="58">
        <v>2.3130300693909021E-3</v>
      </c>
      <c r="H37" s="59">
        <v>2.2937128741986708E-3</v>
      </c>
      <c r="I37" s="60">
        <v>0</v>
      </c>
      <c r="J37" s="60">
        <v>5.9017197296066691E-3</v>
      </c>
      <c r="K37" s="60">
        <v>5.8208826323516713E-3</v>
      </c>
      <c r="L37" s="61">
        <v>1.0932529589954221E-2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2.6588390445196008E-3</v>
      </c>
      <c r="E39" s="59">
        <v>2.6520134085797936E-3</v>
      </c>
      <c r="F39" s="58">
        <v>0</v>
      </c>
      <c r="G39" s="58">
        <v>1.8504240555127217E-2</v>
      </c>
      <c r="H39" s="59">
        <v>1.8349702993589366E-2</v>
      </c>
      <c r="I39" s="60">
        <v>0</v>
      </c>
      <c r="J39" s="60">
        <v>1.6286644951140066E-3</v>
      </c>
      <c r="K39" s="60">
        <v>1.6063563347439331E-3</v>
      </c>
      <c r="L39" s="61">
        <v>3.4353955829543644E-3</v>
      </c>
    </row>
    <row r="40" spans="1:12" ht="15.75" thickBot="1" x14ac:dyDescent="0.3">
      <c r="A40" s="33" t="s">
        <v>5</v>
      </c>
      <c r="B40" s="34"/>
      <c r="C40" s="62">
        <v>1.0433884297520661</v>
      </c>
      <c r="D40" s="62">
        <v>1.3588315997702762</v>
      </c>
      <c r="E40" s="62">
        <v>1.3580218101582722</v>
      </c>
      <c r="F40" s="62">
        <v>1.147887323943662</v>
      </c>
      <c r="G40" s="62">
        <v>1.6070814305201353</v>
      </c>
      <c r="H40" s="62">
        <v>1.6032464859142501</v>
      </c>
      <c r="I40" s="62">
        <v>5.56998738965952</v>
      </c>
      <c r="J40" s="62">
        <v>8.3621589436447064</v>
      </c>
      <c r="K40" s="62">
        <v>8.3239139822091719</v>
      </c>
      <c r="L40" s="63">
        <v>2.9047465399303047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0.22727272727272727</v>
      </c>
      <c r="D46" s="58">
        <v>0.25480186331440241</v>
      </c>
      <c r="E46" s="59">
        <v>0.25473119192090637</v>
      </c>
      <c r="F46" s="58">
        <v>0.27464788732394368</v>
      </c>
      <c r="G46" s="58">
        <v>0.36842417412964829</v>
      </c>
      <c r="H46" s="59">
        <v>0.36764100452861259</v>
      </c>
      <c r="I46" s="60">
        <v>0.27868852459016391</v>
      </c>
      <c r="J46" s="60">
        <v>0.38884802633883225</v>
      </c>
      <c r="K46" s="60">
        <v>0.3873391484584161</v>
      </c>
      <c r="L46" s="61">
        <v>0.29116211271134324</v>
      </c>
    </row>
    <row r="47" spans="1:12" x14ac:dyDescent="0.25">
      <c r="A47" s="2" t="s">
        <v>0</v>
      </c>
      <c r="B47" s="3" t="s">
        <v>13</v>
      </c>
      <c r="C47" s="58">
        <v>2.0661157024793389E-3</v>
      </c>
      <c r="D47" s="58">
        <v>2.4791015251100758E-2</v>
      </c>
      <c r="E47" s="59">
        <v>2.4732677048415155E-2</v>
      </c>
      <c r="F47" s="58">
        <v>0.11971830985915492</v>
      </c>
      <c r="G47" s="58">
        <v>1.1861692663543088E-4</v>
      </c>
      <c r="H47" s="59">
        <v>1.117449861789096E-3</v>
      </c>
      <c r="I47" s="60">
        <v>0.16015132408575031</v>
      </c>
      <c r="J47" s="60">
        <v>0.1071591187699205</v>
      </c>
      <c r="K47" s="60">
        <v>0.10788496415925382</v>
      </c>
      <c r="L47" s="61">
        <v>4.1482876166326288E-2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1.326228915406377E-2</v>
      </c>
      <c r="E48" s="59">
        <v>1.3228242881996012E-2</v>
      </c>
      <c r="F48" s="58">
        <v>0</v>
      </c>
      <c r="G48" s="58">
        <v>1.1861692663543087E-2</v>
      </c>
      <c r="H48" s="59">
        <v>1.1762630124095747E-2</v>
      </c>
      <c r="I48" s="60">
        <v>0</v>
      </c>
      <c r="J48" s="60">
        <v>3.0191586984694055E-2</v>
      </c>
      <c r="K48" s="60">
        <v>2.9778046463425165E-2</v>
      </c>
      <c r="L48" s="61">
        <v>1.6770804072367272E-2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0.2293388429752066</v>
      </c>
      <c r="D50" s="62">
        <v>0.29285516771956693</v>
      </c>
      <c r="E50" s="62">
        <v>0.29269211185131755</v>
      </c>
      <c r="F50" s="62">
        <v>0.39436619718309862</v>
      </c>
      <c r="G50" s="62">
        <v>0.38040448371982682</v>
      </c>
      <c r="H50" s="62">
        <v>0.3805210845144974</v>
      </c>
      <c r="I50" s="62">
        <v>0.43883984867591419</v>
      </c>
      <c r="J50" s="62">
        <v>0.52619873209344681</v>
      </c>
      <c r="K50" s="62">
        <v>0.52500215908109504</v>
      </c>
      <c r="L50" s="63">
        <v>0.34941579295003677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0.57644628099173556</v>
      </c>
      <c r="D56" s="58">
        <v>0.62828898389807075</v>
      </c>
      <c r="E56" s="59">
        <v>0.62815589595620991</v>
      </c>
      <c r="F56" s="58">
        <v>0.647887323943662</v>
      </c>
      <c r="G56" s="58">
        <v>0.45768341142281005</v>
      </c>
      <c r="H56" s="59">
        <v>0.45927189319531847</v>
      </c>
      <c r="I56" s="60">
        <v>2.0315258511979821</v>
      </c>
      <c r="J56" s="60">
        <v>2.648261006619733</v>
      </c>
      <c r="K56" s="60">
        <v>2.6398134553933845</v>
      </c>
      <c r="L56" s="61">
        <v>1.0593583212493451</v>
      </c>
    </row>
    <row r="57" spans="1:12" x14ac:dyDescent="0.25">
      <c r="A57" s="31" t="s">
        <v>1</v>
      </c>
      <c r="B57" s="32"/>
      <c r="C57" s="58">
        <v>0</v>
      </c>
      <c r="D57" s="58">
        <v>1.5368089677323294E-3</v>
      </c>
      <c r="E57" s="59">
        <v>1.5328637501591208E-3</v>
      </c>
      <c r="F57" s="58">
        <v>0</v>
      </c>
      <c r="G57" s="58">
        <v>0</v>
      </c>
      <c r="H57" s="59">
        <v>0</v>
      </c>
      <c r="I57" s="60">
        <v>0</v>
      </c>
      <c r="J57" s="60">
        <v>2.1365276172463309E-3</v>
      </c>
      <c r="K57" s="60">
        <v>2.1072631488038692E-3</v>
      </c>
      <c r="L57" s="61">
        <v>1.5601630768997169E-3</v>
      </c>
    </row>
    <row r="58" spans="1:12" ht="15.75" thickBot="1" x14ac:dyDescent="0.3">
      <c r="A58" s="33" t="s">
        <v>5</v>
      </c>
      <c r="B58" s="34"/>
      <c r="C58" s="62">
        <v>0.57644628099173556</v>
      </c>
      <c r="D58" s="62">
        <v>0.62982579286580309</v>
      </c>
      <c r="E58" s="62">
        <v>0.62968875970636906</v>
      </c>
      <c r="F58" s="62">
        <v>0.647887323943662</v>
      </c>
      <c r="G58" s="62">
        <v>0.45768341142281005</v>
      </c>
      <c r="H58" s="62">
        <v>0.45927189319531847</v>
      </c>
      <c r="I58" s="62">
        <v>2.0315258511979821</v>
      </c>
      <c r="J58" s="62">
        <v>2.6503975342369794</v>
      </c>
      <c r="K58" s="62">
        <v>2.6419207185421882</v>
      </c>
      <c r="L58" s="62">
        <v>1.0609184843262449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484</v>
      </c>
      <c r="C63" s="55">
        <v>188052</v>
      </c>
      <c r="D63" s="55">
        <v>188536</v>
      </c>
      <c r="E63" s="55">
        <v>142</v>
      </c>
      <c r="F63" s="55">
        <v>16861</v>
      </c>
      <c r="G63" s="55">
        <v>17003</v>
      </c>
      <c r="H63" s="55">
        <v>793</v>
      </c>
      <c r="I63" s="55">
        <v>57102</v>
      </c>
      <c r="J63" s="55">
        <v>57895</v>
      </c>
      <c r="K63" s="55">
        <v>263434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63"/>
  <sheetViews>
    <sheetView topLeftCell="A46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593.13979694390707</v>
      </c>
      <c r="D7" s="58">
        <v>131.34770358684864</v>
      </c>
      <c r="E7" s="59">
        <v>159.18337016789067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159.31848831759345</v>
      </c>
    </row>
    <row r="8" spans="1:13" x14ac:dyDescent="0.2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2.4521599032882011</v>
      </c>
      <c r="D10" s="58">
        <v>4.1420967766749373</v>
      </c>
      <c r="E10" s="59">
        <v>4.0402316299405383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4.0402316299405383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27.315589321339939</v>
      </c>
      <c r="E11" s="59">
        <v>25.66907426023084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25.66907426023084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1.2680707183622828</v>
      </c>
      <c r="E12" s="59">
        <v>1.1916346030080447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1.1916346030080447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3.0598769665012404</v>
      </c>
      <c r="E14" s="59">
        <v>2.8754352745715281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2.8754352745715281</v>
      </c>
    </row>
    <row r="15" spans="1:13" ht="15.75" thickBot="1" x14ac:dyDescent="0.3">
      <c r="A15" s="33" t="s">
        <v>5</v>
      </c>
      <c r="B15" s="34"/>
      <c r="C15" s="62">
        <v>595.59195684719532</v>
      </c>
      <c r="D15" s="62">
        <v>167.13333736972703</v>
      </c>
      <c r="E15" s="62">
        <v>192.95974593564162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193.0948640853444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185.49169891682789</v>
      </c>
      <c r="D21" s="58">
        <v>17.280986348635238</v>
      </c>
      <c r="E21" s="59">
        <v>27.420305271073808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27.692459482336485</v>
      </c>
    </row>
    <row r="22" spans="1:12" x14ac:dyDescent="0.25">
      <c r="A22" s="2" t="s">
        <v>0</v>
      </c>
      <c r="B22" s="3" t="s">
        <v>13</v>
      </c>
      <c r="C22" s="58">
        <v>0.43136686653771755</v>
      </c>
      <c r="D22" s="58">
        <v>1.2174607109181141</v>
      </c>
      <c r="E22" s="59">
        <v>1.1700769499825117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1.1700769499825117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0.17938585607940447</v>
      </c>
      <c r="E23" s="59">
        <v>0.16857292759706191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0.16857292759706191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185.92306578336562</v>
      </c>
      <c r="D25" s="62">
        <v>18.677832915632756</v>
      </c>
      <c r="E25" s="62">
        <v>28.758955148653381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29.031109359916059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11.956479690522244</v>
      </c>
      <c r="D32" s="58">
        <v>4.2388337468982629</v>
      </c>
      <c r="E32" s="59">
        <v>4.7040340445377176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4.7127783607321909</v>
      </c>
    </row>
    <row r="33" spans="1:12" x14ac:dyDescent="0.2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7.7369439071566732E-3</v>
      </c>
      <c r="D35" s="58">
        <v>6.9106699751861039E-2</v>
      </c>
      <c r="E35" s="59">
        <v>6.5407485134662463E-2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6.5407485134662463E-2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0.20973945409429282</v>
      </c>
      <c r="E36" s="59">
        <v>0.19709688702343478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0.19709688702343478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1.1290322580645161E-2</v>
      </c>
      <c r="E37" s="59">
        <v>1.0609770315961291E-2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1.0609770315961291E-2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6.5074441687344914E-2</v>
      </c>
      <c r="E39" s="59">
        <v>6.1151917920018652E-2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6.1151917920018652E-2</v>
      </c>
    </row>
    <row r="40" spans="1:12" ht="15.75" thickBot="1" x14ac:dyDescent="0.3">
      <c r="A40" s="33" t="s">
        <v>5</v>
      </c>
      <c r="B40" s="34"/>
      <c r="C40" s="62">
        <v>11.9642166344294</v>
      </c>
      <c r="D40" s="62">
        <v>4.5940446650124072</v>
      </c>
      <c r="E40" s="62">
        <v>5.0383001049317944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5.0470444211262677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0.36363636363636365</v>
      </c>
      <c r="D46" s="58">
        <v>3.8399503722084366E-2</v>
      </c>
      <c r="E46" s="59">
        <v>5.8003964090008159E-2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5.8528623061676575E-2</v>
      </c>
    </row>
    <row r="47" spans="1:12" x14ac:dyDescent="0.25">
      <c r="A47" s="2" t="s">
        <v>0</v>
      </c>
      <c r="B47" s="3" t="s">
        <v>13</v>
      </c>
      <c r="C47" s="58">
        <v>1.9342359767891683E-3</v>
      </c>
      <c r="D47" s="58">
        <v>5.4590570719602978E-3</v>
      </c>
      <c r="E47" s="59">
        <v>5.246589716684155E-3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5.246589716684155E-3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3.163771712158809E-3</v>
      </c>
      <c r="E48" s="59">
        <v>2.9730675061210212E-3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2.9730675061210212E-3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0.3655705996131528</v>
      </c>
      <c r="D50" s="62">
        <v>4.7022332506203468E-2</v>
      </c>
      <c r="E50" s="62">
        <v>6.6223621312813327E-2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6.6748280284481751E-2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2.6092843326885879</v>
      </c>
      <c r="D56" s="58">
        <v>0.49429280397022335</v>
      </c>
      <c r="E56" s="59">
        <v>0.62177917686836892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0.6238778127550425</v>
      </c>
    </row>
    <row r="57" spans="1:12" x14ac:dyDescent="0.25">
      <c r="A57" s="31" t="s">
        <v>1</v>
      </c>
      <c r="B57" s="32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.75" thickBot="1" x14ac:dyDescent="0.3">
      <c r="A58" s="33" t="s">
        <v>5</v>
      </c>
      <c r="B58" s="34"/>
      <c r="C58" s="62">
        <v>2.6092843326885879</v>
      </c>
      <c r="D58" s="62">
        <v>0.49429280397022335</v>
      </c>
      <c r="E58" s="62">
        <v>0.62177917686836892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0.6238778127550425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1034</v>
      </c>
      <c r="C63" s="55">
        <v>16120</v>
      </c>
      <c r="D63" s="55">
        <v>17154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17154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63"/>
  <sheetViews>
    <sheetView topLeftCell="A49" zoomScale="85" zoomScaleNormal="85" workbookViewId="0">
      <selection activeCell="M2" sqref="M2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2" width="8.85546875" style="4"/>
    <col min="213" max="213" width="16" style="4" customWidth="1"/>
    <col min="214" max="214" width="17.5703125" style="4" customWidth="1"/>
    <col min="215" max="215" width="12.42578125" style="4" bestFit="1" customWidth="1"/>
    <col min="216" max="216" width="13.5703125" style="4" bestFit="1" customWidth="1"/>
    <col min="217" max="217" width="16.85546875" style="4" customWidth="1"/>
    <col min="218" max="218" width="13.5703125" style="4" customWidth="1"/>
    <col min="219" max="219" width="12" style="4" customWidth="1"/>
    <col min="220" max="220" width="12.42578125" style="4" customWidth="1"/>
    <col min="221" max="221" width="16.42578125" style="4" bestFit="1" customWidth="1"/>
    <col min="222" max="222" width="8.85546875" style="4"/>
    <col min="223" max="223" width="22.5703125" style="4" bestFit="1" customWidth="1"/>
    <col min="224" max="224" width="11.42578125" style="4" bestFit="1" customWidth="1"/>
    <col min="225" max="225" width="11" style="4" bestFit="1" customWidth="1"/>
    <col min="226" max="468" width="8.85546875" style="4"/>
    <col min="469" max="469" width="16" style="4" customWidth="1"/>
    <col min="470" max="470" width="17.5703125" style="4" customWidth="1"/>
    <col min="471" max="471" width="12.42578125" style="4" bestFit="1" customWidth="1"/>
    <col min="472" max="472" width="13.5703125" style="4" bestFit="1" customWidth="1"/>
    <col min="473" max="473" width="16.85546875" style="4" customWidth="1"/>
    <col min="474" max="474" width="13.5703125" style="4" customWidth="1"/>
    <col min="475" max="475" width="12" style="4" customWidth="1"/>
    <col min="476" max="476" width="12.42578125" style="4" customWidth="1"/>
    <col min="477" max="477" width="16.42578125" style="4" bestFit="1" customWidth="1"/>
    <col min="478" max="478" width="8.85546875" style="4"/>
    <col min="479" max="479" width="22.5703125" style="4" bestFit="1" customWidth="1"/>
    <col min="480" max="480" width="11.42578125" style="4" bestFit="1" customWidth="1"/>
    <col min="481" max="481" width="11" style="4" bestFit="1" customWidth="1"/>
    <col min="482" max="724" width="8.85546875" style="4"/>
    <col min="725" max="725" width="16" style="4" customWidth="1"/>
    <col min="726" max="726" width="17.5703125" style="4" customWidth="1"/>
    <col min="727" max="727" width="12.42578125" style="4" bestFit="1" customWidth="1"/>
    <col min="728" max="728" width="13.5703125" style="4" bestFit="1" customWidth="1"/>
    <col min="729" max="729" width="16.85546875" style="4" customWidth="1"/>
    <col min="730" max="730" width="13.5703125" style="4" customWidth="1"/>
    <col min="731" max="731" width="12" style="4" customWidth="1"/>
    <col min="732" max="732" width="12.42578125" style="4" customWidth="1"/>
    <col min="733" max="733" width="16.42578125" style="4" bestFit="1" customWidth="1"/>
    <col min="734" max="734" width="8.85546875" style="4"/>
    <col min="735" max="735" width="22.5703125" style="4" bestFit="1" customWidth="1"/>
    <col min="736" max="736" width="11.42578125" style="4" bestFit="1" customWidth="1"/>
    <col min="737" max="737" width="11" style="4" bestFit="1" customWidth="1"/>
    <col min="738" max="980" width="8.85546875" style="4"/>
    <col min="981" max="981" width="16" style="4" customWidth="1"/>
    <col min="982" max="982" width="17.5703125" style="4" customWidth="1"/>
    <col min="983" max="983" width="12.42578125" style="4" bestFit="1" customWidth="1"/>
    <col min="984" max="984" width="13.5703125" style="4" bestFit="1" customWidth="1"/>
    <col min="985" max="985" width="16.85546875" style="4" customWidth="1"/>
    <col min="986" max="986" width="13.5703125" style="4" customWidth="1"/>
    <col min="987" max="987" width="12" style="4" customWidth="1"/>
    <col min="988" max="988" width="12.42578125" style="4" customWidth="1"/>
    <col min="989" max="989" width="16.42578125" style="4" bestFit="1" customWidth="1"/>
    <col min="990" max="990" width="8.85546875" style="4"/>
    <col min="991" max="991" width="22.5703125" style="4" bestFit="1" customWidth="1"/>
    <col min="992" max="992" width="11.42578125" style="4" bestFit="1" customWidth="1"/>
    <col min="993" max="993" width="11" style="4" bestFit="1" customWidth="1"/>
    <col min="994" max="1236" width="8.85546875" style="4"/>
    <col min="1237" max="1237" width="16" style="4" customWidth="1"/>
    <col min="1238" max="1238" width="17.5703125" style="4" customWidth="1"/>
    <col min="1239" max="1239" width="12.42578125" style="4" bestFit="1" customWidth="1"/>
    <col min="1240" max="1240" width="13.5703125" style="4" bestFit="1" customWidth="1"/>
    <col min="1241" max="1241" width="16.85546875" style="4" customWidth="1"/>
    <col min="1242" max="1242" width="13.5703125" style="4" customWidth="1"/>
    <col min="1243" max="1243" width="12" style="4" customWidth="1"/>
    <col min="1244" max="1244" width="12.42578125" style="4" customWidth="1"/>
    <col min="1245" max="1245" width="16.42578125" style="4" bestFit="1" customWidth="1"/>
    <col min="1246" max="1246" width="8.85546875" style="4"/>
    <col min="1247" max="1247" width="22.5703125" style="4" bestFit="1" customWidth="1"/>
    <col min="1248" max="1248" width="11.42578125" style="4" bestFit="1" customWidth="1"/>
    <col min="1249" max="1249" width="11" style="4" bestFit="1" customWidth="1"/>
    <col min="1250" max="1492" width="8.85546875" style="4"/>
    <col min="1493" max="1493" width="16" style="4" customWidth="1"/>
    <col min="1494" max="1494" width="17.5703125" style="4" customWidth="1"/>
    <col min="1495" max="1495" width="12.42578125" style="4" bestFit="1" customWidth="1"/>
    <col min="1496" max="1496" width="13.5703125" style="4" bestFit="1" customWidth="1"/>
    <col min="1497" max="1497" width="16.85546875" style="4" customWidth="1"/>
    <col min="1498" max="1498" width="13.5703125" style="4" customWidth="1"/>
    <col min="1499" max="1499" width="12" style="4" customWidth="1"/>
    <col min="1500" max="1500" width="12.42578125" style="4" customWidth="1"/>
    <col min="1501" max="1501" width="16.42578125" style="4" bestFit="1" customWidth="1"/>
    <col min="1502" max="1502" width="8.85546875" style="4"/>
    <col min="1503" max="1503" width="22.5703125" style="4" bestFit="1" customWidth="1"/>
    <col min="1504" max="1504" width="11.42578125" style="4" bestFit="1" customWidth="1"/>
    <col min="1505" max="1505" width="11" style="4" bestFit="1" customWidth="1"/>
    <col min="1506" max="1748" width="8.85546875" style="4"/>
    <col min="1749" max="1749" width="16" style="4" customWidth="1"/>
    <col min="1750" max="1750" width="17.5703125" style="4" customWidth="1"/>
    <col min="1751" max="1751" width="12.42578125" style="4" bestFit="1" customWidth="1"/>
    <col min="1752" max="1752" width="13.5703125" style="4" bestFit="1" customWidth="1"/>
    <col min="1753" max="1753" width="16.85546875" style="4" customWidth="1"/>
    <col min="1754" max="1754" width="13.5703125" style="4" customWidth="1"/>
    <col min="1755" max="1755" width="12" style="4" customWidth="1"/>
    <col min="1756" max="1756" width="12.42578125" style="4" customWidth="1"/>
    <col min="1757" max="1757" width="16.42578125" style="4" bestFit="1" customWidth="1"/>
    <col min="1758" max="1758" width="8.85546875" style="4"/>
    <col min="1759" max="1759" width="22.5703125" style="4" bestFit="1" customWidth="1"/>
    <col min="1760" max="1760" width="11.42578125" style="4" bestFit="1" customWidth="1"/>
    <col min="1761" max="1761" width="11" style="4" bestFit="1" customWidth="1"/>
    <col min="1762" max="2004" width="8.85546875" style="4"/>
    <col min="2005" max="2005" width="16" style="4" customWidth="1"/>
    <col min="2006" max="2006" width="17.5703125" style="4" customWidth="1"/>
    <col min="2007" max="2007" width="12.42578125" style="4" bestFit="1" customWidth="1"/>
    <col min="2008" max="2008" width="13.5703125" style="4" bestFit="1" customWidth="1"/>
    <col min="2009" max="2009" width="16.85546875" style="4" customWidth="1"/>
    <col min="2010" max="2010" width="13.5703125" style="4" customWidth="1"/>
    <col min="2011" max="2011" width="12" style="4" customWidth="1"/>
    <col min="2012" max="2012" width="12.42578125" style="4" customWidth="1"/>
    <col min="2013" max="2013" width="16.42578125" style="4" bestFit="1" customWidth="1"/>
    <col min="2014" max="2014" width="8.85546875" style="4"/>
    <col min="2015" max="2015" width="22.5703125" style="4" bestFit="1" customWidth="1"/>
    <col min="2016" max="2016" width="11.42578125" style="4" bestFit="1" customWidth="1"/>
    <col min="2017" max="2017" width="11" style="4" bestFit="1" customWidth="1"/>
    <col min="2018" max="2260" width="8.85546875" style="4"/>
    <col min="2261" max="2261" width="16" style="4" customWidth="1"/>
    <col min="2262" max="2262" width="17.5703125" style="4" customWidth="1"/>
    <col min="2263" max="2263" width="12.42578125" style="4" bestFit="1" customWidth="1"/>
    <col min="2264" max="2264" width="13.5703125" style="4" bestFit="1" customWidth="1"/>
    <col min="2265" max="2265" width="16.85546875" style="4" customWidth="1"/>
    <col min="2266" max="2266" width="13.5703125" style="4" customWidth="1"/>
    <col min="2267" max="2267" width="12" style="4" customWidth="1"/>
    <col min="2268" max="2268" width="12.42578125" style="4" customWidth="1"/>
    <col min="2269" max="2269" width="16.42578125" style="4" bestFit="1" customWidth="1"/>
    <col min="2270" max="2270" width="8.85546875" style="4"/>
    <col min="2271" max="2271" width="22.5703125" style="4" bestFit="1" customWidth="1"/>
    <col min="2272" max="2272" width="11.42578125" style="4" bestFit="1" customWidth="1"/>
    <col min="2273" max="2273" width="11" style="4" bestFit="1" customWidth="1"/>
    <col min="2274" max="2516" width="8.85546875" style="4"/>
    <col min="2517" max="2517" width="16" style="4" customWidth="1"/>
    <col min="2518" max="2518" width="17.5703125" style="4" customWidth="1"/>
    <col min="2519" max="2519" width="12.42578125" style="4" bestFit="1" customWidth="1"/>
    <col min="2520" max="2520" width="13.5703125" style="4" bestFit="1" customWidth="1"/>
    <col min="2521" max="2521" width="16.85546875" style="4" customWidth="1"/>
    <col min="2522" max="2522" width="13.5703125" style="4" customWidth="1"/>
    <col min="2523" max="2523" width="12" style="4" customWidth="1"/>
    <col min="2524" max="2524" width="12.42578125" style="4" customWidth="1"/>
    <col min="2525" max="2525" width="16.42578125" style="4" bestFit="1" customWidth="1"/>
    <col min="2526" max="2526" width="8.85546875" style="4"/>
    <col min="2527" max="2527" width="22.5703125" style="4" bestFit="1" customWidth="1"/>
    <col min="2528" max="2528" width="11.42578125" style="4" bestFit="1" customWidth="1"/>
    <col min="2529" max="2529" width="11" style="4" bestFit="1" customWidth="1"/>
    <col min="2530" max="2772" width="8.85546875" style="4"/>
    <col min="2773" max="2773" width="16" style="4" customWidth="1"/>
    <col min="2774" max="2774" width="17.5703125" style="4" customWidth="1"/>
    <col min="2775" max="2775" width="12.42578125" style="4" bestFit="1" customWidth="1"/>
    <col min="2776" max="2776" width="13.5703125" style="4" bestFit="1" customWidth="1"/>
    <col min="2777" max="2777" width="16.85546875" style="4" customWidth="1"/>
    <col min="2778" max="2778" width="13.5703125" style="4" customWidth="1"/>
    <col min="2779" max="2779" width="12" style="4" customWidth="1"/>
    <col min="2780" max="2780" width="12.42578125" style="4" customWidth="1"/>
    <col min="2781" max="2781" width="16.42578125" style="4" bestFit="1" customWidth="1"/>
    <col min="2782" max="2782" width="8.85546875" style="4"/>
    <col min="2783" max="2783" width="22.5703125" style="4" bestFit="1" customWidth="1"/>
    <col min="2784" max="2784" width="11.42578125" style="4" bestFit="1" customWidth="1"/>
    <col min="2785" max="2785" width="11" style="4" bestFit="1" customWidth="1"/>
    <col min="2786" max="3028" width="8.85546875" style="4"/>
    <col min="3029" max="3029" width="16" style="4" customWidth="1"/>
    <col min="3030" max="3030" width="17.5703125" style="4" customWidth="1"/>
    <col min="3031" max="3031" width="12.42578125" style="4" bestFit="1" customWidth="1"/>
    <col min="3032" max="3032" width="13.5703125" style="4" bestFit="1" customWidth="1"/>
    <col min="3033" max="3033" width="16.85546875" style="4" customWidth="1"/>
    <col min="3034" max="3034" width="13.5703125" style="4" customWidth="1"/>
    <col min="3035" max="3035" width="12" style="4" customWidth="1"/>
    <col min="3036" max="3036" width="12.42578125" style="4" customWidth="1"/>
    <col min="3037" max="3037" width="16.42578125" style="4" bestFit="1" customWidth="1"/>
    <col min="3038" max="3038" width="8.85546875" style="4"/>
    <col min="3039" max="3039" width="22.5703125" style="4" bestFit="1" customWidth="1"/>
    <col min="3040" max="3040" width="11.42578125" style="4" bestFit="1" customWidth="1"/>
    <col min="3041" max="3041" width="11" style="4" bestFit="1" customWidth="1"/>
    <col min="3042" max="3284" width="8.85546875" style="4"/>
    <col min="3285" max="3285" width="16" style="4" customWidth="1"/>
    <col min="3286" max="3286" width="17.5703125" style="4" customWidth="1"/>
    <col min="3287" max="3287" width="12.42578125" style="4" bestFit="1" customWidth="1"/>
    <col min="3288" max="3288" width="13.5703125" style="4" bestFit="1" customWidth="1"/>
    <col min="3289" max="3289" width="16.85546875" style="4" customWidth="1"/>
    <col min="3290" max="3290" width="13.5703125" style="4" customWidth="1"/>
    <col min="3291" max="3291" width="12" style="4" customWidth="1"/>
    <col min="3292" max="3292" width="12.42578125" style="4" customWidth="1"/>
    <col min="3293" max="3293" width="16.42578125" style="4" bestFit="1" customWidth="1"/>
    <col min="3294" max="3294" width="8.85546875" style="4"/>
    <col min="3295" max="3295" width="22.5703125" style="4" bestFit="1" customWidth="1"/>
    <col min="3296" max="3296" width="11.42578125" style="4" bestFit="1" customWidth="1"/>
    <col min="3297" max="3297" width="11" style="4" bestFit="1" customWidth="1"/>
    <col min="3298" max="3540" width="8.85546875" style="4"/>
    <col min="3541" max="3541" width="16" style="4" customWidth="1"/>
    <col min="3542" max="3542" width="17.5703125" style="4" customWidth="1"/>
    <col min="3543" max="3543" width="12.42578125" style="4" bestFit="1" customWidth="1"/>
    <col min="3544" max="3544" width="13.5703125" style="4" bestFit="1" customWidth="1"/>
    <col min="3545" max="3545" width="16.85546875" style="4" customWidth="1"/>
    <col min="3546" max="3546" width="13.5703125" style="4" customWidth="1"/>
    <col min="3547" max="3547" width="12" style="4" customWidth="1"/>
    <col min="3548" max="3548" width="12.42578125" style="4" customWidth="1"/>
    <col min="3549" max="3549" width="16.42578125" style="4" bestFit="1" customWidth="1"/>
    <col min="3550" max="3550" width="8.85546875" style="4"/>
    <col min="3551" max="3551" width="22.5703125" style="4" bestFit="1" customWidth="1"/>
    <col min="3552" max="3552" width="11.42578125" style="4" bestFit="1" customWidth="1"/>
    <col min="3553" max="3553" width="11" style="4" bestFit="1" customWidth="1"/>
    <col min="3554" max="3796" width="8.85546875" style="4"/>
    <col min="3797" max="3797" width="16" style="4" customWidth="1"/>
    <col min="3798" max="3798" width="17.5703125" style="4" customWidth="1"/>
    <col min="3799" max="3799" width="12.42578125" style="4" bestFit="1" customWidth="1"/>
    <col min="3800" max="3800" width="13.5703125" style="4" bestFit="1" customWidth="1"/>
    <col min="3801" max="3801" width="16.85546875" style="4" customWidth="1"/>
    <col min="3802" max="3802" width="13.5703125" style="4" customWidth="1"/>
    <col min="3803" max="3803" width="12" style="4" customWidth="1"/>
    <col min="3804" max="3804" width="12.42578125" style="4" customWidth="1"/>
    <col min="3805" max="3805" width="16.42578125" style="4" bestFit="1" customWidth="1"/>
    <col min="3806" max="3806" width="8.85546875" style="4"/>
    <col min="3807" max="3807" width="22.5703125" style="4" bestFit="1" customWidth="1"/>
    <col min="3808" max="3808" width="11.42578125" style="4" bestFit="1" customWidth="1"/>
    <col min="3809" max="3809" width="11" style="4" bestFit="1" customWidth="1"/>
    <col min="3810" max="4052" width="8.85546875" style="4"/>
    <col min="4053" max="4053" width="16" style="4" customWidth="1"/>
    <col min="4054" max="4054" width="17.5703125" style="4" customWidth="1"/>
    <col min="4055" max="4055" width="12.42578125" style="4" bestFit="1" customWidth="1"/>
    <col min="4056" max="4056" width="13.5703125" style="4" bestFit="1" customWidth="1"/>
    <col min="4057" max="4057" width="16.85546875" style="4" customWidth="1"/>
    <col min="4058" max="4058" width="13.5703125" style="4" customWidth="1"/>
    <col min="4059" max="4059" width="12" style="4" customWidth="1"/>
    <col min="4060" max="4060" width="12.42578125" style="4" customWidth="1"/>
    <col min="4061" max="4061" width="16.42578125" style="4" bestFit="1" customWidth="1"/>
    <col min="4062" max="4062" width="8.85546875" style="4"/>
    <col min="4063" max="4063" width="22.5703125" style="4" bestFit="1" customWidth="1"/>
    <col min="4064" max="4064" width="11.42578125" style="4" bestFit="1" customWidth="1"/>
    <col min="4065" max="4065" width="11" style="4" bestFit="1" customWidth="1"/>
    <col min="4066" max="4308" width="8.85546875" style="4"/>
    <col min="4309" max="4309" width="16" style="4" customWidth="1"/>
    <col min="4310" max="4310" width="17.5703125" style="4" customWidth="1"/>
    <col min="4311" max="4311" width="12.42578125" style="4" bestFit="1" customWidth="1"/>
    <col min="4312" max="4312" width="13.5703125" style="4" bestFit="1" customWidth="1"/>
    <col min="4313" max="4313" width="16.85546875" style="4" customWidth="1"/>
    <col min="4314" max="4314" width="13.5703125" style="4" customWidth="1"/>
    <col min="4315" max="4315" width="12" style="4" customWidth="1"/>
    <col min="4316" max="4316" width="12.42578125" style="4" customWidth="1"/>
    <col min="4317" max="4317" width="16.42578125" style="4" bestFit="1" customWidth="1"/>
    <col min="4318" max="4318" width="8.85546875" style="4"/>
    <col min="4319" max="4319" width="22.5703125" style="4" bestFit="1" customWidth="1"/>
    <col min="4320" max="4320" width="11.42578125" style="4" bestFit="1" customWidth="1"/>
    <col min="4321" max="4321" width="11" style="4" bestFit="1" customWidth="1"/>
    <col min="4322" max="4564" width="8.85546875" style="4"/>
    <col min="4565" max="4565" width="16" style="4" customWidth="1"/>
    <col min="4566" max="4566" width="17.5703125" style="4" customWidth="1"/>
    <col min="4567" max="4567" width="12.42578125" style="4" bestFit="1" customWidth="1"/>
    <col min="4568" max="4568" width="13.5703125" style="4" bestFit="1" customWidth="1"/>
    <col min="4569" max="4569" width="16.85546875" style="4" customWidth="1"/>
    <col min="4570" max="4570" width="13.5703125" style="4" customWidth="1"/>
    <col min="4571" max="4571" width="12" style="4" customWidth="1"/>
    <col min="4572" max="4572" width="12.42578125" style="4" customWidth="1"/>
    <col min="4573" max="4573" width="16.42578125" style="4" bestFit="1" customWidth="1"/>
    <col min="4574" max="4574" width="8.85546875" style="4"/>
    <col min="4575" max="4575" width="22.5703125" style="4" bestFit="1" customWidth="1"/>
    <col min="4576" max="4576" width="11.42578125" style="4" bestFit="1" customWidth="1"/>
    <col min="4577" max="4577" width="11" style="4" bestFit="1" customWidth="1"/>
    <col min="4578" max="4820" width="8.85546875" style="4"/>
    <col min="4821" max="4821" width="16" style="4" customWidth="1"/>
    <col min="4822" max="4822" width="17.5703125" style="4" customWidth="1"/>
    <col min="4823" max="4823" width="12.42578125" style="4" bestFit="1" customWidth="1"/>
    <col min="4824" max="4824" width="13.5703125" style="4" bestFit="1" customWidth="1"/>
    <col min="4825" max="4825" width="16.85546875" style="4" customWidth="1"/>
    <col min="4826" max="4826" width="13.5703125" style="4" customWidth="1"/>
    <col min="4827" max="4827" width="12" style="4" customWidth="1"/>
    <col min="4828" max="4828" width="12.42578125" style="4" customWidth="1"/>
    <col min="4829" max="4829" width="16.42578125" style="4" bestFit="1" customWidth="1"/>
    <col min="4830" max="4830" width="8.85546875" style="4"/>
    <col min="4831" max="4831" width="22.5703125" style="4" bestFit="1" customWidth="1"/>
    <col min="4832" max="4832" width="11.42578125" style="4" bestFit="1" customWidth="1"/>
    <col min="4833" max="4833" width="11" style="4" bestFit="1" customWidth="1"/>
    <col min="4834" max="5076" width="8.85546875" style="4"/>
    <col min="5077" max="5077" width="16" style="4" customWidth="1"/>
    <col min="5078" max="5078" width="17.5703125" style="4" customWidth="1"/>
    <col min="5079" max="5079" width="12.42578125" style="4" bestFit="1" customWidth="1"/>
    <col min="5080" max="5080" width="13.5703125" style="4" bestFit="1" customWidth="1"/>
    <col min="5081" max="5081" width="16.85546875" style="4" customWidth="1"/>
    <col min="5082" max="5082" width="13.5703125" style="4" customWidth="1"/>
    <col min="5083" max="5083" width="12" style="4" customWidth="1"/>
    <col min="5084" max="5084" width="12.42578125" style="4" customWidth="1"/>
    <col min="5085" max="5085" width="16.42578125" style="4" bestFit="1" customWidth="1"/>
    <col min="5086" max="5086" width="8.85546875" style="4"/>
    <col min="5087" max="5087" width="22.5703125" style="4" bestFit="1" customWidth="1"/>
    <col min="5088" max="5088" width="11.42578125" style="4" bestFit="1" customWidth="1"/>
    <col min="5089" max="5089" width="11" style="4" bestFit="1" customWidth="1"/>
    <col min="5090" max="5332" width="8.85546875" style="4"/>
    <col min="5333" max="5333" width="16" style="4" customWidth="1"/>
    <col min="5334" max="5334" width="17.5703125" style="4" customWidth="1"/>
    <col min="5335" max="5335" width="12.42578125" style="4" bestFit="1" customWidth="1"/>
    <col min="5336" max="5336" width="13.5703125" style="4" bestFit="1" customWidth="1"/>
    <col min="5337" max="5337" width="16.85546875" style="4" customWidth="1"/>
    <col min="5338" max="5338" width="13.5703125" style="4" customWidth="1"/>
    <col min="5339" max="5339" width="12" style="4" customWidth="1"/>
    <col min="5340" max="5340" width="12.42578125" style="4" customWidth="1"/>
    <col min="5341" max="5341" width="16.42578125" style="4" bestFit="1" customWidth="1"/>
    <col min="5342" max="5342" width="8.85546875" style="4"/>
    <col min="5343" max="5343" width="22.5703125" style="4" bestFit="1" customWidth="1"/>
    <col min="5344" max="5344" width="11.42578125" style="4" bestFit="1" customWidth="1"/>
    <col min="5345" max="5345" width="11" style="4" bestFit="1" customWidth="1"/>
    <col min="5346" max="5588" width="8.85546875" style="4"/>
    <col min="5589" max="5589" width="16" style="4" customWidth="1"/>
    <col min="5590" max="5590" width="17.5703125" style="4" customWidth="1"/>
    <col min="5591" max="5591" width="12.42578125" style="4" bestFit="1" customWidth="1"/>
    <col min="5592" max="5592" width="13.5703125" style="4" bestFit="1" customWidth="1"/>
    <col min="5593" max="5593" width="16.85546875" style="4" customWidth="1"/>
    <col min="5594" max="5594" width="13.5703125" style="4" customWidth="1"/>
    <col min="5595" max="5595" width="12" style="4" customWidth="1"/>
    <col min="5596" max="5596" width="12.42578125" style="4" customWidth="1"/>
    <col min="5597" max="5597" width="16.42578125" style="4" bestFit="1" customWidth="1"/>
    <col min="5598" max="5598" width="8.85546875" style="4"/>
    <col min="5599" max="5599" width="22.5703125" style="4" bestFit="1" customWidth="1"/>
    <col min="5600" max="5600" width="11.42578125" style="4" bestFit="1" customWidth="1"/>
    <col min="5601" max="5601" width="11" style="4" bestFit="1" customWidth="1"/>
    <col min="5602" max="5844" width="8.85546875" style="4"/>
    <col min="5845" max="5845" width="16" style="4" customWidth="1"/>
    <col min="5846" max="5846" width="17.5703125" style="4" customWidth="1"/>
    <col min="5847" max="5847" width="12.42578125" style="4" bestFit="1" customWidth="1"/>
    <col min="5848" max="5848" width="13.5703125" style="4" bestFit="1" customWidth="1"/>
    <col min="5849" max="5849" width="16.85546875" style="4" customWidth="1"/>
    <col min="5850" max="5850" width="13.5703125" style="4" customWidth="1"/>
    <col min="5851" max="5851" width="12" style="4" customWidth="1"/>
    <col min="5852" max="5852" width="12.42578125" style="4" customWidth="1"/>
    <col min="5853" max="5853" width="16.42578125" style="4" bestFit="1" customWidth="1"/>
    <col min="5854" max="5854" width="8.85546875" style="4"/>
    <col min="5855" max="5855" width="22.5703125" style="4" bestFit="1" customWidth="1"/>
    <col min="5856" max="5856" width="11.42578125" style="4" bestFit="1" customWidth="1"/>
    <col min="5857" max="5857" width="11" style="4" bestFit="1" customWidth="1"/>
    <col min="5858" max="6100" width="8.85546875" style="4"/>
    <col min="6101" max="6101" width="16" style="4" customWidth="1"/>
    <col min="6102" max="6102" width="17.5703125" style="4" customWidth="1"/>
    <col min="6103" max="6103" width="12.42578125" style="4" bestFit="1" customWidth="1"/>
    <col min="6104" max="6104" width="13.5703125" style="4" bestFit="1" customWidth="1"/>
    <col min="6105" max="6105" width="16.85546875" style="4" customWidth="1"/>
    <col min="6106" max="6106" width="13.5703125" style="4" customWidth="1"/>
    <col min="6107" max="6107" width="12" style="4" customWidth="1"/>
    <col min="6108" max="6108" width="12.42578125" style="4" customWidth="1"/>
    <col min="6109" max="6109" width="16.42578125" style="4" bestFit="1" customWidth="1"/>
    <col min="6110" max="6110" width="8.85546875" style="4"/>
    <col min="6111" max="6111" width="22.5703125" style="4" bestFit="1" customWidth="1"/>
    <col min="6112" max="6112" width="11.42578125" style="4" bestFit="1" customWidth="1"/>
    <col min="6113" max="6113" width="11" style="4" bestFit="1" customWidth="1"/>
    <col min="6114" max="6356" width="8.85546875" style="4"/>
    <col min="6357" max="6357" width="16" style="4" customWidth="1"/>
    <col min="6358" max="6358" width="17.5703125" style="4" customWidth="1"/>
    <col min="6359" max="6359" width="12.42578125" style="4" bestFit="1" customWidth="1"/>
    <col min="6360" max="6360" width="13.5703125" style="4" bestFit="1" customWidth="1"/>
    <col min="6361" max="6361" width="16.85546875" style="4" customWidth="1"/>
    <col min="6362" max="6362" width="13.5703125" style="4" customWidth="1"/>
    <col min="6363" max="6363" width="12" style="4" customWidth="1"/>
    <col min="6364" max="6364" width="12.42578125" style="4" customWidth="1"/>
    <col min="6365" max="6365" width="16.42578125" style="4" bestFit="1" customWidth="1"/>
    <col min="6366" max="6366" width="8.85546875" style="4"/>
    <col min="6367" max="6367" width="22.5703125" style="4" bestFit="1" customWidth="1"/>
    <col min="6368" max="6368" width="11.42578125" style="4" bestFit="1" customWidth="1"/>
    <col min="6369" max="6369" width="11" style="4" bestFit="1" customWidth="1"/>
    <col min="6370" max="6612" width="8.85546875" style="4"/>
    <col min="6613" max="6613" width="16" style="4" customWidth="1"/>
    <col min="6614" max="6614" width="17.5703125" style="4" customWidth="1"/>
    <col min="6615" max="6615" width="12.42578125" style="4" bestFit="1" customWidth="1"/>
    <col min="6616" max="6616" width="13.5703125" style="4" bestFit="1" customWidth="1"/>
    <col min="6617" max="6617" width="16.85546875" style="4" customWidth="1"/>
    <col min="6618" max="6618" width="13.5703125" style="4" customWidth="1"/>
    <col min="6619" max="6619" width="12" style="4" customWidth="1"/>
    <col min="6620" max="6620" width="12.42578125" style="4" customWidth="1"/>
    <col min="6621" max="6621" width="16.42578125" style="4" bestFit="1" customWidth="1"/>
    <col min="6622" max="6622" width="8.85546875" style="4"/>
    <col min="6623" max="6623" width="22.5703125" style="4" bestFit="1" customWidth="1"/>
    <col min="6624" max="6624" width="11.42578125" style="4" bestFit="1" customWidth="1"/>
    <col min="6625" max="6625" width="11" style="4" bestFit="1" customWidth="1"/>
    <col min="6626" max="6868" width="8.85546875" style="4"/>
    <col min="6869" max="6869" width="16" style="4" customWidth="1"/>
    <col min="6870" max="6870" width="17.5703125" style="4" customWidth="1"/>
    <col min="6871" max="6871" width="12.42578125" style="4" bestFit="1" customWidth="1"/>
    <col min="6872" max="6872" width="13.5703125" style="4" bestFit="1" customWidth="1"/>
    <col min="6873" max="6873" width="16.85546875" style="4" customWidth="1"/>
    <col min="6874" max="6874" width="13.5703125" style="4" customWidth="1"/>
    <col min="6875" max="6875" width="12" style="4" customWidth="1"/>
    <col min="6876" max="6876" width="12.42578125" style="4" customWidth="1"/>
    <col min="6877" max="6877" width="16.42578125" style="4" bestFit="1" customWidth="1"/>
    <col min="6878" max="6878" width="8.85546875" style="4"/>
    <col min="6879" max="6879" width="22.5703125" style="4" bestFit="1" customWidth="1"/>
    <col min="6880" max="6880" width="11.42578125" style="4" bestFit="1" customWidth="1"/>
    <col min="6881" max="6881" width="11" style="4" bestFit="1" customWidth="1"/>
    <col min="6882" max="7124" width="8.85546875" style="4"/>
    <col min="7125" max="7125" width="16" style="4" customWidth="1"/>
    <col min="7126" max="7126" width="17.5703125" style="4" customWidth="1"/>
    <col min="7127" max="7127" width="12.42578125" style="4" bestFit="1" customWidth="1"/>
    <col min="7128" max="7128" width="13.5703125" style="4" bestFit="1" customWidth="1"/>
    <col min="7129" max="7129" width="16.85546875" style="4" customWidth="1"/>
    <col min="7130" max="7130" width="13.5703125" style="4" customWidth="1"/>
    <col min="7131" max="7131" width="12" style="4" customWidth="1"/>
    <col min="7132" max="7132" width="12.42578125" style="4" customWidth="1"/>
    <col min="7133" max="7133" width="16.42578125" style="4" bestFit="1" customWidth="1"/>
    <col min="7134" max="7134" width="8.85546875" style="4"/>
    <col min="7135" max="7135" width="22.5703125" style="4" bestFit="1" customWidth="1"/>
    <col min="7136" max="7136" width="11.42578125" style="4" bestFit="1" customWidth="1"/>
    <col min="7137" max="7137" width="11" style="4" bestFit="1" customWidth="1"/>
    <col min="7138" max="7380" width="8.85546875" style="4"/>
    <col min="7381" max="7381" width="16" style="4" customWidth="1"/>
    <col min="7382" max="7382" width="17.5703125" style="4" customWidth="1"/>
    <col min="7383" max="7383" width="12.42578125" style="4" bestFit="1" customWidth="1"/>
    <col min="7384" max="7384" width="13.5703125" style="4" bestFit="1" customWidth="1"/>
    <col min="7385" max="7385" width="16.85546875" style="4" customWidth="1"/>
    <col min="7386" max="7386" width="13.5703125" style="4" customWidth="1"/>
    <col min="7387" max="7387" width="12" style="4" customWidth="1"/>
    <col min="7388" max="7388" width="12.42578125" style="4" customWidth="1"/>
    <col min="7389" max="7389" width="16.42578125" style="4" bestFit="1" customWidth="1"/>
    <col min="7390" max="7390" width="8.85546875" style="4"/>
    <col min="7391" max="7391" width="22.5703125" style="4" bestFit="1" customWidth="1"/>
    <col min="7392" max="7392" width="11.42578125" style="4" bestFit="1" customWidth="1"/>
    <col min="7393" max="7393" width="11" style="4" bestFit="1" customWidth="1"/>
    <col min="7394" max="7636" width="8.85546875" style="4"/>
    <col min="7637" max="7637" width="16" style="4" customWidth="1"/>
    <col min="7638" max="7638" width="17.5703125" style="4" customWidth="1"/>
    <col min="7639" max="7639" width="12.42578125" style="4" bestFit="1" customWidth="1"/>
    <col min="7640" max="7640" width="13.5703125" style="4" bestFit="1" customWidth="1"/>
    <col min="7641" max="7641" width="16.85546875" style="4" customWidth="1"/>
    <col min="7642" max="7642" width="13.5703125" style="4" customWidth="1"/>
    <col min="7643" max="7643" width="12" style="4" customWidth="1"/>
    <col min="7644" max="7644" width="12.42578125" style="4" customWidth="1"/>
    <col min="7645" max="7645" width="16.42578125" style="4" bestFit="1" customWidth="1"/>
    <col min="7646" max="7646" width="8.85546875" style="4"/>
    <col min="7647" max="7647" width="22.5703125" style="4" bestFit="1" customWidth="1"/>
    <col min="7648" max="7648" width="11.42578125" style="4" bestFit="1" customWidth="1"/>
    <col min="7649" max="7649" width="11" style="4" bestFit="1" customWidth="1"/>
    <col min="7650" max="7892" width="8.85546875" style="4"/>
    <col min="7893" max="7893" width="16" style="4" customWidth="1"/>
    <col min="7894" max="7894" width="17.5703125" style="4" customWidth="1"/>
    <col min="7895" max="7895" width="12.42578125" style="4" bestFit="1" customWidth="1"/>
    <col min="7896" max="7896" width="13.5703125" style="4" bestFit="1" customWidth="1"/>
    <col min="7897" max="7897" width="16.85546875" style="4" customWidth="1"/>
    <col min="7898" max="7898" width="13.5703125" style="4" customWidth="1"/>
    <col min="7899" max="7899" width="12" style="4" customWidth="1"/>
    <col min="7900" max="7900" width="12.42578125" style="4" customWidth="1"/>
    <col min="7901" max="7901" width="16.42578125" style="4" bestFit="1" customWidth="1"/>
    <col min="7902" max="7902" width="8.85546875" style="4"/>
    <col min="7903" max="7903" width="22.5703125" style="4" bestFit="1" customWidth="1"/>
    <col min="7904" max="7904" width="11.42578125" style="4" bestFit="1" customWidth="1"/>
    <col min="7905" max="7905" width="11" style="4" bestFit="1" customWidth="1"/>
    <col min="7906" max="8148" width="8.85546875" style="4"/>
    <col min="8149" max="8149" width="16" style="4" customWidth="1"/>
    <col min="8150" max="8150" width="17.5703125" style="4" customWidth="1"/>
    <col min="8151" max="8151" width="12.42578125" style="4" bestFit="1" customWidth="1"/>
    <col min="8152" max="8152" width="13.5703125" style="4" bestFit="1" customWidth="1"/>
    <col min="8153" max="8153" width="16.85546875" style="4" customWidth="1"/>
    <col min="8154" max="8154" width="13.5703125" style="4" customWidth="1"/>
    <col min="8155" max="8155" width="12" style="4" customWidth="1"/>
    <col min="8156" max="8156" width="12.42578125" style="4" customWidth="1"/>
    <col min="8157" max="8157" width="16.42578125" style="4" bestFit="1" customWidth="1"/>
    <col min="8158" max="8158" width="8.85546875" style="4"/>
    <col min="8159" max="8159" width="22.5703125" style="4" bestFit="1" customWidth="1"/>
    <col min="8160" max="8160" width="11.42578125" style="4" bestFit="1" customWidth="1"/>
    <col min="8161" max="8161" width="11" style="4" bestFit="1" customWidth="1"/>
    <col min="8162" max="8404" width="8.85546875" style="4"/>
    <col min="8405" max="8405" width="16" style="4" customWidth="1"/>
    <col min="8406" max="8406" width="17.5703125" style="4" customWidth="1"/>
    <col min="8407" max="8407" width="12.42578125" style="4" bestFit="1" customWidth="1"/>
    <col min="8408" max="8408" width="13.5703125" style="4" bestFit="1" customWidth="1"/>
    <col min="8409" max="8409" width="16.85546875" style="4" customWidth="1"/>
    <col min="8410" max="8410" width="13.5703125" style="4" customWidth="1"/>
    <col min="8411" max="8411" width="12" style="4" customWidth="1"/>
    <col min="8412" max="8412" width="12.42578125" style="4" customWidth="1"/>
    <col min="8413" max="8413" width="16.42578125" style="4" bestFit="1" customWidth="1"/>
    <col min="8414" max="8414" width="8.85546875" style="4"/>
    <col min="8415" max="8415" width="22.5703125" style="4" bestFit="1" customWidth="1"/>
    <col min="8416" max="8416" width="11.42578125" style="4" bestFit="1" customWidth="1"/>
    <col min="8417" max="8417" width="11" style="4" bestFit="1" customWidth="1"/>
    <col min="8418" max="8660" width="8.85546875" style="4"/>
    <col min="8661" max="8661" width="16" style="4" customWidth="1"/>
    <col min="8662" max="8662" width="17.5703125" style="4" customWidth="1"/>
    <col min="8663" max="8663" width="12.42578125" style="4" bestFit="1" customWidth="1"/>
    <col min="8664" max="8664" width="13.5703125" style="4" bestFit="1" customWidth="1"/>
    <col min="8665" max="8665" width="16.85546875" style="4" customWidth="1"/>
    <col min="8666" max="8666" width="13.5703125" style="4" customWidth="1"/>
    <col min="8667" max="8667" width="12" style="4" customWidth="1"/>
    <col min="8668" max="8668" width="12.42578125" style="4" customWidth="1"/>
    <col min="8669" max="8669" width="16.42578125" style="4" bestFit="1" customWidth="1"/>
    <col min="8670" max="8670" width="8.85546875" style="4"/>
    <col min="8671" max="8671" width="22.5703125" style="4" bestFit="1" customWidth="1"/>
    <col min="8672" max="8672" width="11.42578125" style="4" bestFit="1" customWidth="1"/>
    <col min="8673" max="8673" width="11" style="4" bestFit="1" customWidth="1"/>
    <col min="8674" max="8916" width="8.85546875" style="4"/>
    <col min="8917" max="8917" width="16" style="4" customWidth="1"/>
    <col min="8918" max="8918" width="17.5703125" style="4" customWidth="1"/>
    <col min="8919" max="8919" width="12.42578125" style="4" bestFit="1" customWidth="1"/>
    <col min="8920" max="8920" width="13.5703125" style="4" bestFit="1" customWidth="1"/>
    <col min="8921" max="8921" width="16.85546875" style="4" customWidth="1"/>
    <col min="8922" max="8922" width="13.5703125" style="4" customWidth="1"/>
    <col min="8923" max="8923" width="12" style="4" customWidth="1"/>
    <col min="8924" max="8924" width="12.42578125" style="4" customWidth="1"/>
    <col min="8925" max="8925" width="16.42578125" style="4" bestFit="1" customWidth="1"/>
    <col min="8926" max="8926" width="8.85546875" style="4"/>
    <col min="8927" max="8927" width="22.5703125" style="4" bestFit="1" customWidth="1"/>
    <col min="8928" max="8928" width="11.42578125" style="4" bestFit="1" customWidth="1"/>
    <col min="8929" max="8929" width="11" style="4" bestFit="1" customWidth="1"/>
    <col min="8930" max="9172" width="8.85546875" style="4"/>
    <col min="9173" max="9173" width="16" style="4" customWidth="1"/>
    <col min="9174" max="9174" width="17.5703125" style="4" customWidth="1"/>
    <col min="9175" max="9175" width="12.42578125" style="4" bestFit="1" customWidth="1"/>
    <col min="9176" max="9176" width="13.5703125" style="4" bestFit="1" customWidth="1"/>
    <col min="9177" max="9177" width="16.85546875" style="4" customWidth="1"/>
    <col min="9178" max="9178" width="13.5703125" style="4" customWidth="1"/>
    <col min="9179" max="9179" width="12" style="4" customWidth="1"/>
    <col min="9180" max="9180" width="12.42578125" style="4" customWidth="1"/>
    <col min="9181" max="9181" width="16.42578125" style="4" bestFit="1" customWidth="1"/>
    <col min="9182" max="9182" width="8.85546875" style="4"/>
    <col min="9183" max="9183" width="22.5703125" style="4" bestFit="1" customWidth="1"/>
    <col min="9184" max="9184" width="11.42578125" style="4" bestFit="1" customWidth="1"/>
    <col min="9185" max="9185" width="11" style="4" bestFit="1" customWidth="1"/>
    <col min="9186" max="9428" width="8.85546875" style="4"/>
    <col min="9429" max="9429" width="16" style="4" customWidth="1"/>
    <col min="9430" max="9430" width="17.5703125" style="4" customWidth="1"/>
    <col min="9431" max="9431" width="12.42578125" style="4" bestFit="1" customWidth="1"/>
    <col min="9432" max="9432" width="13.5703125" style="4" bestFit="1" customWidth="1"/>
    <col min="9433" max="9433" width="16.85546875" style="4" customWidth="1"/>
    <col min="9434" max="9434" width="13.5703125" style="4" customWidth="1"/>
    <col min="9435" max="9435" width="12" style="4" customWidth="1"/>
    <col min="9436" max="9436" width="12.42578125" style="4" customWidth="1"/>
    <col min="9437" max="9437" width="16.42578125" style="4" bestFit="1" customWidth="1"/>
    <col min="9438" max="9438" width="8.85546875" style="4"/>
    <col min="9439" max="9439" width="22.5703125" style="4" bestFit="1" customWidth="1"/>
    <col min="9440" max="9440" width="11.42578125" style="4" bestFit="1" customWidth="1"/>
    <col min="9441" max="9441" width="11" style="4" bestFit="1" customWidth="1"/>
    <col min="9442" max="9684" width="8.85546875" style="4"/>
    <col min="9685" max="9685" width="16" style="4" customWidth="1"/>
    <col min="9686" max="9686" width="17.5703125" style="4" customWidth="1"/>
    <col min="9687" max="9687" width="12.42578125" style="4" bestFit="1" customWidth="1"/>
    <col min="9688" max="9688" width="13.5703125" style="4" bestFit="1" customWidth="1"/>
    <col min="9689" max="9689" width="16.85546875" style="4" customWidth="1"/>
    <col min="9690" max="9690" width="13.5703125" style="4" customWidth="1"/>
    <col min="9691" max="9691" width="12" style="4" customWidth="1"/>
    <col min="9692" max="9692" width="12.42578125" style="4" customWidth="1"/>
    <col min="9693" max="9693" width="16.42578125" style="4" bestFit="1" customWidth="1"/>
    <col min="9694" max="9694" width="8.85546875" style="4"/>
    <col min="9695" max="9695" width="22.5703125" style="4" bestFit="1" customWidth="1"/>
    <col min="9696" max="9696" width="11.42578125" style="4" bestFit="1" customWidth="1"/>
    <col min="9697" max="9697" width="11" style="4" bestFit="1" customWidth="1"/>
    <col min="9698" max="9940" width="8.85546875" style="4"/>
    <col min="9941" max="9941" width="16" style="4" customWidth="1"/>
    <col min="9942" max="9942" width="17.5703125" style="4" customWidth="1"/>
    <col min="9943" max="9943" width="12.42578125" style="4" bestFit="1" customWidth="1"/>
    <col min="9944" max="9944" width="13.5703125" style="4" bestFit="1" customWidth="1"/>
    <col min="9945" max="9945" width="16.85546875" style="4" customWidth="1"/>
    <col min="9946" max="9946" width="13.5703125" style="4" customWidth="1"/>
    <col min="9947" max="9947" width="12" style="4" customWidth="1"/>
    <col min="9948" max="9948" width="12.42578125" style="4" customWidth="1"/>
    <col min="9949" max="9949" width="16.42578125" style="4" bestFit="1" customWidth="1"/>
    <col min="9950" max="9950" width="8.85546875" style="4"/>
    <col min="9951" max="9951" width="22.5703125" style="4" bestFit="1" customWidth="1"/>
    <col min="9952" max="9952" width="11.42578125" style="4" bestFit="1" customWidth="1"/>
    <col min="9953" max="9953" width="11" style="4" bestFit="1" customWidth="1"/>
    <col min="9954" max="10196" width="8.85546875" style="4"/>
    <col min="10197" max="10197" width="16" style="4" customWidth="1"/>
    <col min="10198" max="10198" width="17.5703125" style="4" customWidth="1"/>
    <col min="10199" max="10199" width="12.42578125" style="4" bestFit="1" customWidth="1"/>
    <col min="10200" max="10200" width="13.5703125" style="4" bestFit="1" customWidth="1"/>
    <col min="10201" max="10201" width="16.85546875" style="4" customWidth="1"/>
    <col min="10202" max="10202" width="13.5703125" style="4" customWidth="1"/>
    <col min="10203" max="10203" width="12" style="4" customWidth="1"/>
    <col min="10204" max="10204" width="12.42578125" style="4" customWidth="1"/>
    <col min="10205" max="10205" width="16.42578125" style="4" bestFit="1" customWidth="1"/>
    <col min="10206" max="10206" width="8.85546875" style="4"/>
    <col min="10207" max="10207" width="22.5703125" style="4" bestFit="1" customWidth="1"/>
    <col min="10208" max="10208" width="11.42578125" style="4" bestFit="1" customWidth="1"/>
    <col min="10209" max="10209" width="11" style="4" bestFit="1" customWidth="1"/>
    <col min="10210" max="10452" width="8.85546875" style="4"/>
    <col min="10453" max="10453" width="16" style="4" customWidth="1"/>
    <col min="10454" max="10454" width="17.5703125" style="4" customWidth="1"/>
    <col min="10455" max="10455" width="12.42578125" style="4" bestFit="1" customWidth="1"/>
    <col min="10456" max="10456" width="13.5703125" style="4" bestFit="1" customWidth="1"/>
    <col min="10457" max="10457" width="16.85546875" style="4" customWidth="1"/>
    <col min="10458" max="10458" width="13.5703125" style="4" customWidth="1"/>
    <col min="10459" max="10459" width="12" style="4" customWidth="1"/>
    <col min="10460" max="10460" width="12.42578125" style="4" customWidth="1"/>
    <col min="10461" max="10461" width="16.42578125" style="4" bestFit="1" customWidth="1"/>
    <col min="10462" max="10462" width="8.85546875" style="4"/>
    <col min="10463" max="10463" width="22.5703125" style="4" bestFit="1" customWidth="1"/>
    <col min="10464" max="10464" width="11.42578125" style="4" bestFit="1" customWidth="1"/>
    <col min="10465" max="10465" width="11" style="4" bestFit="1" customWidth="1"/>
    <col min="10466" max="10708" width="8.85546875" style="4"/>
    <col min="10709" max="10709" width="16" style="4" customWidth="1"/>
    <col min="10710" max="10710" width="17.5703125" style="4" customWidth="1"/>
    <col min="10711" max="10711" width="12.42578125" style="4" bestFit="1" customWidth="1"/>
    <col min="10712" max="10712" width="13.5703125" style="4" bestFit="1" customWidth="1"/>
    <col min="10713" max="10713" width="16.85546875" style="4" customWidth="1"/>
    <col min="10714" max="10714" width="13.5703125" style="4" customWidth="1"/>
    <col min="10715" max="10715" width="12" style="4" customWidth="1"/>
    <col min="10716" max="10716" width="12.42578125" style="4" customWidth="1"/>
    <col min="10717" max="10717" width="16.42578125" style="4" bestFit="1" customWidth="1"/>
    <col min="10718" max="10718" width="8.85546875" style="4"/>
    <col min="10719" max="10719" width="22.5703125" style="4" bestFit="1" customWidth="1"/>
    <col min="10720" max="10720" width="11.42578125" style="4" bestFit="1" customWidth="1"/>
    <col min="10721" max="10721" width="11" style="4" bestFit="1" customWidth="1"/>
    <col min="10722" max="10964" width="8.85546875" style="4"/>
    <col min="10965" max="10965" width="16" style="4" customWidth="1"/>
    <col min="10966" max="10966" width="17.5703125" style="4" customWidth="1"/>
    <col min="10967" max="10967" width="12.42578125" style="4" bestFit="1" customWidth="1"/>
    <col min="10968" max="10968" width="13.5703125" style="4" bestFit="1" customWidth="1"/>
    <col min="10969" max="10969" width="16.85546875" style="4" customWidth="1"/>
    <col min="10970" max="10970" width="13.5703125" style="4" customWidth="1"/>
    <col min="10971" max="10971" width="12" style="4" customWidth="1"/>
    <col min="10972" max="10972" width="12.42578125" style="4" customWidth="1"/>
    <col min="10973" max="10973" width="16.42578125" style="4" bestFit="1" customWidth="1"/>
    <col min="10974" max="10974" width="8.85546875" style="4"/>
    <col min="10975" max="10975" width="22.5703125" style="4" bestFit="1" customWidth="1"/>
    <col min="10976" max="10976" width="11.42578125" style="4" bestFit="1" customWidth="1"/>
    <col min="10977" max="10977" width="11" style="4" bestFit="1" customWidth="1"/>
    <col min="10978" max="11220" width="8.85546875" style="4"/>
    <col min="11221" max="11221" width="16" style="4" customWidth="1"/>
    <col min="11222" max="11222" width="17.5703125" style="4" customWidth="1"/>
    <col min="11223" max="11223" width="12.42578125" style="4" bestFit="1" customWidth="1"/>
    <col min="11224" max="11224" width="13.5703125" style="4" bestFit="1" customWidth="1"/>
    <col min="11225" max="11225" width="16.85546875" style="4" customWidth="1"/>
    <col min="11226" max="11226" width="13.5703125" style="4" customWidth="1"/>
    <col min="11227" max="11227" width="12" style="4" customWidth="1"/>
    <col min="11228" max="11228" width="12.42578125" style="4" customWidth="1"/>
    <col min="11229" max="11229" width="16.42578125" style="4" bestFit="1" customWidth="1"/>
    <col min="11230" max="11230" width="8.85546875" style="4"/>
    <col min="11231" max="11231" width="22.5703125" style="4" bestFit="1" customWidth="1"/>
    <col min="11232" max="11232" width="11.42578125" style="4" bestFit="1" customWidth="1"/>
    <col min="11233" max="11233" width="11" style="4" bestFit="1" customWidth="1"/>
    <col min="11234" max="11476" width="8.85546875" style="4"/>
    <col min="11477" max="11477" width="16" style="4" customWidth="1"/>
    <col min="11478" max="11478" width="17.5703125" style="4" customWidth="1"/>
    <col min="11479" max="11479" width="12.42578125" style="4" bestFit="1" customWidth="1"/>
    <col min="11480" max="11480" width="13.5703125" style="4" bestFit="1" customWidth="1"/>
    <col min="11481" max="11481" width="16.85546875" style="4" customWidth="1"/>
    <col min="11482" max="11482" width="13.5703125" style="4" customWidth="1"/>
    <col min="11483" max="11483" width="12" style="4" customWidth="1"/>
    <col min="11484" max="11484" width="12.42578125" style="4" customWidth="1"/>
    <col min="11485" max="11485" width="16.42578125" style="4" bestFit="1" customWidth="1"/>
    <col min="11486" max="11486" width="8.85546875" style="4"/>
    <col min="11487" max="11487" width="22.5703125" style="4" bestFit="1" customWidth="1"/>
    <col min="11488" max="11488" width="11.42578125" style="4" bestFit="1" customWidth="1"/>
    <col min="11489" max="11489" width="11" style="4" bestFit="1" customWidth="1"/>
    <col min="11490" max="11732" width="8.85546875" style="4"/>
    <col min="11733" max="11733" width="16" style="4" customWidth="1"/>
    <col min="11734" max="11734" width="17.5703125" style="4" customWidth="1"/>
    <col min="11735" max="11735" width="12.42578125" style="4" bestFit="1" customWidth="1"/>
    <col min="11736" max="11736" width="13.5703125" style="4" bestFit="1" customWidth="1"/>
    <col min="11737" max="11737" width="16.85546875" style="4" customWidth="1"/>
    <col min="11738" max="11738" width="13.5703125" style="4" customWidth="1"/>
    <col min="11739" max="11739" width="12" style="4" customWidth="1"/>
    <col min="11740" max="11740" width="12.42578125" style="4" customWidth="1"/>
    <col min="11741" max="11741" width="16.42578125" style="4" bestFit="1" customWidth="1"/>
    <col min="11742" max="11742" width="8.85546875" style="4"/>
    <col min="11743" max="11743" width="22.5703125" style="4" bestFit="1" customWidth="1"/>
    <col min="11744" max="11744" width="11.42578125" style="4" bestFit="1" customWidth="1"/>
    <col min="11745" max="11745" width="11" style="4" bestFit="1" customWidth="1"/>
    <col min="11746" max="11988" width="8.85546875" style="4"/>
    <col min="11989" max="11989" width="16" style="4" customWidth="1"/>
    <col min="11990" max="11990" width="17.5703125" style="4" customWidth="1"/>
    <col min="11991" max="11991" width="12.42578125" style="4" bestFit="1" customWidth="1"/>
    <col min="11992" max="11992" width="13.5703125" style="4" bestFit="1" customWidth="1"/>
    <col min="11993" max="11993" width="16.85546875" style="4" customWidth="1"/>
    <col min="11994" max="11994" width="13.5703125" style="4" customWidth="1"/>
    <col min="11995" max="11995" width="12" style="4" customWidth="1"/>
    <col min="11996" max="11996" width="12.42578125" style="4" customWidth="1"/>
    <col min="11997" max="11997" width="16.42578125" style="4" bestFit="1" customWidth="1"/>
    <col min="11998" max="11998" width="8.85546875" style="4"/>
    <col min="11999" max="11999" width="22.5703125" style="4" bestFit="1" customWidth="1"/>
    <col min="12000" max="12000" width="11.42578125" style="4" bestFit="1" customWidth="1"/>
    <col min="12001" max="12001" width="11" style="4" bestFit="1" customWidth="1"/>
    <col min="12002" max="12244" width="8.85546875" style="4"/>
    <col min="12245" max="12245" width="16" style="4" customWidth="1"/>
    <col min="12246" max="12246" width="17.5703125" style="4" customWidth="1"/>
    <col min="12247" max="12247" width="12.42578125" style="4" bestFit="1" customWidth="1"/>
    <col min="12248" max="12248" width="13.5703125" style="4" bestFit="1" customWidth="1"/>
    <col min="12249" max="12249" width="16.85546875" style="4" customWidth="1"/>
    <col min="12250" max="12250" width="13.5703125" style="4" customWidth="1"/>
    <col min="12251" max="12251" width="12" style="4" customWidth="1"/>
    <col min="12252" max="12252" width="12.42578125" style="4" customWidth="1"/>
    <col min="12253" max="12253" width="16.42578125" style="4" bestFit="1" customWidth="1"/>
    <col min="12254" max="12254" width="8.85546875" style="4"/>
    <col min="12255" max="12255" width="22.5703125" style="4" bestFit="1" customWidth="1"/>
    <col min="12256" max="12256" width="11.42578125" style="4" bestFit="1" customWidth="1"/>
    <col min="12257" max="12257" width="11" style="4" bestFit="1" customWidth="1"/>
    <col min="12258" max="12500" width="8.85546875" style="4"/>
    <col min="12501" max="12501" width="16" style="4" customWidth="1"/>
    <col min="12502" max="12502" width="17.5703125" style="4" customWidth="1"/>
    <col min="12503" max="12503" width="12.42578125" style="4" bestFit="1" customWidth="1"/>
    <col min="12504" max="12504" width="13.5703125" style="4" bestFit="1" customWidth="1"/>
    <col min="12505" max="12505" width="16.85546875" style="4" customWidth="1"/>
    <col min="12506" max="12506" width="13.5703125" style="4" customWidth="1"/>
    <col min="12507" max="12507" width="12" style="4" customWidth="1"/>
    <col min="12508" max="12508" width="12.42578125" style="4" customWidth="1"/>
    <col min="12509" max="12509" width="16.42578125" style="4" bestFit="1" customWidth="1"/>
    <col min="12510" max="12510" width="8.85546875" style="4"/>
    <col min="12511" max="12511" width="22.5703125" style="4" bestFit="1" customWidth="1"/>
    <col min="12512" max="12512" width="11.42578125" style="4" bestFit="1" customWidth="1"/>
    <col min="12513" max="12513" width="11" style="4" bestFit="1" customWidth="1"/>
    <col min="12514" max="12756" width="8.85546875" style="4"/>
    <col min="12757" max="12757" width="16" style="4" customWidth="1"/>
    <col min="12758" max="12758" width="17.5703125" style="4" customWidth="1"/>
    <col min="12759" max="12759" width="12.42578125" style="4" bestFit="1" customWidth="1"/>
    <col min="12760" max="12760" width="13.5703125" style="4" bestFit="1" customWidth="1"/>
    <col min="12761" max="12761" width="16.85546875" style="4" customWidth="1"/>
    <col min="12762" max="12762" width="13.5703125" style="4" customWidth="1"/>
    <col min="12763" max="12763" width="12" style="4" customWidth="1"/>
    <col min="12764" max="12764" width="12.42578125" style="4" customWidth="1"/>
    <col min="12765" max="12765" width="16.42578125" style="4" bestFit="1" customWidth="1"/>
    <col min="12766" max="12766" width="8.85546875" style="4"/>
    <col min="12767" max="12767" width="22.5703125" style="4" bestFit="1" customWidth="1"/>
    <col min="12768" max="12768" width="11.42578125" style="4" bestFit="1" customWidth="1"/>
    <col min="12769" max="12769" width="11" style="4" bestFit="1" customWidth="1"/>
    <col min="12770" max="13012" width="8.85546875" style="4"/>
    <col min="13013" max="13013" width="16" style="4" customWidth="1"/>
    <col min="13014" max="13014" width="17.5703125" style="4" customWidth="1"/>
    <col min="13015" max="13015" width="12.42578125" style="4" bestFit="1" customWidth="1"/>
    <col min="13016" max="13016" width="13.5703125" style="4" bestFit="1" customWidth="1"/>
    <col min="13017" max="13017" width="16.85546875" style="4" customWidth="1"/>
    <col min="13018" max="13018" width="13.5703125" style="4" customWidth="1"/>
    <col min="13019" max="13019" width="12" style="4" customWidth="1"/>
    <col min="13020" max="13020" width="12.42578125" style="4" customWidth="1"/>
    <col min="13021" max="13021" width="16.42578125" style="4" bestFit="1" customWidth="1"/>
    <col min="13022" max="13022" width="8.85546875" style="4"/>
    <col min="13023" max="13023" width="22.5703125" style="4" bestFit="1" customWidth="1"/>
    <col min="13024" max="13024" width="11.42578125" style="4" bestFit="1" customWidth="1"/>
    <col min="13025" max="13025" width="11" style="4" bestFit="1" customWidth="1"/>
    <col min="13026" max="13268" width="8.85546875" style="4"/>
    <col min="13269" max="13269" width="16" style="4" customWidth="1"/>
    <col min="13270" max="13270" width="17.5703125" style="4" customWidth="1"/>
    <col min="13271" max="13271" width="12.42578125" style="4" bestFit="1" customWidth="1"/>
    <col min="13272" max="13272" width="13.5703125" style="4" bestFit="1" customWidth="1"/>
    <col min="13273" max="13273" width="16.85546875" style="4" customWidth="1"/>
    <col min="13274" max="13274" width="13.5703125" style="4" customWidth="1"/>
    <col min="13275" max="13275" width="12" style="4" customWidth="1"/>
    <col min="13276" max="13276" width="12.42578125" style="4" customWidth="1"/>
    <col min="13277" max="13277" width="16.42578125" style="4" bestFit="1" customWidth="1"/>
    <col min="13278" max="13278" width="8.85546875" style="4"/>
    <col min="13279" max="13279" width="22.5703125" style="4" bestFit="1" customWidth="1"/>
    <col min="13280" max="13280" width="11.42578125" style="4" bestFit="1" customWidth="1"/>
    <col min="13281" max="13281" width="11" style="4" bestFit="1" customWidth="1"/>
    <col min="13282" max="13524" width="8.85546875" style="4"/>
    <col min="13525" max="13525" width="16" style="4" customWidth="1"/>
    <col min="13526" max="13526" width="17.5703125" style="4" customWidth="1"/>
    <col min="13527" max="13527" width="12.42578125" style="4" bestFit="1" customWidth="1"/>
    <col min="13528" max="13528" width="13.5703125" style="4" bestFit="1" customWidth="1"/>
    <col min="13529" max="13529" width="16.85546875" style="4" customWidth="1"/>
    <col min="13530" max="13530" width="13.5703125" style="4" customWidth="1"/>
    <col min="13531" max="13531" width="12" style="4" customWidth="1"/>
    <col min="13532" max="13532" width="12.42578125" style="4" customWidth="1"/>
    <col min="13533" max="13533" width="16.42578125" style="4" bestFit="1" customWidth="1"/>
    <col min="13534" max="13534" width="8.85546875" style="4"/>
    <col min="13535" max="13535" width="22.5703125" style="4" bestFit="1" customWidth="1"/>
    <col min="13536" max="13536" width="11.42578125" style="4" bestFit="1" customWidth="1"/>
    <col min="13537" max="13537" width="11" style="4" bestFit="1" customWidth="1"/>
    <col min="13538" max="13780" width="8.85546875" style="4"/>
    <col min="13781" max="13781" width="16" style="4" customWidth="1"/>
    <col min="13782" max="13782" width="17.5703125" style="4" customWidth="1"/>
    <col min="13783" max="13783" width="12.42578125" style="4" bestFit="1" customWidth="1"/>
    <col min="13784" max="13784" width="13.5703125" style="4" bestFit="1" customWidth="1"/>
    <col min="13785" max="13785" width="16.85546875" style="4" customWidth="1"/>
    <col min="13786" max="13786" width="13.5703125" style="4" customWidth="1"/>
    <col min="13787" max="13787" width="12" style="4" customWidth="1"/>
    <col min="13788" max="13788" width="12.42578125" style="4" customWidth="1"/>
    <col min="13789" max="13789" width="16.42578125" style="4" bestFit="1" customWidth="1"/>
    <col min="13790" max="13790" width="8.85546875" style="4"/>
    <col min="13791" max="13791" width="22.5703125" style="4" bestFit="1" customWidth="1"/>
    <col min="13792" max="13792" width="11.42578125" style="4" bestFit="1" customWidth="1"/>
    <col min="13793" max="13793" width="11" style="4" bestFit="1" customWidth="1"/>
    <col min="13794" max="14036" width="8.85546875" style="4"/>
    <col min="14037" max="14037" width="16" style="4" customWidth="1"/>
    <col min="14038" max="14038" width="17.5703125" style="4" customWidth="1"/>
    <col min="14039" max="14039" width="12.42578125" style="4" bestFit="1" customWidth="1"/>
    <col min="14040" max="14040" width="13.5703125" style="4" bestFit="1" customWidth="1"/>
    <col min="14041" max="14041" width="16.85546875" style="4" customWidth="1"/>
    <col min="14042" max="14042" width="13.5703125" style="4" customWidth="1"/>
    <col min="14043" max="14043" width="12" style="4" customWidth="1"/>
    <col min="14044" max="14044" width="12.42578125" style="4" customWidth="1"/>
    <col min="14045" max="14045" width="16.42578125" style="4" bestFit="1" customWidth="1"/>
    <col min="14046" max="14046" width="8.85546875" style="4"/>
    <col min="14047" max="14047" width="22.5703125" style="4" bestFit="1" customWidth="1"/>
    <col min="14048" max="14048" width="11.42578125" style="4" bestFit="1" customWidth="1"/>
    <col min="14049" max="14049" width="11" style="4" bestFit="1" customWidth="1"/>
    <col min="14050" max="14292" width="8.85546875" style="4"/>
    <col min="14293" max="14293" width="16" style="4" customWidth="1"/>
    <col min="14294" max="14294" width="17.5703125" style="4" customWidth="1"/>
    <col min="14295" max="14295" width="12.42578125" style="4" bestFit="1" customWidth="1"/>
    <col min="14296" max="14296" width="13.5703125" style="4" bestFit="1" customWidth="1"/>
    <col min="14297" max="14297" width="16.85546875" style="4" customWidth="1"/>
    <col min="14298" max="14298" width="13.5703125" style="4" customWidth="1"/>
    <col min="14299" max="14299" width="12" style="4" customWidth="1"/>
    <col min="14300" max="14300" width="12.42578125" style="4" customWidth="1"/>
    <col min="14301" max="14301" width="16.42578125" style="4" bestFit="1" customWidth="1"/>
    <col min="14302" max="14302" width="8.85546875" style="4"/>
    <col min="14303" max="14303" width="22.5703125" style="4" bestFit="1" customWidth="1"/>
    <col min="14304" max="14304" width="11.42578125" style="4" bestFit="1" customWidth="1"/>
    <col min="14305" max="14305" width="11" style="4" bestFit="1" customWidth="1"/>
    <col min="14306" max="14548" width="8.85546875" style="4"/>
    <col min="14549" max="14549" width="16" style="4" customWidth="1"/>
    <col min="14550" max="14550" width="17.5703125" style="4" customWidth="1"/>
    <col min="14551" max="14551" width="12.42578125" style="4" bestFit="1" customWidth="1"/>
    <col min="14552" max="14552" width="13.5703125" style="4" bestFit="1" customWidth="1"/>
    <col min="14553" max="14553" width="16.85546875" style="4" customWidth="1"/>
    <col min="14554" max="14554" width="13.5703125" style="4" customWidth="1"/>
    <col min="14555" max="14555" width="12" style="4" customWidth="1"/>
    <col min="14556" max="14556" width="12.42578125" style="4" customWidth="1"/>
    <col min="14557" max="14557" width="16.42578125" style="4" bestFit="1" customWidth="1"/>
    <col min="14558" max="14558" width="8.85546875" style="4"/>
    <col min="14559" max="14559" width="22.5703125" style="4" bestFit="1" customWidth="1"/>
    <col min="14560" max="14560" width="11.42578125" style="4" bestFit="1" customWidth="1"/>
    <col min="14561" max="14561" width="11" style="4" bestFit="1" customWidth="1"/>
    <col min="14562" max="14804" width="8.85546875" style="4"/>
    <col min="14805" max="14805" width="16" style="4" customWidth="1"/>
    <col min="14806" max="14806" width="17.5703125" style="4" customWidth="1"/>
    <col min="14807" max="14807" width="12.42578125" style="4" bestFit="1" customWidth="1"/>
    <col min="14808" max="14808" width="13.5703125" style="4" bestFit="1" customWidth="1"/>
    <col min="14809" max="14809" width="16.85546875" style="4" customWidth="1"/>
    <col min="14810" max="14810" width="13.5703125" style="4" customWidth="1"/>
    <col min="14811" max="14811" width="12" style="4" customWidth="1"/>
    <col min="14812" max="14812" width="12.42578125" style="4" customWidth="1"/>
    <col min="14813" max="14813" width="16.42578125" style="4" bestFit="1" customWidth="1"/>
    <col min="14814" max="14814" width="8.85546875" style="4"/>
    <col min="14815" max="14815" width="22.5703125" style="4" bestFit="1" customWidth="1"/>
    <col min="14816" max="14816" width="11.42578125" style="4" bestFit="1" customWidth="1"/>
    <col min="14817" max="14817" width="11" style="4" bestFit="1" customWidth="1"/>
    <col min="14818" max="15060" width="8.85546875" style="4"/>
    <col min="15061" max="15061" width="16" style="4" customWidth="1"/>
    <col min="15062" max="15062" width="17.5703125" style="4" customWidth="1"/>
    <col min="15063" max="15063" width="12.42578125" style="4" bestFit="1" customWidth="1"/>
    <col min="15064" max="15064" width="13.5703125" style="4" bestFit="1" customWidth="1"/>
    <col min="15065" max="15065" width="16.85546875" style="4" customWidth="1"/>
    <col min="15066" max="15066" width="13.5703125" style="4" customWidth="1"/>
    <col min="15067" max="15067" width="12" style="4" customWidth="1"/>
    <col min="15068" max="15068" width="12.42578125" style="4" customWidth="1"/>
    <col min="15069" max="15069" width="16.42578125" style="4" bestFit="1" customWidth="1"/>
    <col min="15070" max="15070" width="8.85546875" style="4"/>
    <col min="15071" max="15071" width="22.5703125" style="4" bestFit="1" customWidth="1"/>
    <col min="15072" max="15072" width="11.42578125" style="4" bestFit="1" customWidth="1"/>
    <col min="15073" max="15073" width="11" style="4" bestFit="1" customWidth="1"/>
    <col min="15074" max="15316" width="8.85546875" style="4"/>
    <col min="15317" max="15317" width="16" style="4" customWidth="1"/>
    <col min="15318" max="15318" width="17.5703125" style="4" customWidth="1"/>
    <col min="15319" max="15319" width="12.42578125" style="4" bestFit="1" customWidth="1"/>
    <col min="15320" max="15320" width="13.5703125" style="4" bestFit="1" customWidth="1"/>
    <col min="15321" max="15321" width="16.85546875" style="4" customWidth="1"/>
    <col min="15322" max="15322" width="13.5703125" style="4" customWidth="1"/>
    <col min="15323" max="15323" width="12" style="4" customWidth="1"/>
    <col min="15324" max="15324" width="12.42578125" style="4" customWidth="1"/>
    <col min="15325" max="15325" width="16.42578125" style="4" bestFit="1" customWidth="1"/>
    <col min="15326" max="15326" width="8.85546875" style="4"/>
    <col min="15327" max="15327" width="22.5703125" style="4" bestFit="1" customWidth="1"/>
    <col min="15328" max="15328" width="11.42578125" style="4" bestFit="1" customWidth="1"/>
    <col min="15329" max="15329" width="11" style="4" bestFit="1" customWidth="1"/>
    <col min="15330" max="15572" width="8.85546875" style="4"/>
    <col min="15573" max="15573" width="16" style="4" customWidth="1"/>
    <col min="15574" max="15574" width="17.5703125" style="4" customWidth="1"/>
    <col min="15575" max="15575" width="12.42578125" style="4" bestFit="1" customWidth="1"/>
    <col min="15576" max="15576" width="13.5703125" style="4" bestFit="1" customWidth="1"/>
    <col min="15577" max="15577" width="16.85546875" style="4" customWidth="1"/>
    <col min="15578" max="15578" width="13.5703125" style="4" customWidth="1"/>
    <col min="15579" max="15579" width="12" style="4" customWidth="1"/>
    <col min="15580" max="15580" width="12.42578125" style="4" customWidth="1"/>
    <col min="15581" max="15581" width="16.42578125" style="4" bestFit="1" customWidth="1"/>
    <col min="15582" max="15582" width="8.85546875" style="4"/>
    <col min="15583" max="15583" width="22.5703125" style="4" bestFit="1" customWidth="1"/>
    <col min="15584" max="15584" width="11.42578125" style="4" bestFit="1" customWidth="1"/>
    <col min="15585" max="15585" width="11" style="4" bestFit="1" customWidth="1"/>
    <col min="15586" max="15828" width="8.85546875" style="4"/>
    <col min="15829" max="15829" width="16" style="4" customWidth="1"/>
    <col min="15830" max="15830" width="17.5703125" style="4" customWidth="1"/>
    <col min="15831" max="15831" width="12.42578125" style="4" bestFit="1" customWidth="1"/>
    <col min="15832" max="15832" width="13.5703125" style="4" bestFit="1" customWidth="1"/>
    <col min="15833" max="15833" width="16.85546875" style="4" customWidth="1"/>
    <col min="15834" max="15834" width="13.5703125" style="4" customWidth="1"/>
    <col min="15835" max="15835" width="12" style="4" customWidth="1"/>
    <col min="15836" max="15836" width="12.42578125" style="4" customWidth="1"/>
    <col min="15837" max="15837" width="16.42578125" style="4" bestFit="1" customWidth="1"/>
    <col min="15838" max="15838" width="8.85546875" style="4"/>
    <col min="15839" max="15839" width="22.5703125" style="4" bestFit="1" customWidth="1"/>
    <col min="15840" max="15840" width="11.42578125" style="4" bestFit="1" customWidth="1"/>
    <col min="15841" max="15841" width="11" style="4" bestFit="1" customWidth="1"/>
    <col min="15842" max="16084" width="8.85546875" style="4"/>
    <col min="16085" max="16085" width="16" style="4" customWidth="1"/>
    <col min="16086" max="16086" width="17.5703125" style="4" customWidth="1"/>
    <col min="16087" max="16087" width="12.42578125" style="4" bestFit="1" customWidth="1"/>
    <col min="16088" max="16088" width="13.5703125" style="4" bestFit="1" customWidth="1"/>
    <col min="16089" max="16089" width="16.85546875" style="4" customWidth="1"/>
    <col min="16090" max="16090" width="13.5703125" style="4" customWidth="1"/>
    <col min="16091" max="16091" width="12" style="4" customWidth="1"/>
    <col min="16092" max="16092" width="12.42578125" style="4" customWidth="1"/>
    <col min="16093" max="16093" width="16.42578125" style="4" bestFit="1" customWidth="1"/>
    <col min="16094" max="16094" width="8.85546875" style="4"/>
    <col min="16095" max="16095" width="22.5703125" style="4" bestFit="1" customWidth="1"/>
    <col min="16096" max="16096" width="11.42578125" style="4" bestFit="1" customWidth="1"/>
    <col min="16097" max="16097" width="11" style="4" bestFit="1" customWidth="1"/>
    <col min="16098" max="16341" width="8.85546875" style="4"/>
    <col min="16342" max="16384" width="8.85546875" style="4" customWidth="1"/>
  </cols>
  <sheetData>
    <row r="1" spans="1:13" x14ac:dyDescent="0.25">
      <c r="A1" s="1" t="s">
        <v>3</v>
      </c>
      <c r="M1" s="57"/>
    </row>
    <row r="2" spans="1:13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3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3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3" ht="15" customHeight="1" x14ac:dyDescent="0.2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3" x14ac:dyDescent="0.2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3" x14ac:dyDescent="0.25">
      <c r="A7" s="2" t="s">
        <v>0</v>
      </c>
      <c r="B7" s="3" t="s">
        <v>11</v>
      </c>
      <c r="C7" s="58">
        <v>400.15997196694207</v>
      </c>
      <c r="D7" s="58">
        <v>89.871542486068165</v>
      </c>
      <c r="E7" s="59">
        <v>93.067125086049884</v>
      </c>
      <c r="F7" s="58">
        <v>0</v>
      </c>
      <c r="G7" s="58">
        <v>0</v>
      </c>
      <c r="H7" s="59">
        <v>0</v>
      </c>
      <c r="I7" s="60">
        <v>301.63333389261737</v>
      </c>
      <c r="J7" s="60">
        <v>262.36283378075825</v>
      </c>
      <c r="K7" s="60">
        <v>262.97120397379916</v>
      </c>
      <c r="L7" s="61">
        <v>136.04105264205376</v>
      </c>
    </row>
    <row r="8" spans="1:13" x14ac:dyDescent="0.25">
      <c r="A8" s="2" t="s">
        <v>0</v>
      </c>
      <c r="B8" s="3" t="s">
        <v>18</v>
      </c>
      <c r="C8" s="58">
        <v>0.14110195041322315</v>
      </c>
      <c r="D8" s="58">
        <v>2.7163456140350879E-2</v>
      </c>
      <c r="E8" s="59">
        <v>2.8336880074899991E-2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2.1346866800887397E-2</v>
      </c>
    </row>
    <row r="9" spans="1:13" x14ac:dyDescent="0.2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3" x14ac:dyDescent="0.25">
      <c r="A10" s="2" t="s">
        <v>0</v>
      </c>
      <c r="B10" s="3" t="s">
        <v>13</v>
      </c>
      <c r="C10" s="58">
        <v>271.60140495867768</v>
      </c>
      <c r="D10" s="58">
        <v>122.6502227358101</v>
      </c>
      <c r="E10" s="59">
        <v>124.18423354940845</v>
      </c>
      <c r="F10" s="58">
        <v>0</v>
      </c>
      <c r="G10" s="58">
        <v>0</v>
      </c>
      <c r="H10" s="59">
        <v>0</v>
      </c>
      <c r="I10" s="60">
        <v>287.79714765100675</v>
      </c>
      <c r="J10" s="60">
        <v>1801.3315890104548</v>
      </c>
      <c r="K10" s="60">
        <v>1777.8842369868999</v>
      </c>
      <c r="L10" s="61">
        <v>532.50511469742628</v>
      </c>
    </row>
    <row r="11" spans="1:13" x14ac:dyDescent="0.25">
      <c r="A11" s="2" t="s">
        <v>1</v>
      </c>
      <c r="B11" s="3" t="s">
        <v>11</v>
      </c>
      <c r="C11" s="58">
        <v>0</v>
      </c>
      <c r="D11" s="58">
        <v>78.800518566563412</v>
      </c>
      <c r="E11" s="59">
        <v>77.988971818197243</v>
      </c>
      <c r="F11" s="58">
        <v>0</v>
      </c>
      <c r="G11" s="58">
        <v>0</v>
      </c>
      <c r="H11" s="59">
        <v>0</v>
      </c>
      <c r="I11" s="58">
        <v>0</v>
      </c>
      <c r="J11" s="60">
        <v>138.60826820149958</v>
      </c>
      <c r="K11" s="60">
        <v>136.46097854023699</v>
      </c>
      <c r="L11" s="61">
        <v>92.412581688616427</v>
      </c>
    </row>
    <row r="12" spans="1:13" x14ac:dyDescent="0.25">
      <c r="A12" s="2" t="s">
        <v>1</v>
      </c>
      <c r="B12" s="3" t="s">
        <v>18</v>
      </c>
      <c r="C12" s="58">
        <v>0</v>
      </c>
      <c r="D12" s="58">
        <v>1.3934282177502579</v>
      </c>
      <c r="E12" s="59">
        <v>1.3790776505234488</v>
      </c>
      <c r="F12" s="58">
        <v>0</v>
      </c>
      <c r="G12" s="58">
        <v>0</v>
      </c>
      <c r="H12" s="59">
        <v>0</v>
      </c>
      <c r="I12" s="58">
        <v>0</v>
      </c>
      <c r="J12" s="60">
        <v>8.1810820572394125E-2</v>
      </c>
      <c r="K12" s="60">
        <v>8.0543424828446661E-2</v>
      </c>
      <c r="L12" s="61">
        <v>1.0587611071927778</v>
      </c>
    </row>
    <row r="13" spans="1:13" x14ac:dyDescent="0.2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3" x14ac:dyDescent="0.25">
      <c r="A14" s="2" t="s">
        <v>1</v>
      </c>
      <c r="B14" s="3" t="s">
        <v>13</v>
      </c>
      <c r="C14" s="58">
        <v>0</v>
      </c>
      <c r="D14" s="58">
        <v>25.435654742002061</v>
      </c>
      <c r="E14" s="59">
        <v>25.17369932249553</v>
      </c>
      <c r="F14" s="58">
        <v>0</v>
      </c>
      <c r="G14" s="58">
        <v>0</v>
      </c>
      <c r="H14" s="59">
        <v>0</v>
      </c>
      <c r="I14" s="58">
        <v>0</v>
      </c>
      <c r="J14" s="60">
        <v>114.01716653923323</v>
      </c>
      <c r="K14" s="60">
        <v>112.2508369681846</v>
      </c>
      <c r="L14" s="61">
        <v>46.653493371718746</v>
      </c>
    </row>
    <row r="15" spans="1:13" ht="15.75" thickBot="1" x14ac:dyDescent="0.3">
      <c r="A15" s="33" t="s">
        <v>5</v>
      </c>
      <c r="B15" s="34"/>
      <c r="C15" s="62">
        <v>671.902478876033</v>
      </c>
      <c r="D15" s="62">
        <v>318.17853020433438</v>
      </c>
      <c r="E15" s="62">
        <v>321.82144430674947</v>
      </c>
      <c r="F15" s="62">
        <v>0</v>
      </c>
      <c r="G15" s="62">
        <v>0</v>
      </c>
      <c r="H15" s="62">
        <v>0</v>
      </c>
      <c r="I15" s="62">
        <v>589.43048154362418</v>
      </c>
      <c r="J15" s="62">
        <v>2316.4016683525178</v>
      </c>
      <c r="K15" s="62">
        <v>2289.6477998939495</v>
      </c>
      <c r="L15" s="62">
        <v>808.69235037380895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25">
      <c r="A21" s="2" t="s">
        <v>0</v>
      </c>
      <c r="B21" s="3" t="s">
        <v>11</v>
      </c>
      <c r="C21" s="58">
        <v>27.504077157024792</v>
      </c>
      <c r="D21" s="58">
        <v>138.77886909803925</v>
      </c>
      <c r="E21" s="59">
        <v>137.63287796476297</v>
      </c>
      <c r="F21" s="58">
        <v>0</v>
      </c>
      <c r="G21" s="58">
        <v>0</v>
      </c>
      <c r="H21" s="59">
        <v>0</v>
      </c>
      <c r="I21" s="60">
        <v>64.983669060402676</v>
      </c>
      <c r="J21" s="60">
        <v>23.443971553490339</v>
      </c>
      <c r="K21" s="60">
        <v>24.087495667498438</v>
      </c>
      <c r="L21" s="61">
        <v>109.62401716700222</v>
      </c>
    </row>
    <row r="22" spans="1:12" x14ac:dyDescent="0.2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25">
      <c r="A23" s="2" t="s">
        <v>1</v>
      </c>
      <c r="B23" s="3" t="s">
        <v>11</v>
      </c>
      <c r="C23" s="58">
        <v>0</v>
      </c>
      <c r="D23" s="58">
        <v>16.788617703818371</v>
      </c>
      <c r="E23" s="59">
        <v>16.6157159468891</v>
      </c>
      <c r="F23" s="58">
        <v>0</v>
      </c>
      <c r="G23" s="58">
        <v>0</v>
      </c>
      <c r="H23" s="59">
        <v>0</v>
      </c>
      <c r="I23" s="58">
        <v>0</v>
      </c>
      <c r="J23" s="60">
        <v>6.3012153659309318</v>
      </c>
      <c r="K23" s="60">
        <v>6.2035982844666249</v>
      </c>
      <c r="L23" s="61">
        <v>14.047301905592388</v>
      </c>
    </row>
    <row r="24" spans="1:12" x14ac:dyDescent="0.2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.75" thickBot="1" x14ac:dyDescent="0.3">
      <c r="A25" s="33" t="s">
        <v>5</v>
      </c>
      <c r="B25" s="34"/>
      <c r="C25" s="62">
        <v>27.504077157024792</v>
      </c>
      <c r="D25" s="62">
        <v>155.56748680185763</v>
      </c>
      <c r="E25" s="62">
        <v>154.24859391165208</v>
      </c>
      <c r="F25" s="62">
        <v>0</v>
      </c>
      <c r="G25" s="62">
        <v>0</v>
      </c>
      <c r="H25" s="62">
        <v>0</v>
      </c>
      <c r="I25" s="62">
        <v>64.983669060402676</v>
      </c>
      <c r="J25" s="62">
        <v>29.745186919421272</v>
      </c>
      <c r="K25" s="62">
        <v>30.291093951965063</v>
      </c>
      <c r="L25" s="63">
        <v>123.67131907259461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2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25">
      <c r="A32" s="2" t="s">
        <v>0</v>
      </c>
      <c r="B32" s="3" t="s">
        <v>11</v>
      </c>
      <c r="C32" s="58">
        <v>11.097520661157025</v>
      </c>
      <c r="D32" s="58">
        <v>2.1938080495356038</v>
      </c>
      <c r="E32" s="59">
        <v>2.2855051493744147</v>
      </c>
      <c r="F32" s="58">
        <v>0</v>
      </c>
      <c r="G32" s="58">
        <v>0</v>
      </c>
      <c r="H32" s="59">
        <v>0</v>
      </c>
      <c r="I32" s="60">
        <v>12.281879194630873</v>
      </c>
      <c r="J32" s="60">
        <v>6.6259900728693628</v>
      </c>
      <c r="K32" s="60">
        <v>6.7136098981077144</v>
      </c>
      <c r="L32" s="61">
        <v>3.3984047396160602</v>
      </c>
    </row>
    <row r="33" spans="1:12" x14ac:dyDescent="0.25">
      <c r="A33" s="2" t="s">
        <v>0</v>
      </c>
      <c r="B33" s="3" t="s">
        <v>18</v>
      </c>
      <c r="C33" s="58">
        <v>3.3057851239669421E-3</v>
      </c>
      <c r="D33" s="58">
        <v>6.3639490884072932E-4</v>
      </c>
      <c r="E33" s="59">
        <v>6.6388628819474002E-4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5.0012182454700507E-4</v>
      </c>
    </row>
    <row r="34" spans="1:12" x14ac:dyDescent="0.2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25">
      <c r="A35" s="2" t="s">
        <v>0</v>
      </c>
      <c r="B35" s="3" t="s">
        <v>13</v>
      </c>
      <c r="C35" s="58">
        <v>0.30743801652892561</v>
      </c>
      <c r="D35" s="58">
        <v>6.9367045063639485E-2</v>
      </c>
      <c r="E35" s="59">
        <v>7.181887820240021E-2</v>
      </c>
      <c r="F35" s="58">
        <v>0</v>
      </c>
      <c r="G35" s="58">
        <v>0</v>
      </c>
      <c r="H35" s="59">
        <v>0</v>
      </c>
      <c r="I35" s="60">
        <v>0.13422818791946309</v>
      </c>
      <c r="J35" s="60">
        <v>0.48215228640827967</v>
      </c>
      <c r="K35" s="60">
        <v>0.47676232064878354</v>
      </c>
      <c r="L35" s="61">
        <v>0.17655582770161962</v>
      </c>
    </row>
    <row r="36" spans="1:12" x14ac:dyDescent="0.25">
      <c r="A36" s="2" t="s">
        <v>1</v>
      </c>
      <c r="B36" s="3" t="s">
        <v>11</v>
      </c>
      <c r="C36" s="58">
        <v>0</v>
      </c>
      <c r="D36" s="58">
        <v>0.37638458892328863</v>
      </c>
      <c r="E36" s="59">
        <v>0.37250829857860246</v>
      </c>
      <c r="F36" s="58">
        <v>0</v>
      </c>
      <c r="G36" s="58">
        <v>0</v>
      </c>
      <c r="H36" s="59">
        <v>0</v>
      </c>
      <c r="I36" s="58">
        <v>0</v>
      </c>
      <c r="J36" s="60">
        <v>0.35537015524342591</v>
      </c>
      <c r="K36" s="60">
        <v>0.34986483676440006</v>
      </c>
      <c r="L36" s="61">
        <v>0.36692271194265269</v>
      </c>
    </row>
    <row r="37" spans="1:12" x14ac:dyDescent="0.25">
      <c r="A37" s="2" t="s">
        <v>1</v>
      </c>
      <c r="B37" s="3" t="s">
        <v>18</v>
      </c>
      <c r="C37" s="58">
        <v>0</v>
      </c>
      <c r="D37" s="58">
        <v>1.045751633986928E-2</v>
      </c>
      <c r="E37" s="59">
        <v>1.0349817005702613E-2</v>
      </c>
      <c r="F37" s="58">
        <v>0</v>
      </c>
      <c r="G37" s="58">
        <v>0</v>
      </c>
      <c r="H37" s="59">
        <v>0</v>
      </c>
      <c r="I37" s="58">
        <v>0</v>
      </c>
      <c r="J37" s="60">
        <v>1.0560777273207309E-3</v>
      </c>
      <c r="K37" s="60">
        <v>1.039717196922437E-3</v>
      </c>
      <c r="L37" s="61">
        <v>8.0532437388594665E-3</v>
      </c>
    </row>
    <row r="38" spans="1:12" x14ac:dyDescent="0.2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25">
      <c r="A39" s="2" t="s">
        <v>1</v>
      </c>
      <c r="B39" s="3" t="s">
        <v>13</v>
      </c>
      <c r="C39" s="58">
        <v>0</v>
      </c>
      <c r="D39" s="58">
        <v>2.1517027863777089E-2</v>
      </c>
      <c r="E39" s="59">
        <v>2.1295429398246659E-2</v>
      </c>
      <c r="F39" s="58">
        <v>0</v>
      </c>
      <c r="G39" s="58">
        <v>0</v>
      </c>
      <c r="H39" s="59">
        <v>0</v>
      </c>
      <c r="I39" s="58">
        <v>0</v>
      </c>
      <c r="J39" s="60">
        <v>6.6004857957545682E-2</v>
      </c>
      <c r="K39" s="60">
        <v>6.4982324807652314E-2</v>
      </c>
      <c r="L39" s="61">
        <v>3.2071914953642554E-2</v>
      </c>
    </row>
    <row r="40" spans="1:12" ht="15.75" thickBot="1" x14ac:dyDescent="0.3">
      <c r="A40" s="33" t="s">
        <v>5</v>
      </c>
      <c r="B40" s="34"/>
      <c r="C40" s="62">
        <v>11.408264462809917</v>
      </c>
      <c r="D40" s="62">
        <v>2.6721706226350195</v>
      </c>
      <c r="E40" s="62">
        <v>2.7621414588475615</v>
      </c>
      <c r="F40" s="62">
        <v>0</v>
      </c>
      <c r="G40" s="62">
        <v>0</v>
      </c>
      <c r="H40" s="62">
        <v>0</v>
      </c>
      <c r="I40" s="62">
        <v>12.416107382550337</v>
      </c>
      <c r="J40" s="62">
        <v>7.5305734502059343</v>
      </c>
      <c r="K40" s="62">
        <v>7.6062590975254736</v>
      </c>
      <c r="L40" s="63">
        <v>3.9825085597773815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25">
      <c r="A46" s="2" t="s">
        <v>0</v>
      </c>
      <c r="B46" s="3" t="s">
        <v>11</v>
      </c>
      <c r="C46" s="58">
        <v>7.2727272727272724E-2</v>
      </c>
      <c r="D46" s="58">
        <v>0.2993808049535604</v>
      </c>
      <c r="E46" s="59">
        <v>0.29704655715380035</v>
      </c>
      <c r="F46" s="58">
        <v>0</v>
      </c>
      <c r="G46" s="58">
        <v>0</v>
      </c>
      <c r="H46" s="59">
        <v>0</v>
      </c>
      <c r="I46" s="60">
        <v>0.16107382550335569</v>
      </c>
      <c r="J46" s="60">
        <v>6.6110465730277748E-2</v>
      </c>
      <c r="K46" s="60">
        <v>6.7581617799958416E-2</v>
      </c>
      <c r="L46" s="61">
        <v>0.2404431848783678</v>
      </c>
    </row>
    <row r="47" spans="1:12" x14ac:dyDescent="0.2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25">
      <c r="A48" s="2" t="s">
        <v>1</v>
      </c>
      <c r="B48" s="3" t="s">
        <v>11</v>
      </c>
      <c r="C48" s="58">
        <v>0</v>
      </c>
      <c r="D48" s="58">
        <v>4.2948056415548677E-2</v>
      </c>
      <c r="E48" s="59">
        <v>4.2505745169801684E-2</v>
      </c>
      <c r="F48" s="58">
        <v>0</v>
      </c>
      <c r="G48" s="58">
        <v>0</v>
      </c>
      <c r="H48" s="59">
        <v>0</v>
      </c>
      <c r="I48" s="60">
        <v>0</v>
      </c>
      <c r="J48" s="60">
        <v>3.6698701024395396E-2</v>
      </c>
      <c r="K48" s="60">
        <v>3.6130172593054691E-2</v>
      </c>
      <c r="L48" s="61">
        <v>4.0933047793693333E-2</v>
      </c>
    </row>
    <row r="49" spans="1:12" x14ac:dyDescent="0.2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.75" thickBot="1" x14ac:dyDescent="0.3">
      <c r="A50" s="33" t="s">
        <v>5</v>
      </c>
      <c r="B50" s="34"/>
      <c r="C50" s="62">
        <v>7.2727272727272724E-2</v>
      </c>
      <c r="D50" s="62">
        <v>0.34232886136910906</v>
      </c>
      <c r="E50" s="62">
        <v>0.33955230232360201</v>
      </c>
      <c r="F50" s="62">
        <v>0</v>
      </c>
      <c r="G50" s="62">
        <v>0</v>
      </c>
      <c r="H50" s="62">
        <v>0</v>
      </c>
      <c r="I50" s="62">
        <v>0.16107382550335569</v>
      </c>
      <c r="J50" s="62">
        <v>0.10280916675467314</v>
      </c>
      <c r="K50" s="62">
        <v>0.10371179039301311</v>
      </c>
      <c r="L50" s="63">
        <v>0.28137623267206113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25">
      <c r="A56" s="31" t="s">
        <v>0</v>
      </c>
      <c r="B56" s="32"/>
      <c r="C56" s="58">
        <v>2.0479338842975205</v>
      </c>
      <c r="D56" s="58">
        <v>0.62070863433092538</v>
      </c>
      <c r="E56" s="59">
        <v>0.63540726870371944</v>
      </c>
      <c r="F56" s="58">
        <v>0</v>
      </c>
      <c r="G56" s="58">
        <v>0</v>
      </c>
      <c r="H56" s="59">
        <v>0</v>
      </c>
      <c r="I56" s="60">
        <v>2.0201342281879193</v>
      </c>
      <c r="J56" s="60">
        <v>0.9474073291794276</v>
      </c>
      <c r="K56" s="60">
        <v>0.96402578498648372</v>
      </c>
      <c r="L56" s="61">
        <v>0.7164693963914287</v>
      </c>
    </row>
    <row r="57" spans="1:12" x14ac:dyDescent="0.25">
      <c r="A57" s="31" t="s">
        <v>1</v>
      </c>
      <c r="B57" s="32"/>
      <c r="C57" s="58">
        <v>0</v>
      </c>
      <c r="D57" s="58">
        <v>1.1523907808737529E-3</v>
      </c>
      <c r="E57" s="59">
        <v>1.1405225976678867E-3</v>
      </c>
      <c r="F57" s="58">
        <v>0</v>
      </c>
      <c r="G57" s="58">
        <v>0</v>
      </c>
      <c r="H57" s="59">
        <v>0</v>
      </c>
      <c r="I57" s="58">
        <v>0</v>
      </c>
      <c r="J57" s="60">
        <v>1.0032738409546942E-3</v>
      </c>
      <c r="K57" s="60">
        <v>9.8773133707631515E-4</v>
      </c>
      <c r="L57" s="61">
        <v>1.1028327413087804E-3</v>
      </c>
    </row>
    <row r="58" spans="1:12" ht="15.75" thickBot="1" x14ac:dyDescent="0.3">
      <c r="A58" s="33" t="s">
        <v>5</v>
      </c>
      <c r="B58" s="34"/>
      <c r="C58" s="62">
        <v>2.0479338842975205</v>
      </c>
      <c r="D58" s="62">
        <v>0.62186102511179908</v>
      </c>
      <c r="E58" s="62">
        <v>0.63654779130138728</v>
      </c>
      <c r="F58" s="62">
        <v>0</v>
      </c>
      <c r="G58" s="62">
        <v>0</v>
      </c>
      <c r="H58" s="62">
        <v>0</v>
      </c>
      <c r="I58" s="62">
        <v>2.0201342281879193</v>
      </c>
      <c r="J58" s="62">
        <v>0.94841060302038227</v>
      </c>
      <c r="K58" s="62">
        <v>0.96501351632356003</v>
      </c>
      <c r="L58" s="62">
        <v>0.71757222913273744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605</v>
      </c>
      <c r="C63" s="55">
        <v>58140</v>
      </c>
      <c r="D63" s="55">
        <v>58745</v>
      </c>
      <c r="E63" s="55">
        <v>0</v>
      </c>
      <c r="F63" s="55">
        <v>0</v>
      </c>
      <c r="G63" s="55">
        <v>0</v>
      </c>
      <c r="H63" s="55">
        <v>298</v>
      </c>
      <c r="I63" s="55">
        <v>18938</v>
      </c>
      <c r="J63" s="55">
        <v>19236</v>
      </c>
      <c r="K63" s="55">
        <v>77981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Tugrul ZEKI</cp:lastModifiedBy>
  <dcterms:created xsi:type="dcterms:W3CDTF">2015-02-06T12:48:31Z</dcterms:created>
  <dcterms:modified xsi:type="dcterms:W3CDTF">2025-01-31T10:59:36Z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