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grul.zeki\Desktop\EBİS\WEB Sitesi\12.2024\TOROSLAR\"/>
    </mc:Choice>
  </mc:AlternateContent>
  <xr:revisionPtr revIDLastSave="0" documentId="13_ncr:1_{C4E62A4D-5D4A-4BCA-8201-AD7B5D9361E6}" xr6:coauthVersionLast="47" xr6:coauthVersionMax="47" xr10:uidLastSave="{00000000-0000-0000-0000-000000000000}"/>
  <bookViews>
    <workbookView xWindow="-120" yWindow="-120" windowWidth="29040" windowHeight="1584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<sst xmlns="http://schemas.openxmlformats.org/spreadsheetml/2006/main" count="14445" uniqueCount="41">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</sst>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3" fontId="28" fillId="0" borderId="45" xfId="0" applyNumberFormat="1" applyFont="1" applyFill="1" applyBorder="1" applyAlignment="1" applyProtection="1">
      <alignment horizontal="center" vertical="center" wrapText="1"/>
      <protection locked="0"/>
    </xf>
    <xf numFmtId="3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63"/>
  <sheetViews>
    <sheetView showGridLines="0" tabSelected="1" zoomScale="70" zoomScaleNormal="70" workbookViewId="0">
      <selection activeCell="N3" sqref="N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2.5703125" style="4" bestFit="1" customWidth="1"/>
    <col min="4" max="4" width="16.5703125" style="4" bestFit="1" customWidth="1"/>
    <col min="5" max="8" width="14.140625" style="4" customWidth="1"/>
    <col min="9" max="9" width="13.5703125" style="4" customWidth="1"/>
    <col min="10" max="10" width="13.85546875" style="4" bestFit="1" customWidth="1"/>
    <col min="11" max="11" width="12.42578125" style="4" customWidth="1"/>
    <col min="12" max="12" width="19.140625" style="4" bestFit="1" customWidth="1"/>
    <col min="13" max="181" width="9.140625" style="4"/>
    <col min="182" max="182" width="16" style="4" customWidth="1"/>
    <col min="183" max="183" width="17.5703125" style="4" customWidth="1"/>
    <col min="184" max="184" width="12.42578125" style="4" bestFit="1" customWidth="1"/>
    <col min="185" max="185" width="13.5703125" style="4" bestFit="1" customWidth="1"/>
    <col min="186" max="186" width="16.85546875" style="4" customWidth="1"/>
    <col min="187" max="187" width="13.5703125" style="4" customWidth="1"/>
    <col min="188" max="188" width="12" style="4" customWidth="1"/>
    <col min="189" max="189" width="12.42578125" style="4" customWidth="1"/>
    <col min="190" max="190" width="16.42578125" style="4" bestFit="1" customWidth="1"/>
    <col min="191" max="191" width="9.140625" style="4"/>
    <col min="192" max="192" width="22.5703125" style="4" bestFit="1" customWidth="1"/>
    <col min="193" max="193" width="11.42578125" style="4" bestFit="1" customWidth="1"/>
    <col min="194" max="194" width="11" style="4" bestFit="1" customWidth="1"/>
    <col min="195" max="437" width="9.140625" style="4"/>
    <col min="438" max="438" width="16" style="4" customWidth="1"/>
    <col min="439" max="439" width="17.5703125" style="4" customWidth="1"/>
    <col min="440" max="440" width="12.42578125" style="4" bestFit="1" customWidth="1"/>
    <col min="441" max="441" width="13.5703125" style="4" bestFit="1" customWidth="1"/>
    <col min="442" max="442" width="16.85546875" style="4" customWidth="1"/>
    <col min="443" max="443" width="13.5703125" style="4" customWidth="1"/>
    <col min="444" max="444" width="12" style="4" customWidth="1"/>
    <col min="445" max="445" width="12.42578125" style="4" customWidth="1"/>
    <col min="446" max="446" width="16.42578125" style="4" bestFit="1" customWidth="1"/>
    <col min="447" max="447" width="9.140625" style="4"/>
    <col min="448" max="448" width="22.5703125" style="4" bestFit="1" customWidth="1"/>
    <col min="449" max="449" width="11.42578125" style="4" bestFit="1" customWidth="1"/>
    <col min="450" max="450" width="11" style="4" bestFit="1" customWidth="1"/>
    <col min="451" max="693" width="9.140625" style="4"/>
    <col min="694" max="694" width="16" style="4" customWidth="1"/>
    <col min="695" max="695" width="17.5703125" style="4" customWidth="1"/>
    <col min="696" max="696" width="12.42578125" style="4" bestFit="1" customWidth="1"/>
    <col min="697" max="697" width="13.5703125" style="4" bestFit="1" customWidth="1"/>
    <col min="698" max="698" width="16.85546875" style="4" customWidth="1"/>
    <col min="699" max="699" width="13.5703125" style="4" customWidth="1"/>
    <col min="700" max="700" width="12" style="4" customWidth="1"/>
    <col min="701" max="701" width="12.42578125" style="4" customWidth="1"/>
    <col min="702" max="702" width="16.42578125" style="4" bestFit="1" customWidth="1"/>
    <col min="703" max="703" width="9.140625" style="4"/>
    <col min="704" max="704" width="22.5703125" style="4" bestFit="1" customWidth="1"/>
    <col min="705" max="705" width="11.42578125" style="4" bestFit="1" customWidth="1"/>
    <col min="706" max="706" width="11" style="4" bestFit="1" customWidth="1"/>
    <col min="707" max="949" width="9.140625" style="4"/>
    <col min="950" max="950" width="16" style="4" customWidth="1"/>
    <col min="951" max="951" width="17.5703125" style="4" customWidth="1"/>
    <col min="952" max="952" width="12.42578125" style="4" bestFit="1" customWidth="1"/>
    <col min="953" max="953" width="13.5703125" style="4" bestFit="1" customWidth="1"/>
    <col min="954" max="954" width="16.85546875" style="4" customWidth="1"/>
    <col min="955" max="955" width="13.5703125" style="4" customWidth="1"/>
    <col min="956" max="956" width="12" style="4" customWidth="1"/>
    <col min="957" max="957" width="12.42578125" style="4" customWidth="1"/>
    <col min="958" max="958" width="16.42578125" style="4" bestFit="1" customWidth="1"/>
    <col min="959" max="959" width="9.140625" style="4"/>
    <col min="960" max="960" width="22.5703125" style="4" bestFit="1" customWidth="1"/>
    <col min="961" max="961" width="11.42578125" style="4" bestFit="1" customWidth="1"/>
    <col min="962" max="962" width="11" style="4" bestFit="1" customWidth="1"/>
    <col min="963" max="1205" width="9.140625" style="4"/>
    <col min="1206" max="1206" width="16" style="4" customWidth="1"/>
    <col min="1207" max="1207" width="17.5703125" style="4" customWidth="1"/>
    <col min="1208" max="1208" width="12.42578125" style="4" bestFit="1" customWidth="1"/>
    <col min="1209" max="1209" width="13.5703125" style="4" bestFit="1" customWidth="1"/>
    <col min="1210" max="1210" width="16.85546875" style="4" customWidth="1"/>
    <col min="1211" max="1211" width="13.5703125" style="4" customWidth="1"/>
    <col min="1212" max="1212" width="12" style="4" customWidth="1"/>
    <col min="1213" max="1213" width="12.42578125" style="4" customWidth="1"/>
    <col min="1214" max="1214" width="16.42578125" style="4" bestFit="1" customWidth="1"/>
    <col min="1215" max="1215" width="9.140625" style="4"/>
    <col min="1216" max="1216" width="22.5703125" style="4" bestFit="1" customWidth="1"/>
    <col min="1217" max="1217" width="11.42578125" style="4" bestFit="1" customWidth="1"/>
    <col min="1218" max="1218" width="11" style="4" bestFit="1" customWidth="1"/>
    <col min="1219" max="1461" width="9.140625" style="4"/>
    <col min="1462" max="1462" width="16" style="4" customWidth="1"/>
    <col min="1463" max="1463" width="17.5703125" style="4" customWidth="1"/>
    <col min="1464" max="1464" width="12.42578125" style="4" bestFit="1" customWidth="1"/>
    <col min="1465" max="1465" width="13.5703125" style="4" bestFit="1" customWidth="1"/>
    <col min="1466" max="1466" width="16.85546875" style="4" customWidth="1"/>
    <col min="1467" max="1467" width="13.5703125" style="4" customWidth="1"/>
    <col min="1468" max="1468" width="12" style="4" customWidth="1"/>
    <col min="1469" max="1469" width="12.42578125" style="4" customWidth="1"/>
    <col min="1470" max="1470" width="16.42578125" style="4" bestFit="1" customWidth="1"/>
    <col min="1471" max="1471" width="9.140625" style="4"/>
    <col min="1472" max="1472" width="22.5703125" style="4" bestFit="1" customWidth="1"/>
    <col min="1473" max="1473" width="11.42578125" style="4" bestFit="1" customWidth="1"/>
    <col min="1474" max="1474" width="11" style="4" bestFit="1" customWidth="1"/>
    <col min="1475" max="1717" width="9.140625" style="4"/>
    <col min="1718" max="1718" width="16" style="4" customWidth="1"/>
    <col min="1719" max="1719" width="17.5703125" style="4" customWidth="1"/>
    <col min="1720" max="1720" width="12.42578125" style="4" bestFit="1" customWidth="1"/>
    <col min="1721" max="1721" width="13.5703125" style="4" bestFit="1" customWidth="1"/>
    <col min="1722" max="1722" width="16.85546875" style="4" customWidth="1"/>
    <col min="1723" max="1723" width="13.5703125" style="4" customWidth="1"/>
    <col min="1724" max="1724" width="12" style="4" customWidth="1"/>
    <col min="1725" max="1725" width="12.42578125" style="4" customWidth="1"/>
    <col min="1726" max="1726" width="16.42578125" style="4" bestFit="1" customWidth="1"/>
    <col min="1727" max="1727" width="9.140625" style="4"/>
    <col min="1728" max="1728" width="22.5703125" style="4" bestFit="1" customWidth="1"/>
    <col min="1729" max="1729" width="11.42578125" style="4" bestFit="1" customWidth="1"/>
    <col min="1730" max="1730" width="11" style="4" bestFit="1" customWidth="1"/>
    <col min="1731" max="1973" width="9.140625" style="4"/>
    <col min="1974" max="1974" width="16" style="4" customWidth="1"/>
    <col min="1975" max="1975" width="17.5703125" style="4" customWidth="1"/>
    <col min="1976" max="1976" width="12.42578125" style="4" bestFit="1" customWidth="1"/>
    <col min="1977" max="1977" width="13.5703125" style="4" bestFit="1" customWidth="1"/>
    <col min="1978" max="1978" width="16.85546875" style="4" customWidth="1"/>
    <col min="1979" max="1979" width="13.5703125" style="4" customWidth="1"/>
    <col min="1980" max="1980" width="12" style="4" customWidth="1"/>
    <col min="1981" max="1981" width="12.42578125" style="4" customWidth="1"/>
    <col min="1982" max="1982" width="16.42578125" style="4" bestFit="1" customWidth="1"/>
    <col min="1983" max="1983" width="9.140625" style="4"/>
    <col min="1984" max="1984" width="22.5703125" style="4" bestFit="1" customWidth="1"/>
    <col min="1985" max="1985" width="11.42578125" style="4" bestFit="1" customWidth="1"/>
    <col min="1986" max="1986" width="11" style="4" bestFit="1" customWidth="1"/>
    <col min="1987" max="2229" width="9.140625" style="4"/>
    <col min="2230" max="2230" width="16" style="4" customWidth="1"/>
    <col min="2231" max="2231" width="17.5703125" style="4" customWidth="1"/>
    <col min="2232" max="2232" width="12.42578125" style="4" bestFit="1" customWidth="1"/>
    <col min="2233" max="2233" width="13.5703125" style="4" bestFit="1" customWidth="1"/>
    <col min="2234" max="2234" width="16.85546875" style="4" customWidth="1"/>
    <col min="2235" max="2235" width="13.5703125" style="4" customWidth="1"/>
    <col min="2236" max="2236" width="12" style="4" customWidth="1"/>
    <col min="2237" max="2237" width="12.42578125" style="4" customWidth="1"/>
    <col min="2238" max="2238" width="16.42578125" style="4" bestFit="1" customWidth="1"/>
    <col min="2239" max="2239" width="9.140625" style="4"/>
    <col min="2240" max="2240" width="22.5703125" style="4" bestFit="1" customWidth="1"/>
    <col min="2241" max="2241" width="11.42578125" style="4" bestFit="1" customWidth="1"/>
    <col min="2242" max="2242" width="11" style="4" bestFit="1" customWidth="1"/>
    <col min="2243" max="2485" width="9.140625" style="4"/>
    <col min="2486" max="2486" width="16" style="4" customWidth="1"/>
    <col min="2487" max="2487" width="17.5703125" style="4" customWidth="1"/>
    <col min="2488" max="2488" width="12.42578125" style="4" bestFit="1" customWidth="1"/>
    <col min="2489" max="2489" width="13.5703125" style="4" bestFit="1" customWidth="1"/>
    <col min="2490" max="2490" width="16.85546875" style="4" customWidth="1"/>
    <col min="2491" max="2491" width="13.5703125" style="4" customWidth="1"/>
    <col min="2492" max="2492" width="12" style="4" customWidth="1"/>
    <col min="2493" max="2493" width="12.42578125" style="4" customWidth="1"/>
    <col min="2494" max="2494" width="16.42578125" style="4" bestFit="1" customWidth="1"/>
    <col min="2495" max="2495" width="9.140625" style="4"/>
    <col min="2496" max="2496" width="22.5703125" style="4" bestFit="1" customWidth="1"/>
    <col min="2497" max="2497" width="11.42578125" style="4" bestFit="1" customWidth="1"/>
    <col min="2498" max="2498" width="11" style="4" bestFit="1" customWidth="1"/>
    <col min="2499" max="2741" width="9.140625" style="4"/>
    <col min="2742" max="2742" width="16" style="4" customWidth="1"/>
    <col min="2743" max="2743" width="17.5703125" style="4" customWidth="1"/>
    <col min="2744" max="2744" width="12.42578125" style="4" bestFit="1" customWidth="1"/>
    <col min="2745" max="2745" width="13.5703125" style="4" bestFit="1" customWidth="1"/>
    <col min="2746" max="2746" width="16.85546875" style="4" customWidth="1"/>
    <col min="2747" max="2747" width="13.5703125" style="4" customWidth="1"/>
    <col min="2748" max="2748" width="12" style="4" customWidth="1"/>
    <col min="2749" max="2749" width="12.42578125" style="4" customWidth="1"/>
    <col min="2750" max="2750" width="16.42578125" style="4" bestFit="1" customWidth="1"/>
    <col min="2751" max="2751" width="9.140625" style="4"/>
    <col min="2752" max="2752" width="22.5703125" style="4" bestFit="1" customWidth="1"/>
    <col min="2753" max="2753" width="11.42578125" style="4" bestFit="1" customWidth="1"/>
    <col min="2754" max="2754" width="11" style="4" bestFit="1" customWidth="1"/>
    <col min="2755" max="2997" width="9.140625" style="4"/>
    <col min="2998" max="2998" width="16" style="4" customWidth="1"/>
    <col min="2999" max="2999" width="17.5703125" style="4" customWidth="1"/>
    <col min="3000" max="3000" width="12.42578125" style="4" bestFit="1" customWidth="1"/>
    <col min="3001" max="3001" width="13.5703125" style="4" bestFit="1" customWidth="1"/>
    <col min="3002" max="3002" width="16.85546875" style="4" customWidth="1"/>
    <col min="3003" max="3003" width="13.5703125" style="4" customWidth="1"/>
    <col min="3004" max="3004" width="12" style="4" customWidth="1"/>
    <col min="3005" max="3005" width="12.42578125" style="4" customWidth="1"/>
    <col min="3006" max="3006" width="16.42578125" style="4" bestFit="1" customWidth="1"/>
    <col min="3007" max="3007" width="9.140625" style="4"/>
    <col min="3008" max="3008" width="22.5703125" style="4" bestFit="1" customWidth="1"/>
    <col min="3009" max="3009" width="11.42578125" style="4" bestFit="1" customWidth="1"/>
    <col min="3010" max="3010" width="11" style="4" bestFit="1" customWidth="1"/>
    <col min="3011" max="3253" width="9.140625" style="4"/>
    <col min="3254" max="3254" width="16" style="4" customWidth="1"/>
    <col min="3255" max="3255" width="17.5703125" style="4" customWidth="1"/>
    <col min="3256" max="3256" width="12.42578125" style="4" bestFit="1" customWidth="1"/>
    <col min="3257" max="3257" width="13.5703125" style="4" bestFit="1" customWidth="1"/>
    <col min="3258" max="3258" width="16.85546875" style="4" customWidth="1"/>
    <col min="3259" max="3259" width="13.5703125" style="4" customWidth="1"/>
    <col min="3260" max="3260" width="12" style="4" customWidth="1"/>
    <col min="3261" max="3261" width="12.42578125" style="4" customWidth="1"/>
    <col min="3262" max="3262" width="16.42578125" style="4" bestFit="1" customWidth="1"/>
    <col min="3263" max="3263" width="9.140625" style="4"/>
    <col min="3264" max="3264" width="22.5703125" style="4" bestFit="1" customWidth="1"/>
    <col min="3265" max="3265" width="11.42578125" style="4" bestFit="1" customWidth="1"/>
    <col min="3266" max="3266" width="11" style="4" bestFit="1" customWidth="1"/>
    <col min="3267" max="3509" width="9.140625" style="4"/>
    <col min="3510" max="3510" width="16" style="4" customWidth="1"/>
    <col min="3511" max="3511" width="17.5703125" style="4" customWidth="1"/>
    <col min="3512" max="3512" width="12.42578125" style="4" bestFit="1" customWidth="1"/>
    <col min="3513" max="3513" width="13.5703125" style="4" bestFit="1" customWidth="1"/>
    <col min="3514" max="3514" width="16.85546875" style="4" customWidth="1"/>
    <col min="3515" max="3515" width="13.5703125" style="4" customWidth="1"/>
    <col min="3516" max="3516" width="12" style="4" customWidth="1"/>
    <col min="3517" max="3517" width="12.42578125" style="4" customWidth="1"/>
    <col min="3518" max="3518" width="16.42578125" style="4" bestFit="1" customWidth="1"/>
    <col min="3519" max="3519" width="9.140625" style="4"/>
    <col min="3520" max="3520" width="22.5703125" style="4" bestFit="1" customWidth="1"/>
    <col min="3521" max="3521" width="11.42578125" style="4" bestFit="1" customWidth="1"/>
    <col min="3522" max="3522" width="11" style="4" bestFit="1" customWidth="1"/>
    <col min="3523" max="3765" width="9.140625" style="4"/>
    <col min="3766" max="3766" width="16" style="4" customWidth="1"/>
    <col min="3767" max="3767" width="17.5703125" style="4" customWidth="1"/>
    <col min="3768" max="3768" width="12.42578125" style="4" bestFit="1" customWidth="1"/>
    <col min="3769" max="3769" width="13.5703125" style="4" bestFit="1" customWidth="1"/>
    <col min="3770" max="3770" width="16.85546875" style="4" customWidth="1"/>
    <col min="3771" max="3771" width="13.5703125" style="4" customWidth="1"/>
    <col min="3772" max="3772" width="12" style="4" customWidth="1"/>
    <col min="3773" max="3773" width="12.42578125" style="4" customWidth="1"/>
    <col min="3774" max="3774" width="16.42578125" style="4" bestFit="1" customWidth="1"/>
    <col min="3775" max="3775" width="9.140625" style="4"/>
    <col min="3776" max="3776" width="22.5703125" style="4" bestFit="1" customWidth="1"/>
    <col min="3777" max="3777" width="11.42578125" style="4" bestFit="1" customWidth="1"/>
    <col min="3778" max="3778" width="11" style="4" bestFit="1" customWidth="1"/>
    <col min="3779" max="4021" width="9.140625" style="4"/>
    <col min="4022" max="4022" width="16" style="4" customWidth="1"/>
    <col min="4023" max="4023" width="17.5703125" style="4" customWidth="1"/>
    <col min="4024" max="4024" width="12.42578125" style="4" bestFit="1" customWidth="1"/>
    <col min="4025" max="4025" width="13.5703125" style="4" bestFit="1" customWidth="1"/>
    <col min="4026" max="4026" width="16.85546875" style="4" customWidth="1"/>
    <col min="4027" max="4027" width="13.5703125" style="4" customWidth="1"/>
    <col min="4028" max="4028" width="12" style="4" customWidth="1"/>
    <col min="4029" max="4029" width="12.42578125" style="4" customWidth="1"/>
    <col min="4030" max="4030" width="16.42578125" style="4" bestFit="1" customWidth="1"/>
    <col min="4031" max="4031" width="9.140625" style="4"/>
    <col min="4032" max="4032" width="22.5703125" style="4" bestFit="1" customWidth="1"/>
    <col min="4033" max="4033" width="11.42578125" style="4" bestFit="1" customWidth="1"/>
    <col min="4034" max="4034" width="11" style="4" bestFit="1" customWidth="1"/>
    <col min="4035" max="4277" width="9.140625" style="4"/>
    <col min="4278" max="4278" width="16" style="4" customWidth="1"/>
    <col min="4279" max="4279" width="17.5703125" style="4" customWidth="1"/>
    <col min="4280" max="4280" width="12.42578125" style="4" bestFit="1" customWidth="1"/>
    <col min="4281" max="4281" width="13.5703125" style="4" bestFit="1" customWidth="1"/>
    <col min="4282" max="4282" width="16.85546875" style="4" customWidth="1"/>
    <col min="4283" max="4283" width="13.5703125" style="4" customWidth="1"/>
    <col min="4284" max="4284" width="12" style="4" customWidth="1"/>
    <col min="4285" max="4285" width="12.42578125" style="4" customWidth="1"/>
    <col min="4286" max="4286" width="16.42578125" style="4" bestFit="1" customWidth="1"/>
    <col min="4287" max="4287" width="9.140625" style="4"/>
    <col min="4288" max="4288" width="22.5703125" style="4" bestFit="1" customWidth="1"/>
    <col min="4289" max="4289" width="11.42578125" style="4" bestFit="1" customWidth="1"/>
    <col min="4290" max="4290" width="11" style="4" bestFit="1" customWidth="1"/>
    <col min="4291" max="4533" width="9.140625" style="4"/>
    <col min="4534" max="4534" width="16" style="4" customWidth="1"/>
    <col min="4535" max="4535" width="17.5703125" style="4" customWidth="1"/>
    <col min="4536" max="4536" width="12.42578125" style="4" bestFit="1" customWidth="1"/>
    <col min="4537" max="4537" width="13.5703125" style="4" bestFit="1" customWidth="1"/>
    <col min="4538" max="4538" width="16.85546875" style="4" customWidth="1"/>
    <col min="4539" max="4539" width="13.5703125" style="4" customWidth="1"/>
    <col min="4540" max="4540" width="12" style="4" customWidth="1"/>
    <col min="4541" max="4541" width="12.42578125" style="4" customWidth="1"/>
    <col min="4542" max="4542" width="16.42578125" style="4" bestFit="1" customWidth="1"/>
    <col min="4543" max="4543" width="9.140625" style="4"/>
    <col min="4544" max="4544" width="22.5703125" style="4" bestFit="1" customWidth="1"/>
    <col min="4545" max="4545" width="11.42578125" style="4" bestFit="1" customWidth="1"/>
    <col min="4546" max="4546" width="11" style="4" bestFit="1" customWidth="1"/>
    <col min="4547" max="4789" width="9.140625" style="4"/>
    <col min="4790" max="4790" width="16" style="4" customWidth="1"/>
    <col min="4791" max="4791" width="17.5703125" style="4" customWidth="1"/>
    <col min="4792" max="4792" width="12.42578125" style="4" bestFit="1" customWidth="1"/>
    <col min="4793" max="4793" width="13.5703125" style="4" bestFit="1" customWidth="1"/>
    <col min="4794" max="4794" width="16.85546875" style="4" customWidth="1"/>
    <col min="4795" max="4795" width="13.5703125" style="4" customWidth="1"/>
    <col min="4796" max="4796" width="12" style="4" customWidth="1"/>
    <col min="4797" max="4797" width="12.42578125" style="4" customWidth="1"/>
    <col min="4798" max="4798" width="16.42578125" style="4" bestFit="1" customWidth="1"/>
    <col min="4799" max="4799" width="9.140625" style="4"/>
    <col min="4800" max="4800" width="22.5703125" style="4" bestFit="1" customWidth="1"/>
    <col min="4801" max="4801" width="11.42578125" style="4" bestFit="1" customWidth="1"/>
    <col min="4802" max="4802" width="11" style="4" bestFit="1" customWidth="1"/>
    <col min="4803" max="5045" width="9.140625" style="4"/>
    <col min="5046" max="5046" width="16" style="4" customWidth="1"/>
    <col min="5047" max="5047" width="17.5703125" style="4" customWidth="1"/>
    <col min="5048" max="5048" width="12.42578125" style="4" bestFit="1" customWidth="1"/>
    <col min="5049" max="5049" width="13.5703125" style="4" bestFit="1" customWidth="1"/>
    <col min="5050" max="5050" width="16.85546875" style="4" customWidth="1"/>
    <col min="5051" max="5051" width="13.5703125" style="4" customWidth="1"/>
    <col min="5052" max="5052" width="12" style="4" customWidth="1"/>
    <col min="5053" max="5053" width="12.42578125" style="4" customWidth="1"/>
    <col min="5054" max="5054" width="16.42578125" style="4" bestFit="1" customWidth="1"/>
    <col min="5055" max="5055" width="9.140625" style="4"/>
    <col min="5056" max="5056" width="22.5703125" style="4" bestFit="1" customWidth="1"/>
    <col min="5057" max="5057" width="11.42578125" style="4" bestFit="1" customWidth="1"/>
    <col min="5058" max="5058" width="11" style="4" bestFit="1" customWidth="1"/>
    <col min="5059" max="5301" width="9.140625" style="4"/>
    <col min="5302" max="5302" width="16" style="4" customWidth="1"/>
    <col min="5303" max="5303" width="17.5703125" style="4" customWidth="1"/>
    <col min="5304" max="5304" width="12.42578125" style="4" bestFit="1" customWidth="1"/>
    <col min="5305" max="5305" width="13.5703125" style="4" bestFit="1" customWidth="1"/>
    <col min="5306" max="5306" width="16.85546875" style="4" customWidth="1"/>
    <col min="5307" max="5307" width="13.5703125" style="4" customWidth="1"/>
    <col min="5308" max="5308" width="12" style="4" customWidth="1"/>
    <col min="5309" max="5309" width="12.42578125" style="4" customWidth="1"/>
    <col min="5310" max="5310" width="16.42578125" style="4" bestFit="1" customWidth="1"/>
    <col min="5311" max="5311" width="9.140625" style="4"/>
    <col min="5312" max="5312" width="22.5703125" style="4" bestFit="1" customWidth="1"/>
    <col min="5313" max="5313" width="11.42578125" style="4" bestFit="1" customWidth="1"/>
    <col min="5314" max="5314" width="11" style="4" bestFit="1" customWidth="1"/>
    <col min="5315" max="5557" width="9.140625" style="4"/>
    <col min="5558" max="5558" width="16" style="4" customWidth="1"/>
    <col min="5559" max="5559" width="17.5703125" style="4" customWidth="1"/>
    <col min="5560" max="5560" width="12.42578125" style="4" bestFit="1" customWidth="1"/>
    <col min="5561" max="5561" width="13.5703125" style="4" bestFit="1" customWidth="1"/>
    <col min="5562" max="5562" width="16.85546875" style="4" customWidth="1"/>
    <col min="5563" max="5563" width="13.5703125" style="4" customWidth="1"/>
    <col min="5564" max="5564" width="12" style="4" customWidth="1"/>
    <col min="5565" max="5565" width="12.42578125" style="4" customWidth="1"/>
    <col min="5566" max="5566" width="16.42578125" style="4" bestFit="1" customWidth="1"/>
    <col min="5567" max="5567" width="9.140625" style="4"/>
    <col min="5568" max="5568" width="22.5703125" style="4" bestFit="1" customWidth="1"/>
    <col min="5569" max="5569" width="11.42578125" style="4" bestFit="1" customWidth="1"/>
    <col min="5570" max="5570" width="11" style="4" bestFit="1" customWidth="1"/>
    <col min="5571" max="5813" width="9.140625" style="4"/>
    <col min="5814" max="5814" width="16" style="4" customWidth="1"/>
    <col min="5815" max="5815" width="17.5703125" style="4" customWidth="1"/>
    <col min="5816" max="5816" width="12.42578125" style="4" bestFit="1" customWidth="1"/>
    <col min="5817" max="5817" width="13.5703125" style="4" bestFit="1" customWidth="1"/>
    <col min="5818" max="5818" width="16.85546875" style="4" customWidth="1"/>
    <col min="5819" max="5819" width="13.5703125" style="4" customWidth="1"/>
    <col min="5820" max="5820" width="12" style="4" customWidth="1"/>
    <col min="5821" max="5821" width="12.42578125" style="4" customWidth="1"/>
    <col min="5822" max="5822" width="16.42578125" style="4" bestFit="1" customWidth="1"/>
    <col min="5823" max="5823" width="9.140625" style="4"/>
    <col min="5824" max="5824" width="22.5703125" style="4" bestFit="1" customWidth="1"/>
    <col min="5825" max="5825" width="11.42578125" style="4" bestFit="1" customWidth="1"/>
    <col min="5826" max="5826" width="11" style="4" bestFit="1" customWidth="1"/>
    <col min="5827" max="6069" width="9.140625" style="4"/>
    <col min="6070" max="6070" width="16" style="4" customWidth="1"/>
    <col min="6071" max="6071" width="17.5703125" style="4" customWidth="1"/>
    <col min="6072" max="6072" width="12.42578125" style="4" bestFit="1" customWidth="1"/>
    <col min="6073" max="6073" width="13.5703125" style="4" bestFit="1" customWidth="1"/>
    <col min="6074" max="6074" width="16.85546875" style="4" customWidth="1"/>
    <col min="6075" max="6075" width="13.5703125" style="4" customWidth="1"/>
    <col min="6076" max="6076" width="12" style="4" customWidth="1"/>
    <col min="6077" max="6077" width="12.42578125" style="4" customWidth="1"/>
    <col min="6078" max="6078" width="16.42578125" style="4" bestFit="1" customWidth="1"/>
    <col min="6079" max="6079" width="9.140625" style="4"/>
    <col min="6080" max="6080" width="22.5703125" style="4" bestFit="1" customWidth="1"/>
    <col min="6081" max="6081" width="11.42578125" style="4" bestFit="1" customWidth="1"/>
    <col min="6082" max="6082" width="11" style="4" bestFit="1" customWidth="1"/>
    <col min="6083" max="6325" width="9.140625" style="4"/>
    <col min="6326" max="6326" width="16" style="4" customWidth="1"/>
    <col min="6327" max="6327" width="17.5703125" style="4" customWidth="1"/>
    <col min="6328" max="6328" width="12.42578125" style="4" bestFit="1" customWidth="1"/>
    <col min="6329" max="6329" width="13.5703125" style="4" bestFit="1" customWidth="1"/>
    <col min="6330" max="6330" width="16.85546875" style="4" customWidth="1"/>
    <col min="6331" max="6331" width="13.5703125" style="4" customWidth="1"/>
    <col min="6332" max="6332" width="12" style="4" customWidth="1"/>
    <col min="6333" max="6333" width="12.42578125" style="4" customWidth="1"/>
    <col min="6334" max="6334" width="16.42578125" style="4" bestFit="1" customWidth="1"/>
    <col min="6335" max="6335" width="9.140625" style="4"/>
    <col min="6336" max="6336" width="22.5703125" style="4" bestFit="1" customWidth="1"/>
    <col min="6337" max="6337" width="11.42578125" style="4" bestFit="1" customWidth="1"/>
    <col min="6338" max="6338" width="11" style="4" bestFit="1" customWidth="1"/>
    <col min="6339" max="6581" width="9.140625" style="4"/>
    <col min="6582" max="6582" width="16" style="4" customWidth="1"/>
    <col min="6583" max="6583" width="17.5703125" style="4" customWidth="1"/>
    <col min="6584" max="6584" width="12.42578125" style="4" bestFit="1" customWidth="1"/>
    <col min="6585" max="6585" width="13.5703125" style="4" bestFit="1" customWidth="1"/>
    <col min="6586" max="6586" width="16.85546875" style="4" customWidth="1"/>
    <col min="6587" max="6587" width="13.5703125" style="4" customWidth="1"/>
    <col min="6588" max="6588" width="12" style="4" customWidth="1"/>
    <col min="6589" max="6589" width="12.42578125" style="4" customWidth="1"/>
    <col min="6590" max="6590" width="16.42578125" style="4" bestFit="1" customWidth="1"/>
    <col min="6591" max="6591" width="9.140625" style="4"/>
    <col min="6592" max="6592" width="22.5703125" style="4" bestFit="1" customWidth="1"/>
    <col min="6593" max="6593" width="11.42578125" style="4" bestFit="1" customWidth="1"/>
    <col min="6594" max="6594" width="11" style="4" bestFit="1" customWidth="1"/>
    <col min="6595" max="6837" width="9.140625" style="4"/>
    <col min="6838" max="6838" width="16" style="4" customWidth="1"/>
    <col min="6839" max="6839" width="17.5703125" style="4" customWidth="1"/>
    <col min="6840" max="6840" width="12.42578125" style="4" bestFit="1" customWidth="1"/>
    <col min="6841" max="6841" width="13.5703125" style="4" bestFit="1" customWidth="1"/>
    <col min="6842" max="6842" width="16.85546875" style="4" customWidth="1"/>
    <col min="6843" max="6843" width="13.5703125" style="4" customWidth="1"/>
    <col min="6844" max="6844" width="12" style="4" customWidth="1"/>
    <col min="6845" max="6845" width="12.42578125" style="4" customWidth="1"/>
    <col min="6846" max="6846" width="16.42578125" style="4" bestFit="1" customWidth="1"/>
    <col min="6847" max="6847" width="9.140625" style="4"/>
    <col min="6848" max="6848" width="22.5703125" style="4" bestFit="1" customWidth="1"/>
    <col min="6849" max="6849" width="11.42578125" style="4" bestFit="1" customWidth="1"/>
    <col min="6850" max="6850" width="11" style="4" bestFit="1" customWidth="1"/>
    <col min="6851" max="7093" width="9.140625" style="4"/>
    <col min="7094" max="7094" width="16" style="4" customWidth="1"/>
    <col min="7095" max="7095" width="17.5703125" style="4" customWidth="1"/>
    <col min="7096" max="7096" width="12.42578125" style="4" bestFit="1" customWidth="1"/>
    <col min="7097" max="7097" width="13.5703125" style="4" bestFit="1" customWidth="1"/>
    <col min="7098" max="7098" width="16.85546875" style="4" customWidth="1"/>
    <col min="7099" max="7099" width="13.5703125" style="4" customWidth="1"/>
    <col min="7100" max="7100" width="12" style="4" customWidth="1"/>
    <col min="7101" max="7101" width="12.42578125" style="4" customWidth="1"/>
    <col min="7102" max="7102" width="16.42578125" style="4" bestFit="1" customWidth="1"/>
    <col min="7103" max="7103" width="9.140625" style="4"/>
    <col min="7104" max="7104" width="22.5703125" style="4" bestFit="1" customWidth="1"/>
    <col min="7105" max="7105" width="11.42578125" style="4" bestFit="1" customWidth="1"/>
    <col min="7106" max="7106" width="11" style="4" bestFit="1" customWidth="1"/>
    <col min="7107" max="7349" width="9.140625" style="4"/>
    <col min="7350" max="7350" width="16" style="4" customWidth="1"/>
    <col min="7351" max="7351" width="17.5703125" style="4" customWidth="1"/>
    <col min="7352" max="7352" width="12.42578125" style="4" bestFit="1" customWidth="1"/>
    <col min="7353" max="7353" width="13.5703125" style="4" bestFit="1" customWidth="1"/>
    <col min="7354" max="7354" width="16.85546875" style="4" customWidth="1"/>
    <col min="7355" max="7355" width="13.5703125" style="4" customWidth="1"/>
    <col min="7356" max="7356" width="12" style="4" customWidth="1"/>
    <col min="7357" max="7357" width="12.42578125" style="4" customWidth="1"/>
    <col min="7358" max="7358" width="16.42578125" style="4" bestFit="1" customWidth="1"/>
    <col min="7359" max="7359" width="9.140625" style="4"/>
    <col min="7360" max="7360" width="22.5703125" style="4" bestFit="1" customWidth="1"/>
    <col min="7361" max="7361" width="11.42578125" style="4" bestFit="1" customWidth="1"/>
    <col min="7362" max="7362" width="11" style="4" bestFit="1" customWidth="1"/>
    <col min="7363" max="7605" width="9.140625" style="4"/>
    <col min="7606" max="7606" width="16" style="4" customWidth="1"/>
    <col min="7607" max="7607" width="17.5703125" style="4" customWidth="1"/>
    <col min="7608" max="7608" width="12.42578125" style="4" bestFit="1" customWidth="1"/>
    <col min="7609" max="7609" width="13.5703125" style="4" bestFit="1" customWidth="1"/>
    <col min="7610" max="7610" width="16.85546875" style="4" customWidth="1"/>
    <col min="7611" max="7611" width="13.5703125" style="4" customWidth="1"/>
    <col min="7612" max="7612" width="12" style="4" customWidth="1"/>
    <col min="7613" max="7613" width="12.42578125" style="4" customWidth="1"/>
    <col min="7614" max="7614" width="16.42578125" style="4" bestFit="1" customWidth="1"/>
    <col min="7615" max="7615" width="9.140625" style="4"/>
    <col min="7616" max="7616" width="22.5703125" style="4" bestFit="1" customWidth="1"/>
    <col min="7617" max="7617" width="11.42578125" style="4" bestFit="1" customWidth="1"/>
    <col min="7618" max="7618" width="11" style="4" bestFit="1" customWidth="1"/>
    <col min="7619" max="7861" width="9.140625" style="4"/>
    <col min="7862" max="7862" width="16" style="4" customWidth="1"/>
    <col min="7863" max="7863" width="17.5703125" style="4" customWidth="1"/>
    <col min="7864" max="7864" width="12.42578125" style="4" bestFit="1" customWidth="1"/>
    <col min="7865" max="7865" width="13.5703125" style="4" bestFit="1" customWidth="1"/>
    <col min="7866" max="7866" width="16.85546875" style="4" customWidth="1"/>
    <col min="7867" max="7867" width="13.5703125" style="4" customWidth="1"/>
    <col min="7868" max="7868" width="12" style="4" customWidth="1"/>
    <col min="7869" max="7869" width="12.42578125" style="4" customWidth="1"/>
    <col min="7870" max="7870" width="16.42578125" style="4" bestFit="1" customWidth="1"/>
    <col min="7871" max="7871" width="9.140625" style="4"/>
    <col min="7872" max="7872" width="22.5703125" style="4" bestFit="1" customWidth="1"/>
    <col min="7873" max="7873" width="11.42578125" style="4" bestFit="1" customWidth="1"/>
    <col min="7874" max="7874" width="11" style="4" bestFit="1" customWidth="1"/>
    <col min="7875" max="8117" width="9.140625" style="4"/>
    <col min="8118" max="8118" width="16" style="4" customWidth="1"/>
    <col min="8119" max="8119" width="17.5703125" style="4" customWidth="1"/>
    <col min="8120" max="8120" width="12.42578125" style="4" bestFit="1" customWidth="1"/>
    <col min="8121" max="8121" width="13.5703125" style="4" bestFit="1" customWidth="1"/>
    <col min="8122" max="8122" width="16.85546875" style="4" customWidth="1"/>
    <col min="8123" max="8123" width="13.5703125" style="4" customWidth="1"/>
    <col min="8124" max="8124" width="12" style="4" customWidth="1"/>
    <col min="8125" max="8125" width="12.42578125" style="4" customWidth="1"/>
    <col min="8126" max="8126" width="16.42578125" style="4" bestFit="1" customWidth="1"/>
    <col min="8127" max="8127" width="9.140625" style="4"/>
    <col min="8128" max="8128" width="22.5703125" style="4" bestFit="1" customWidth="1"/>
    <col min="8129" max="8129" width="11.42578125" style="4" bestFit="1" customWidth="1"/>
    <col min="8130" max="8130" width="11" style="4" bestFit="1" customWidth="1"/>
    <col min="8131" max="8373" width="9.140625" style="4"/>
    <col min="8374" max="8374" width="16" style="4" customWidth="1"/>
    <col min="8375" max="8375" width="17.5703125" style="4" customWidth="1"/>
    <col min="8376" max="8376" width="12.42578125" style="4" bestFit="1" customWidth="1"/>
    <col min="8377" max="8377" width="13.5703125" style="4" bestFit="1" customWidth="1"/>
    <col min="8378" max="8378" width="16.85546875" style="4" customWidth="1"/>
    <col min="8379" max="8379" width="13.5703125" style="4" customWidth="1"/>
    <col min="8380" max="8380" width="12" style="4" customWidth="1"/>
    <col min="8381" max="8381" width="12.42578125" style="4" customWidth="1"/>
    <col min="8382" max="8382" width="16.42578125" style="4" bestFit="1" customWidth="1"/>
    <col min="8383" max="8383" width="9.140625" style="4"/>
    <col min="8384" max="8384" width="22.5703125" style="4" bestFit="1" customWidth="1"/>
    <col min="8385" max="8385" width="11.42578125" style="4" bestFit="1" customWidth="1"/>
    <col min="8386" max="8386" width="11" style="4" bestFit="1" customWidth="1"/>
    <col min="8387" max="8629" width="9.140625" style="4"/>
    <col min="8630" max="8630" width="16" style="4" customWidth="1"/>
    <col min="8631" max="8631" width="17.5703125" style="4" customWidth="1"/>
    <col min="8632" max="8632" width="12.42578125" style="4" bestFit="1" customWidth="1"/>
    <col min="8633" max="8633" width="13.5703125" style="4" bestFit="1" customWidth="1"/>
    <col min="8634" max="8634" width="16.85546875" style="4" customWidth="1"/>
    <col min="8635" max="8635" width="13.5703125" style="4" customWidth="1"/>
    <col min="8636" max="8636" width="12" style="4" customWidth="1"/>
    <col min="8637" max="8637" width="12.42578125" style="4" customWidth="1"/>
    <col min="8638" max="8638" width="16.42578125" style="4" bestFit="1" customWidth="1"/>
    <col min="8639" max="8639" width="9.140625" style="4"/>
    <col min="8640" max="8640" width="22.5703125" style="4" bestFit="1" customWidth="1"/>
    <col min="8641" max="8641" width="11.42578125" style="4" bestFit="1" customWidth="1"/>
    <col min="8642" max="8642" width="11" style="4" bestFit="1" customWidth="1"/>
    <col min="8643" max="8885" width="9.140625" style="4"/>
    <col min="8886" max="8886" width="16" style="4" customWidth="1"/>
    <col min="8887" max="8887" width="17.5703125" style="4" customWidth="1"/>
    <col min="8888" max="8888" width="12.42578125" style="4" bestFit="1" customWidth="1"/>
    <col min="8889" max="8889" width="13.5703125" style="4" bestFit="1" customWidth="1"/>
    <col min="8890" max="8890" width="16.85546875" style="4" customWidth="1"/>
    <col min="8891" max="8891" width="13.5703125" style="4" customWidth="1"/>
    <col min="8892" max="8892" width="12" style="4" customWidth="1"/>
    <col min="8893" max="8893" width="12.42578125" style="4" customWidth="1"/>
    <col min="8894" max="8894" width="16.42578125" style="4" bestFit="1" customWidth="1"/>
    <col min="8895" max="8895" width="9.140625" style="4"/>
    <col min="8896" max="8896" width="22.5703125" style="4" bestFit="1" customWidth="1"/>
    <col min="8897" max="8897" width="11.42578125" style="4" bestFit="1" customWidth="1"/>
    <col min="8898" max="8898" width="11" style="4" bestFit="1" customWidth="1"/>
    <col min="8899" max="9141" width="9.140625" style="4"/>
    <col min="9142" max="9142" width="16" style="4" customWidth="1"/>
    <col min="9143" max="9143" width="17.5703125" style="4" customWidth="1"/>
    <col min="9144" max="9144" width="12.42578125" style="4" bestFit="1" customWidth="1"/>
    <col min="9145" max="9145" width="13.5703125" style="4" bestFit="1" customWidth="1"/>
    <col min="9146" max="9146" width="16.85546875" style="4" customWidth="1"/>
    <col min="9147" max="9147" width="13.5703125" style="4" customWidth="1"/>
    <col min="9148" max="9148" width="12" style="4" customWidth="1"/>
    <col min="9149" max="9149" width="12.42578125" style="4" customWidth="1"/>
    <col min="9150" max="9150" width="16.42578125" style="4" bestFit="1" customWidth="1"/>
    <col min="9151" max="9151" width="9.140625" style="4"/>
    <col min="9152" max="9152" width="22.5703125" style="4" bestFit="1" customWidth="1"/>
    <col min="9153" max="9153" width="11.42578125" style="4" bestFit="1" customWidth="1"/>
    <col min="9154" max="9154" width="11" style="4" bestFit="1" customWidth="1"/>
    <col min="9155" max="9397" width="9.140625" style="4"/>
    <col min="9398" max="9398" width="16" style="4" customWidth="1"/>
    <col min="9399" max="9399" width="17.5703125" style="4" customWidth="1"/>
    <col min="9400" max="9400" width="12.42578125" style="4" bestFit="1" customWidth="1"/>
    <col min="9401" max="9401" width="13.5703125" style="4" bestFit="1" customWidth="1"/>
    <col min="9402" max="9402" width="16.85546875" style="4" customWidth="1"/>
    <col min="9403" max="9403" width="13.5703125" style="4" customWidth="1"/>
    <col min="9404" max="9404" width="12" style="4" customWidth="1"/>
    <col min="9405" max="9405" width="12.42578125" style="4" customWidth="1"/>
    <col min="9406" max="9406" width="16.42578125" style="4" bestFit="1" customWidth="1"/>
    <col min="9407" max="9407" width="9.140625" style="4"/>
    <col min="9408" max="9408" width="22.5703125" style="4" bestFit="1" customWidth="1"/>
    <col min="9409" max="9409" width="11.42578125" style="4" bestFit="1" customWidth="1"/>
    <col min="9410" max="9410" width="11" style="4" bestFit="1" customWidth="1"/>
    <col min="9411" max="9653" width="9.140625" style="4"/>
    <col min="9654" max="9654" width="16" style="4" customWidth="1"/>
    <col min="9655" max="9655" width="17.5703125" style="4" customWidth="1"/>
    <col min="9656" max="9656" width="12.42578125" style="4" bestFit="1" customWidth="1"/>
    <col min="9657" max="9657" width="13.5703125" style="4" bestFit="1" customWidth="1"/>
    <col min="9658" max="9658" width="16.85546875" style="4" customWidth="1"/>
    <col min="9659" max="9659" width="13.5703125" style="4" customWidth="1"/>
    <col min="9660" max="9660" width="12" style="4" customWidth="1"/>
    <col min="9661" max="9661" width="12.42578125" style="4" customWidth="1"/>
    <col min="9662" max="9662" width="16.42578125" style="4" bestFit="1" customWidth="1"/>
    <col min="9663" max="9663" width="9.140625" style="4"/>
    <col min="9664" max="9664" width="22.5703125" style="4" bestFit="1" customWidth="1"/>
    <col min="9665" max="9665" width="11.42578125" style="4" bestFit="1" customWidth="1"/>
    <col min="9666" max="9666" width="11" style="4" bestFit="1" customWidth="1"/>
    <col min="9667" max="9909" width="9.140625" style="4"/>
    <col min="9910" max="9910" width="16" style="4" customWidth="1"/>
    <col min="9911" max="9911" width="17.5703125" style="4" customWidth="1"/>
    <col min="9912" max="9912" width="12.42578125" style="4" bestFit="1" customWidth="1"/>
    <col min="9913" max="9913" width="13.5703125" style="4" bestFit="1" customWidth="1"/>
    <col min="9914" max="9914" width="16.85546875" style="4" customWidth="1"/>
    <col min="9915" max="9915" width="13.5703125" style="4" customWidth="1"/>
    <col min="9916" max="9916" width="12" style="4" customWidth="1"/>
    <col min="9917" max="9917" width="12.42578125" style="4" customWidth="1"/>
    <col min="9918" max="9918" width="16.42578125" style="4" bestFit="1" customWidth="1"/>
    <col min="9919" max="9919" width="9.140625" style="4"/>
    <col min="9920" max="9920" width="22.5703125" style="4" bestFit="1" customWidth="1"/>
    <col min="9921" max="9921" width="11.42578125" style="4" bestFit="1" customWidth="1"/>
    <col min="9922" max="9922" width="11" style="4" bestFit="1" customWidth="1"/>
    <col min="9923" max="10165" width="9.140625" style="4"/>
    <col min="10166" max="10166" width="16" style="4" customWidth="1"/>
    <col min="10167" max="10167" width="17.5703125" style="4" customWidth="1"/>
    <col min="10168" max="10168" width="12.42578125" style="4" bestFit="1" customWidth="1"/>
    <col min="10169" max="10169" width="13.5703125" style="4" bestFit="1" customWidth="1"/>
    <col min="10170" max="10170" width="16.85546875" style="4" customWidth="1"/>
    <col min="10171" max="10171" width="13.5703125" style="4" customWidth="1"/>
    <col min="10172" max="10172" width="12" style="4" customWidth="1"/>
    <col min="10173" max="10173" width="12.42578125" style="4" customWidth="1"/>
    <col min="10174" max="10174" width="16.42578125" style="4" bestFit="1" customWidth="1"/>
    <col min="10175" max="10175" width="9.140625" style="4"/>
    <col min="10176" max="10176" width="22.5703125" style="4" bestFit="1" customWidth="1"/>
    <col min="10177" max="10177" width="11.42578125" style="4" bestFit="1" customWidth="1"/>
    <col min="10178" max="10178" width="11" style="4" bestFit="1" customWidth="1"/>
    <col min="10179" max="10421" width="9.140625" style="4"/>
    <col min="10422" max="10422" width="16" style="4" customWidth="1"/>
    <col min="10423" max="10423" width="17.5703125" style="4" customWidth="1"/>
    <col min="10424" max="10424" width="12.42578125" style="4" bestFit="1" customWidth="1"/>
    <col min="10425" max="10425" width="13.5703125" style="4" bestFit="1" customWidth="1"/>
    <col min="10426" max="10426" width="16.85546875" style="4" customWidth="1"/>
    <col min="10427" max="10427" width="13.5703125" style="4" customWidth="1"/>
    <col min="10428" max="10428" width="12" style="4" customWidth="1"/>
    <col min="10429" max="10429" width="12.42578125" style="4" customWidth="1"/>
    <col min="10430" max="10430" width="16.42578125" style="4" bestFit="1" customWidth="1"/>
    <col min="10431" max="10431" width="9.140625" style="4"/>
    <col min="10432" max="10432" width="22.5703125" style="4" bestFit="1" customWidth="1"/>
    <col min="10433" max="10433" width="11.42578125" style="4" bestFit="1" customWidth="1"/>
    <col min="10434" max="10434" width="11" style="4" bestFit="1" customWidth="1"/>
    <col min="10435" max="10677" width="9.140625" style="4"/>
    <col min="10678" max="10678" width="16" style="4" customWidth="1"/>
    <col min="10679" max="10679" width="17.5703125" style="4" customWidth="1"/>
    <col min="10680" max="10680" width="12.42578125" style="4" bestFit="1" customWidth="1"/>
    <col min="10681" max="10681" width="13.5703125" style="4" bestFit="1" customWidth="1"/>
    <col min="10682" max="10682" width="16.85546875" style="4" customWidth="1"/>
    <col min="10683" max="10683" width="13.5703125" style="4" customWidth="1"/>
    <col min="10684" max="10684" width="12" style="4" customWidth="1"/>
    <col min="10685" max="10685" width="12.42578125" style="4" customWidth="1"/>
    <col min="10686" max="10686" width="16.42578125" style="4" bestFit="1" customWidth="1"/>
    <col min="10687" max="10687" width="9.140625" style="4"/>
    <col min="10688" max="10688" width="22.5703125" style="4" bestFit="1" customWidth="1"/>
    <col min="10689" max="10689" width="11.42578125" style="4" bestFit="1" customWidth="1"/>
    <col min="10690" max="10690" width="11" style="4" bestFit="1" customWidth="1"/>
    <col min="10691" max="10933" width="9.140625" style="4"/>
    <col min="10934" max="10934" width="16" style="4" customWidth="1"/>
    <col min="10935" max="10935" width="17.5703125" style="4" customWidth="1"/>
    <col min="10936" max="10936" width="12.42578125" style="4" bestFit="1" customWidth="1"/>
    <col min="10937" max="10937" width="13.5703125" style="4" bestFit="1" customWidth="1"/>
    <col min="10938" max="10938" width="16.85546875" style="4" customWidth="1"/>
    <col min="10939" max="10939" width="13.5703125" style="4" customWidth="1"/>
    <col min="10940" max="10940" width="12" style="4" customWidth="1"/>
    <col min="10941" max="10941" width="12.42578125" style="4" customWidth="1"/>
    <col min="10942" max="10942" width="16.42578125" style="4" bestFit="1" customWidth="1"/>
    <col min="10943" max="10943" width="9.140625" style="4"/>
    <col min="10944" max="10944" width="22.5703125" style="4" bestFit="1" customWidth="1"/>
    <col min="10945" max="10945" width="11.42578125" style="4" bestFit="1" customWidth="1"/>
    <col min="10946" max="10946" width="11" style="4" bestFit="1" customWidth="1"/>
    <col min="10947" max="11189" width="9.140625" style="4"/>
    <col min="11190" max="11190" width="16" style="4" customWidth="1"/>
    <col min="11191" max="11191" width="17.5703125" style="4" customWidth="1"/>
    <col min="11192" max="11192" width="12.42578125" style="4" bestFit="1" customWidth="1"/>
    <col min="11193" max="11193" width="13.5703125" style="4" bestFit="1" customWidth="1"/>
    <col min="11194" max="11194" width="16.85546875" style="4" customWidth="1"/>
    <col min="11195" max="11195" width="13.5703125" style="4" customWidth="1"/>
    <col min="11196" max="11196" width="12" style="4" customWidth="1"/>
    <col min="11197" max="11197" width="12.42578125" style="4" customWidth="1"/>
    <col min="11198" max="11198" width="16.42578125" style="4" bestFit="1" customWidth="1"/>
    <col min="11199" max="11199" width="9.140625" style="4"/>
    <col min="11200" max="11200" width="22.5703125" style="4" bestFit="1" customWidth="1"/>
    <col min="11201" max="11201" width="11.42578125" style="4" bestFit="1" customWidth="1"/>
    <col min="11202" max="11202" width="11" style="4" bestFit="1" customWidth="1"/>
    <col min="11203" max="11445" width="9.140625" style="4"/>
    <col min="11446" max="11446" width="16" style="4" customWidth="1"/>
    <col min="11447" max="11447" width="17.5703125" style="4" customWidth="1"/>
    <col min="11448" max="11448" width="12.42578125" style="4" bestFit="1" customWidth="1"/>
    <col min="11449" max="11449" width="13.5703125" style="4" bestFit="1" customWidth="1"/>
    <col min="11450" max="11450" width="16.85546875" style="4" customWidth="1"/>
    <col min="11451" max="11451" width="13.5703125" style="4" customWidth="1"/>
    <col min="11452" max="11452" width="12" style="4" customWidth="1"/>
    <col min="11453" max="11453" width="12.42578125" style="4" customWidth="1"/>
    <col min="11454" max="11454" width="16.42578125" style="4" bestFit="1" customWidth="1"/>
    <col min="11455" max="11455" width="9.140625" style="4"/>
    <col min="11456" max="11456" width="22.5703125" style="4" bestFit="1" customWidth="1"/>
    <col min="11457" max="11457" width="11.42578125" style="4" bestFit="1" customWidth="1"/>
    <col min="11458" max="11458" width="11" style="4" bestFit="1" customWidth="1"/>
    <col min="11459" max="11701" width="9.140625" style="4"/>
    <col min="11702" max="11702" width="16" style="4" customWidth="1"/>
    <col min="11703" max="11703" width="17.5703125" style="4" customWidth="1"/>
    <col min="11704" max="11704" width="12.42578125" style="4" bestFit="1" customWidth="1"/>
    <col min="11705" max="11705" width="13.5703125" style="4" bestFit="1" customWidth="1"/>
    <col min="11706" max="11706" width="16.85546875" style="4" customWidth="1"/>
    <col min="11707" max="11707" width="13.5703125" style="4" customWidth="1"/>
    <col min="11708" max="11708" width="12" style="4" customWidth="1"/>
    <col min="11709" max="11709" width="12.42578125" style="4" customWidth="1"/>
    <col min="11710" max="11710" width="16.42578125" style="4" bestFit="1" customWidth="1"/>
    <col min="11711" max="11711" width="9.140625" style="4"/>
    <col min="11712" max="11712" width="22.5703125" style="4" bestFit="1" customWidth="1"/>
    <col min="11713" max="11713" width="11.42578125" style="4" bestFit="1" customWidth="1"/>
    <col min="11714" max="11714" width="11" style="4" bestFit="1" customWidth="1"/>
    <col min="11715" max="11957" width="9.140625" style="4"/>
    <col min="11958" max="11958" width="16" style="4" customWidth="1"/>
    <col min="11959" max="11959" width="17.5703125" style="4" customWidth="1"/>
    <col min="11960" max="11960" width="12.42578125" style="4" bestFit="1" customWidth="1"/>
    <col min="11961" max="11961" width="13.5703125" style="4" bestFit="1" customWidth="1"/>
    <col min="11962" max="11962" width="16.85546875" style="4" customWidth="1"/>
    <col min="11963" max="11963" width="13.5703125" style="4" customWidth="1"/>
    <col min="11964" max="11964" width="12" style="4" customWidth="1"/>
    <col min="11965" max="11965" width="12.42578125" style="4" customWidth="1"/>
    <col min="11966" max="11966" width="16.42578125" style="4" bestFit="1" customWidth="1"/>
    <col min="11967" max="11967" width="9.140625" style="4"/>
    <col min="11968" max="11968" width="22.5703125" style="4" bestFit="1" customWidth="1"/>
    <col min="11969" max="11969" width="11.42578125" style="4" bestFit="1" customWidth="1"/>
    <col min="11970" max="11970" width="11" style="4" bestFit="1" customWidth="1"/>
    <col min="11971" max="12213" width="9.140625" style="4"/>
    <col min="12214" max="12214" width="16" style="4" customWidth="1"/>
    <col min="12215" max="12215" width="17.5703125" style="4" customWidth="1"/>
    <col min="12216" max="12216" width="12.42578125" style="4" bestFit="1" customWidth="1"/>
    <col min="12217" max="12217" width="13.5703125" style="4" bestFit="1" customWidth="1"/>
    <col min="12218" max="12218" width="16.85546875" style="4" customWidth="1"/>
    <col min="12219" max="12219" width="13.5703125" style="4" customWidth="1"/>
    <col min="12220" max="12220" width="12" style="4" customWidth="1"/>
    <col min="12221" max="12221" width="12.42578125" style="4" customWidth="1"/>
    <col min="12222" max="12222" width="16.42578125" style="4" bestFit="1" customWidth="1"/>
    <col min="12223" max="12223" width="9.140625" style="4"/>
    <col min="12224" max="12224" width="22.5703125" style="4" bestFit="1" customWidth="1"/>
    <col min="12225" max="12225" width="11.42578125" style="4" bestFit="1" customWidth="1"/>
    <col min="12226" max="12226" width="11" style="4" bestFit="1" customWidth="1"/>
    <col min="12227" max="12469" width="9.140625" style="4"/>
    <col min="12470" max="12470" width="16" style="4" customWidth="1"/>
    <col min="12471" max="12471" width="17.5703125" style="4" customWidth="1"/>
    <col min="12472" max="12472" width="12.42578125" style="4" bestFit="1" customWidth="1"/>
    <col min="12473" max="12473" width="13.5703125" style="4" bestFit="1" customWidth="1"/>
    <col min="12474" max="12474" width="16.85546875" style="4" customWidth="1"/>
    <col min="12475" max="12475" width="13.5703125" style="4" customWidth="1"/>
    <col min="12476" max="12476" width="12" style="4" customWidth="1"/>
    <col min="12477" max="12477" width="12.42578125" style="4" customWidth="1"/>
    <col min="12478" max="12478" width="16.42578125" style="4" bestFit="1" customWidth="1"/>
    <col min="12479" max="12479" width="9.140625" style="4"/>
    <col min="12480" max="12480" width="22.5703125" style="4" bestFit="1" customWidth="1"/>
    <col min="12481" max="12481" width="11.42578125" style="4" bestFit="1" customWidth="1"/>
    <col min="12482" max="12482" width="11" style="4" bestFit="1" customWidth="1"/>
    <col min="12483" max="12725" width="9.140625" style="4"/>
    <col min="12726" max="12726" width="16" style="4" customWidth="1"/>
    <col min="12727" max="12727" width="17.5703125" style="4" customWidth="1"/>
    <col min="12728" max="12728" width="12.42578125" style="4" bestFit="1" customWidth="1"/>
    <col min="12729" max="12729" width="13.5703125" style="4" bestFit="1" customWidth="1"/>
    <col min="12730" max="12730" width="16.85546875" style="4" customWidth="1"/>
    <col min="12731" max="12731" width="13.5703125" style="4" customWidth="1"/>
    <col min="12732" max="12732" width="12" style="4" customWidth="1"/>
    <col min="12733" max="12733" width="12.42578125" style="4" customWidth="1"/>
    <col min="12734" max="12734" width="16.42578125" style="4" bestFit="1" customWidth="1"/>
    <col min="12735" max="12735" width="9.140625" style="4"/>
    <col min="12736" max="12736" width="22.5703125" style="4" bestFit="1" customWidth="1"/>
    <col min="12737" max="12737" width="11.42578125" style="4" bestFit="1" customWidth="1"/>
    <col min="12738" max="12738" width="11" style="4" bestFit="1" customWidth="1"/>
    <col min="12739" max="12981" width="9.140625" style="4"/>
    <col min="12982" max="12982" width="16" style="4" customWidth="1"/>
    <col min="12983" max="12983" width="17.5703125" style="4" customWidth="1"/>
    <col min="12984" max="12984" width="12.42578125" style="4" bestFit="1" customWidth="1"/>
    <col min="12985" max="12985" width="13.5703125" style="4" bestFit="1" customWidth="1"/>
    <col min="12986" max="12986" width="16.85546875" style="4" customWidth="1"/>
    <col min="12987" max="12987" width="13.5703125" style="4" customWidth="1"/>
    <col min="12988" max="12988" width="12" style="4" customWidth="1"/>
    <col min="12989" max="12989" width="12.42578125" style="4" customWidth="1"/>
    <col min="12990" max="12990" width="16.42578125" style="4" bestFit="1" customWidth="1"/>
    <col min="12991" max="12991" width="9.140625" style="4"/>
    <col min="12992" max="12992" width="22.5703125" style="4" bestFit="1" customWidth="1"/>
    <col min="12993" max="12993" width="11.42578125" style="4" bestFit="1" customWidth="1"/>
    <col min="12994" max="12994" width="11" style="4" bestFit="1" customWidth="1"/>
    <col min="12995" max="13237" width="9.140625" style="4"/>
    <col min="13238" max="13238" width="16" style="4" customWidth="1"/>
    <col min="13239" max="13239" width="17.5703125" style="4" customWidth="1"/>
    <col min="13240" max="13240" width="12.42578125" style="4" bestFit="1" customWidth="1"/>
    <col min="13241" max="13241" width="13.5703125" style="4" bestFit="1" customWidth="1"/>
    <col min="13242" max="13242" width="16.85546875" style="4" customWidth="1"/>
    <col min="13243" max="13243" width="13.5703125" style="4" customWidth="1"/>
    <col min="13244" max="13244" width="12" style="4" customWidth="1"/>
    <col min="13245" max="13245" width="12.42578125" style="4" customWidth="1"/>
    <col min="13246" max="13246" width="16.42578125" style="4" bestFit="1" customWidth="1"/>
    <col min="13247" max="13247" width="9.140625" style="4"/>
    <col min="13248" max="13248" width="22.5703125" style="4" bestFit="1" customWidth="1"/>
    <col min="13249" max="13249" width="11.42578125" style="4" bestFit="1" customWidth="1"/>
    <col min="13250" max="13250" width="11" style="4" bestFit="1" customWidth="1"/>
    <col min="13251" max="13493" width="9.140625" style="4"/>
    <col min="13494" max="13494" width="16" style="4" customWidth="1"/>
    <col min="13495" max="13495" width="17.5703125" style="4" customWidth="1"/>
    <col min="13496" max="13496" width="12.42578125" style="4" bestFit="1" customWidth="1"/>
    <col min="13497" max="13497" width="13.5703125" style="4" bestFit="1" customWidth="1"/>
    <col min="13498" max="13498" width="16.85546875" style="4" customWidth="1"/>
    <col min="13499" max="13499" width="13.5703125" style="4" customWidth="1"/>
    <col min="13500" max="13500" width="12" style="4" customWidth="1"/>
    <col min="13501" max="13501" width="12.42578125" style="4" customWidth="1"/>
    <col min="13502" max="13502" width="16.42578125" style="4" bestFit="1" customWidth="1"/>
    <col min="13503" max="13503" width="9.140625" style="4"/>
    <col min="13504" max="13504" width="22.5703125" style="4" bestFit="1" customWidth="1"/>
    <col min="13505" max="13505" width="11.42578125" style="4" bestFit="1" customWidth="1"/>
    <col min="13506" max="13506" width="11" style="4" bestFit="1" customWidth="1"/>
    <col min="13507" max="13749" width="9.140625" style="4"/>
    <col min="13750" max="13750" width="16" style="4" customWidth="1"/>
    <col min="13751" max="13751" width="17.5703125" style="4" customWidth="1"/>
    <col min="13752" max="13752" width="12.42578125" style="4" bestFit="1" customWidth="1"/>
    <col min="13753" max="13753" width="13.5703125" style="4" bestFit="1" customWidth="1"/>
    <col min="13754" max="13754" width="16.85546875" style="4" customWidth="1"/>
    <col min="13755" max="13755" width="13.5703125" style="4" customWidth="1"/>
    <col min="13756" max="13756" width="12" style="4" customWidth="1"/>
    <col min="13757" max="13757" width="12.42578125" style="4" customWidth="1"/>
    <col min="13758" max="13758" width="16.42578125" style="4" bestFit="1" customWidth="1"/>
    <col min="13759" max="13759" width="9.140625" style="4"/>
    <col min="13760" max="13760" width="22.5703125" style="4" bestFit="1" customWidth="1"/>
    <col min="13761" max="13761" width="11.42578125" style="4" bestFit="1" customWidth="1"/>
    <col min="13762" max="13762" width="11" style="4" bestFit="1" customWidth="1"/>
    <col min="13763" max="14005" width="9.140625" style="4"/>
    <col min="14006" max="14006" width="16" style="4" customWidth="1"/>
    <col min="14007" max="14007" width="17.5703125" style="4" customWidth="1"/>
    <col min="14008" max="14008" width="12.42578125" style="4" bestFit="1" customWidth="1"/>
    <col min="14009" max="14009" width="13.5703125" style="4" bestFit="1" customWidth="1"/>
    <col min="14010" max="14010" width="16.85546875" style="4" customWidth="1"/>
    <col min="14011" max="14011" width="13.5703125" style="4" customWidth="1"/>
    <col min="14012" max="14012" width="12" style="4" customWidth="1"/>
    <col min="14013" max="14013" width="12.42578125" style="4" customWidth="1"/>
    <col min="14014" max="14014" width="16.42578125" style="4" bestFit="1" customWidth="1"/>
    <col min="14015" max="14015" width="9.140625" style="4"/>
    <col min="14016" max="14016" width="22.5703125" style="4" bestFit="1" customWidth="1"/>
    <col min="14017" max="14017" width="11.42578125" style="4" bestFit="1" customWidth="1"/>
    <col min="14018" max="14018" width="11" style="4" bestFit="1" customWidth="1"/>
    <col min="14019" max="14261" width="9.140625" style="4"/>
    <col min="14262" max="14262" width="16" style="4" customWidth="1"/>
    <col min="14263" max="14263" width="17.5703125" style="4" customWidth="1"/>
    <col min="14264" max="14264" width="12.42578125" style="4" bestFit="1" customWidth="1"/>
    <col min="14265" max="14265" width="13.5703125" style="4" bestFit="1" customWidth="1"/>
    <col min="14266" max="14266" width="16.85546875" style="4" customWidth="1"/>
    <col min="14267" max="14267" width="13.5703125" style="4" customWidth="1"/>
    <col min="14268" max="14268" width="12" style="4" customWidth="1"/>
    <col min="14269" max="14269" width="12.42578125" style="4" customWidth="1"/>
    <col min="14270" max="14270" width="16.42578125" style="4" bestFit="1" customWidth="1"/>
    <col min="14271" max="14271" width="9.140625" style="4"/>
    <col min="14272" max="14272" width="22.5703125" style="4" bestFit="1" customWidth="1"/>
    <col min="14273" max="14273" width="11.42578125" style="4" bestFit="1" customWidth="1"/>
    <col min="14274" max="14274" width="11" style="4" bestFit="1" customWidth="1"/>
    <col min="14275" max="14517" width="9.140625" style="4"/>
    <col min="14518" max="14518" width="16" style="4" customWidth="1"/>
    <col min="14519" max="14519" width="17.5703125" style="4" customWidth="1"/>
    <col min="14520" max="14520" width="12.42578125" style="4" bestFit="1" customWidth="1"/>
    <col min="14521" max="14521" width="13.5703125" style="4" bestFit="1" customWidth="1"/>
    <col min="14522" max="14522" width="16.85546875" style="4" customWidth="1"/>
    <col min="14523" max="14523" width="13.5703125" style="4" customWidth="1"/>
    <col min="14524" max="14524" width="12" style="4" customWidth="1"/>
    <col min="14525" max="14525" width="12.42578125" style="4" customWidth="1"/>
    <col min="14526" max="14526" width="16.42578125" style="4" bestFit="1" customWidth="1"/>
    <col min="14527" max="14527" width="9.140625" style="4"/>
    <col min="14528" max="14528" width="22.5703125" style="4" bestFit="1" customWidth="1"/>
    <col min="14529" max="14529" width="11.42578125" style="4" bestFit="1" customWidth="1"/>
    <col min="14530" max="14530" width="11" style="4" bestFit="1" customWidth="1"/>
    <col min="14531" max="14773" width="9.140625" style="4"/>
    <col min="14774" max="14774" width="16" style="4" customWidth="1"/>
    <col min="14775" max="14775" width="17.5703125" style="4" customWidth="1"/>
    <col min="14776" max="14776" width="12.42578125" style="4" bestFit="1" customWidth="1"/>
    <col min="14777" max="14777" width="13.5703125" style="4" bestFit="1" customWidth="1"/>
    <col min="14778" max="14778" width="16.85546875" style="4" customWidth="1"/>
    <col min="14779" max="14779" width="13.5703125" style="4" customWidth="1"/>
    <col min="14780" max="14780" width="12" style="4" customWidth="1"/>
    <col min="14781" max="14781" width="12.42578125" style="4" customWidth="1"/>
    <col min="14782" max="14782" width="16.42578125" style="4" bestFit="1" customWidth="1"/>
    <col min="14783" max="14783" width="9.140625" style="4"/>
    <col min="14784" max="14784" width="22.5703125" style="4" bestFit="1" customWidth="1"/>
    <col min="14785" max="14785" width="11.42578125" style="4" bestFit="1" customWidth="1"/>
    <col min="14786" max="14786" width="11" style="4" bestFit="1" customWidth="1"/>
    <col min="14787" max="15029" width="9.140625" style="4"/>
    <col min="15030" max="15030" width="16" style="4" customWidth="1"/>
    <col min="15031" max="15031" width="17.5703125" style="4" customWidth="1"/>
    <col min="15032" max="15032" width="12.42578125" style="4" bestFit="1" customWidth="1"/>
    <col min="15033" max="15033" width="13.5703125" style="4" bestFit="1" customWidth="1"/>
    <col min="15034" max="15034" width="16.85546875" style="4" customWidth="1"/>
    <col min="15035" max="15035" width="13.5703125" style="4" customWidth="1"/>
    <col min="15036" max="15036" width="12" style="4" customWidth="1"/>
    <col min="15037" max="15037" width="12.42578125" style="4" customWidth="1"/>
    <col min="15038" max="15038" width="16.42578125" style="4" bestFit="1" customWidth="1"/>
    <col min="15039" max="15039" width="9.140625" style="4"/>
    <col min="15040" max="15040" width="22.5703125" style="4" bestFit="1" customWidth="1"/>
    <col min="15041" max="15041" width="11.42578125" style="4" bestFit="1" customWidth="1"/>
    <col min="15042" max="15042" width="11" style="4" bestFit="1" customWidth="1"/>
    <col min="15043" max="15285" width="9.140625" style="4"/>
    <col min="15286" max="15286" width="16" style="4" customWidth="1"/>
    <col min="15287" max="15287" width="17.5703125" style="4" customWidth="1"/>
    <col min="15288" max="15288" width="12.42578125" style="4" bestFit="1" customWidth="1"/>
    <col min="15289" max="15289" width="13.5703125" style="4" bestFit="1" customWidth="1"/>
    <col min="15290" max="15290" width="16.85546875" style="4" customWidth="1"/>
    <col min="15291" max="15291" width="13.5703125" style="4" customWidth="1"/>
    <col min="15292" max="15292" width="12" style="4" customWidth="1"/>
    <col min="15293" max="15293" width="12.42578125" style="4" customWidth="1"/>
    <col min="15294" max="15294" width="16.42578125" style="4" bestFit="1" customWidth="1"/>
    <col min="15295" max="15295" width="9.140625" style="4"/>
    <col min="15296" max="15296" width="22.5703125" style="4" bestFit="1" customWidth="1"/>
    <col min="15297" max="15297" width="11.42578125" style="4" bestFit="1" customWidth="1"/>
    <col min="15298" max="15298" width="11" style="4" bestFit="1" customWidth="1"/>
    <col min="15299" max="15541" width="9.140625" style="4"/>
    <col min="15542" max="15542" width="16" style="4" customWidth="1"/>
    <col min="15543" max="15543" width="17.5703125" style="4" customWidth="1"/>
    <col min="15544" max="15544" width="12.42578125" style="4" bestFit="1" customWidth="1"/>
    <col min="15545" max="15545" width="13.5703125" style="4" bestFit="1" customWidth="1"/>
    <col min="15546" max="15546" width="16.85546875" style="4" customWidth="1"/>
    <col min="15547" max="15547" width="13.5703125" style="4" customWidth="1"/>
    <col min="15548" max="15548" width="12" style="4" customWidth="1"/>
    <col min="15549" max="15549" width="12.42578125" style="4" customWidth="1"/>
    <col min="15550" max="15550" width="16.42578125" style="4" bestFit="1" customWidth="1"/>
    <col min="15551" max="15551" width="9.140625" style="4"/>
    <col min="15552" max="15552" width="22.5703125" style="4" bestFit="1" customWidth="1"/>
    <col min="15553" max="15553" width="11.42578125" style="4" bestFit="1" customWidth="1"/>
    <col min="15554" max="15554" width="11" style="4" bestFit="1" customWidth="1"/>
    <col min="15555" max="15797" width="9.140625" style="4"/>
    <col min="15798" max="15798" width="16" style="4" customWidth="1"/>
    <col min="15799" max="15799" width="17.5703125" style="4" customWidth="1"/>
    <col min="15800" max="15800" width="12.42578125" style="4" bestFit="1" customWidth="1"/>
    <col min="15801" max="15801" width="13.5703125" style="4" bestFit="1" customWidth="1"/>
    <col min="15802" max="15802" width="16.85546875" style="4" customWidth="1"/>
    <col min="15803" max="15803" width="13.5703125" style="4" customWidth="1"/>
    <col min="15804" max="15804" width="12" style="4" customWidth="1"/>
    <col min="15805" max="15805" width="12.42578125" style="4" customWidth="1"/>
    <col min="15806" max="15806" width="16.42578125" style="4" bestFit="1" customWidth="1"/>
    <col min="15807" max="15807" width="9.140625" style="4"/>
    <col min="15808" max="15808" width="22.5703125" style="4" bestFit="1" customWidth="1"/>
    <col min="15809" max="15809" width="11.42578125" style="4" bestFit="1" customWidth="1"/>
    <col min="15810" max="15810" width="11" style="4" bestFit="1" customWidth="1"/>
    <col min="15811" max="16053" width="9.140625" style="4"/>
    <col min="16054" max="16054" width="16" style="4" customWidth="1"/>
    <col min="16055" max="16055" width="17.5703125" style="4" customWidth="1"/>
    <col min="16056" max="16056" width="12.42578125" style="4" bestFit="1" customWidth="1"/>
    <col min="16057" max="16057" width="13.5703125" style="4" bestFit="1" customWidth="1"/>
    <col min="16058" max="16058" width="16.85546875" style="4" customWidth="1"/>
    <col min="16059" max="16059" width="13.5703125" style="4" customWidth="1"/>
    <col min="16060" max="16060" width="12" style="4" customWidth="1"/>
    <col min="16061" max="16061" width="12.42578125" style="4" customWidth="1"/>
    <col min="16062" max="16062" width="16.42578125" style="4" bestFit="1" customWidth="1"/>
    <col min="16063" max="16063" width="9.140625" style="4"/>
    <col min="16064" max="16064" width="22.5703125" style="4" bestFit="1" customWidth="1"/>
    <col min="16065" max="16065" width="11.42578125" style="4" bestFit="1" customWidth="1"/>
    <col min="16066" max="16066" width="11" style="4" bestFit="1" customWidth="1"/>
    <col min="16067" max="16310" width="9.140625" style="4"/>
    <col min="16311" max="16351" width="9.140625" style="4" customWidth="1"/>
    <col min="16352" max="16384" width="9.140625" style="4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</row>
    <row r="3" spans="1:12" ht="15" customHeight="1" x14ac:dyDescent="0.25">
      <c r="A3" s="44"/>
      <c r="B3" s="45"/>
      <c r="C3" s="35" t="s">
        <v>21</v>
      </c>
      <c r="D3" s="36"/>
      <c r="E3" s="48"/>
      <c r="F3" s="35" t="s">
        <v>22</v>
      </c>
      <c r="G3" s="36"/>
      <c r="H3" s="37"/>
      <c r="I3" s="39" t="s">
        <v>23</v>
      </c>
      <c r="J3" s="39"/>
      <c r="K3" s="40"/>
      <c r="L3" s="46" t="s">
        <v>5</v>
      </c>
    </row>
    <row r="4" spans="1:12" x14ac:dyDescent="0.25">
      <c r="A4" s="2" t="s">
        <v>6</v>
      </c>
      <c r="B4" s="3" t="s">
        <v>7</v>
      </c>
      <c r="C4" s="18" t="s">
        <v>8</v>
      </c>
      <c r="D4" s="19" t="s">
        <v>9</v>
      </c>
      <c r="E4" s="18" t="s">
        <v>2</v>
      </c>
      <c r="F4" s="18" t="s">
        <v>8</v>
      </c>
      <c r="G4" s="14" t="s">
        <v>9</v>
      </c>
      <c r="H4" s="14" t="s">
        <v>2</v>
      </c>
      <c r="I4" s="14" t="s">
        <v>8</v>
      </c>
      <c r="J4" s="14" t="s">
        <v>9</v>
      </c>
      <c r="K4" s="14" t="s">
        <v>2</v>
      </c>
      <c r="L4" s="47"/>
    </row>
    <row r="5" spans="1:12" x14ac:dyDescent="0.25">
      <c r="A5" s="2" t="s">
        <v>10</v>
      </c>
      <c r="B5" s="3" t="s">
        <v>11</v>
      </c>
      <c r="C5" s="63">
        <v>3.9621944617931448</v>
      </c>
      <c r="D5" s="63">
        <v>1.9063845784700812</v>
      </c>
      <c r="E5" s="64">
        <v>1.9202745996373025</v>
      </c>
      <c r="F5" s="63">
        <v>9.3414933440000016</v>
      </c>
      <c r="G5" s="65">
        <v>2.0011980457701637</v>
      </c>
      <c r="H5" s="65">
        <v>2.0582171930100754</v>
      </c>
      <c r="I5" s="66">
        <v>11.038756463414634</v>
      </c>
      <c r="J5" s="67">
        <v>0.94947951763930594</v>
      </c>
      <c r="K5" s="65">
        <v>1.1544309733503488</v>
      </c>
      <c r="L5" s="67">
        <v>1.8818339584938402</v>
      </c>
    </row>
    <row r="6" spans="1:12" x14ac:dyDescent="0.25">
      <c r="A6" s="2" t="s">
        <v>10</v>
      </c>
      <c r="B6" s="3" t="s">
        <v>12</v>
      </c>
      <c r="C6" s="63">
        <v>0</v>
      </c>
      <c r="D6" s="63">
        <v>0</v>
      </c>
      <c r="E6" s="64">
        <v>0</v>
      </c>
      <c r="F6" s="63">
        <v>0</v>
      </c>
      <c r="G6" s="65">
        <v>0</v>
      </c>
      <c r="H6" s="65">
        <v>0</v>
      </c>
      <c r="I6" s="66">
        <v>0</v>
      </c>
      <c r="J6" s="67">
        <v>0</v>
      </c>
      <c r="K6" s="65">
        <v>0</v>
      </c>
      <c r="L6" s="67">
        <v>0</v>
      </c>
    </row>
    <row r="7" spans="1:12" x14ac:dyDescent="0.25">
      <c r="A7" s="2" t="s">
        <v>0</v>
      </c>
      <c r="B7" s="3" t="s">
        <v>11</v>
      </c>
      <c r="C7" s="63">
        <v>203.29060657737313</v>
      </c>
      <c r="D7" s="63">
        <v>101.00655531811267</v>
      </c>
      <c r="E7" s="64">
        <v>101.69763460933717</v>
      </c>
      <c r="F7" s="63">
        <v>177.44408707200003</v>
      </c>
      <c r="G7" s="65">
        <v>97.487987254249475</v>
      </c>
      <c r="H7" s="65">
        <v>98.109083333222884</v>
      </c>
      <c r="I7" s="66">
        <v>280.21322056541032</v>
      </c>
      <c r="J7" s="67">
        <v>434.98584444124282</v>
      </c>
      <c r="K7" s="65">
        <v>431.84182582246018</v>
      </c>
      <c r="L7" s="67">
        <v>121.3053810187109</v>
      </c>
    </row>
    <row r="8" spans="1:12" x14ac:dyDescent="0.25">
      <c r="A8" s="2" t="s">
        <v>0</v>
      </c>
      <c r="B8" s="3" t="s">
        <v>18</v>
      </c>
      <c r="C8" s="63">
        <v>6.4737938455171404</v>
      </c>
      <c r="D8" s="63">
        <v>7.1720528810202726</v>
      </c>
      <c r="E8" s="64">
        <v>7.1673351136517889</v>
      </c>
      <c r="F8" s="63">
        <v>2.1642133119999998</v>
      </c>
      <c r="G8" s="65">
        <v>0.97799612444206907</v>
      </c>
      <c r="H8" s="65">
        <v>0.98721061646559727</v>
      </c>
      <c r="I8" s="66">
        <v>9.0484633148558746</v>
      </c>
      <c r="J8" s="67">
        <v>4.2727355089499186</v>
      </c>
      <c r="K8" s="65">
        <v>4.3697486419187745</v>
      </c>
      <c r="L8" s="67">
        <v>6.6636788814392114</v>
      </c>
    </row>
    <row r="9" spans="1:12" x14ac:dyDescent="0.25">
      <c r="A9" s="2" t="s">
        <v>0</v>
      </c>
      <c r="B9" s="3" t="s">
        <v>12</v>
      </c>
      <c r="C9" s="63">
        <v>0</v>
      </c>
      <c r="D9" s="63">
        <v>0</v>
      </c>
      <c r="E9" s="64">
        <v>0</v>
      </c>
      <c r="F9" s="63">
        <v>0</v>
      </c>
      <c r="G9" s="65">
        <v>0</v>
      </c>
      <c r="H9" s="65">
        <v>0</v>
      </c>
      <c r="I9" s="66">
        <v>0</v>
      </c>
      <c r="J9" s="67">
        <v>0</v>
      </c>
      <c r="K9" s="65">
        <v>0</v>
      </c>
      <c r="L9" s="67">
        <v>0</v>
      </c>
    </row>
    <row r="10" spans="1:12" x14ac:dyDescent="0.25">
      <c r="A10" s="2" t="s">
        <v>0</v>
      </c>
      <c r="B10" s="3" t="s">
        <v>13</v>
      </c>
      <c r="C10" s="63">
        <v>1.1049995613077996</v>
      </c>
      <c r="D10" s="63">
        <v>1.9764661624521827</v>
      </c>
      <c r="E10" s="64">
        <v>1.9705781230791752</v>
      </c>
      <c r="F10" s="63">
        <v>1.5060711360000001</v>
      </c>
      <c r="G10" s="65">
        <v>4.4265745577680278</v>
      </c>
      <c r="H10" s="65">
        <v>4.4038881932752236</v>
      </c>
      <c r="I10" s="66">
        <v>1.0425412749445675</v>
      </c>
      <c r="J10" s="67">
        <v>2.6805799683534604</v>
      </c>
      <c r="K10" s="65">
        <v>2.6473051939043608</v>
      </c>
      <c r="L10" s="67">
        <v>2.1434047947904098</v>
      </c>
    </row>
    <row r="11" spans="1:12" x14ac:dyDescent="0.25">
      <c r="A11" s="2" t="s">
        <v>1</v>
      </c>
      <c r="B11" s="3" t="s">
        <v>11</v>
      </c>
      <c r="C11" s="63">
        <v>0</v>
      </c>
      <c r="D11" s="63">
        <v>32.125650918385901</v>
      </c>
      <c r="E11" s="64">
        <v>31.908594869143712</v>
      </c>
      <c r="F11" s="63">
        <v>0</v>
      </c>
      <c r="G11" s="65">
        <v>22.798657062809767</v>
      </c>
      <c r="H11" s="65">
        <v>22.621557922908664</v>
      </c>
      <c r="I11" s="66">
        <v>0</v>
      </c>
      <c r="J11" s="67">
        <v>35.349873626555535</v>
      </c>
      <c r="K11" s="65">
        <v>34.631783708130051</v>
      </c>
      <c r="L11" s="67">
        <v>31.567245484556075</v>
      </c>
    </row>
    <row r="12" spans="1:12" x14ac:dyDescent="0.25">
      <c r="A12" s="2" t="s">
        <v>1</v>
      </c>
      <c r="B12" s="3" t="s">
        <v>18</v>
      </c>
      <c r="C12" s="63">
        <v>0</v>
      </c>
      <c r="D12" s="63">
        <v>1.3461794426351448</v>
      </c>
      <c r="E12" s="64">
        <v>1.3370840194130051</v>
      </c>
      <c r="F12" s="63">
        <v>0</v>
      </c>
      <c r="G12" s="65">
        <v>0.80702717976125371</v>
      </c>
      <c r="H12" s="65">
        <v>0.80075822194418678</v>
      </c>
      <c r="I12" s="66">
        <v>0</v>
      </c>
      <c r="J12" s="67">
        <v>0.66408577522528034</v>
      </c>
      <c r="K12" s="65">
        <v>0.65059567607536972</v>
      </c>
      <c r="L12" s="67">
        <v>1.2667610270948624</v>
      </c>
    </row>
    <row r="13" spans="1:12" x14ac:dyDescent="0.25">
      <c r="A13" s="2" t="s">
        <v>1</v>
      </c>
      <c r="B13" s="3" t="s">
        <v>12</v>
      </c>
      <c r="C13" s="63">
        <v>0</v>
      </c>
      <c r="D13" s="63">
        <v>0</v>
      </c>
      <c r="E13" s="64">
        <v>0</v>
      </c>
      <c r="F13" s="63">
        <v>0</v>
      </c>
      <c r="G13" s="65">
        <v>0</v>
      </c>
      <c r="H13" s="65">
        <v>0</v>
      </c>
      <c r="I13" s="66">
        <v>0</v>
      </c>
      <c r="J13" s="67">
        <v>0</v>
      </c>
      <c r="K13" s="65">
        <v>0</v>
      </c>
      <c r="L13" s="67">
        <v>0</v>
      </c>
    </row>
    <row r="14" spans="1:12" ht="15.75" thickBot="1" x14ac:dyDescent="0.3">
      <c r="A14" s="2" t="s">
        <v>1</v>
      </c>
      <c r="B14" s="3" t="s">
        <v>13</v>
      </c>
      <c r="C14" s="63">
        <v>0</v>
      </c>
      <c r="D14" s="63">
        <v>0.43109237042453313</v>
      </c>
      <c r="E14" s="64">
        <v>0.42817970705094072</v>
      </c>
      <c r="F14" s="63">
        <v>0</v>
      </c>
      <c r="G14" s="65">
        <v>0.32008516340224047</v>
      </c>
      <c r="H14" s="65">
        <v>0.31759875348004768</v>
      </c>
      <c r="I14" s="66">
        <v>0</v>
      </c>
      <c r="J14" s="67">
        <v>0.49549496551829825</v>
      </c>
      <c r="K14" s="65">
        <v>0.48542958471586212</v>
      </c>
      <c r="L14" s="67">
        <v>0.42560429801600896</v>
      </c>
    </row>
    <row r="15" spans="1:12" ht="15.75" thickBot="1" x14ac:dyDescent="0.3">
      <c r="A15" s="33" t="s">
        <v>5</v>
      </c>
      <c r="B15" s="34"/>
      <c r="C15" s="68">
        <v>214.83159444599121</v>
      </c>
      <c r="D15" s="68">
        <v>145.96438167150077</v>
      </c>
      <c r="E15" s="68">
        <v>146.4296810413131</v>
      </c>
      <c r="F15" s="68">
        <v>190.45586486400003</v>
      </c>
      <c r="G15" s="68">
        <v>128.819525388203</v>
      </c>
      <c r="H15" s="69">
        <v>129.29831423430667</v>
      </c>
      <c r="I15" s="70">
        <v>301.3429816186254</v>
      </c>
      <c r="J15" s="70">
        <v>479.39809380348458</v>
      </c>
      <c r="K15" s="68">
        <v>475.78111960055497</v>
      </c>
      <c r="L15" s="71">
        <v>165.25390946310131</v>
      </c>
    </row>
    <row r="16" spans="1:12" ht="15" customHeight="1" x14ac:dyDescent="0.25">
      <c r="C16" s="15"/>
      <c r="D16" s="15"/>
      <c r="E16" s="15"/>
      <c r="F16" s="15"/>
      <c r="G16" s="15"/>
      <c r="H16" s="15"/>
      <c r="I16" s="15"/>
      <c r="J16" s="15"/>
      <c r="K16" s="15"/>
      <c r="L16" s="15"/>
    </row>
    <row r="17" spans="1:12" ht="15.75" thickBot="1" x14ac:dyDescent="0.3">
      <c r="A17" s="1" t="s">
        <v>14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</row>
    <row r="18" spans="1:12" x14ac:dyDescent="0.25">
      <c r="A18" s="44"/>
      <c r="B18" s="45"/>
      <c r="C18" s="35" t="s">
        <v>21</v>
      </c>
      <c r="D18" s="36"/>
      <c r="E18" s="37"/>
      <c r="F18" s="35" t="s">
        <v>22</v>
      </c>
      <c r="G18" s="36"/>
      <c r="H18" s="37"/>
      <c r="I18" s="38" t="s">
        <v>23</v>
      </c>
      <c r="J18" s="39"/>
      <c r="K18" s="40"/>
      <c r="L18" s="46" t="s">
        <v>5</v>
      </c>
    </row>
    <row r="19" spans="1:12" x14ac:dyDescent="0.25">
      <c r="A19" s="2" t="s">
        <v>6</v>
      </c>
      <c r="B19" s="3" t="s">
        <v>7</v>
      </c>
      <c r="C19" s="18" t="s">
        <v>8</v>
      </c>
      <c r="D19" s="18" t="s">
        <v>9</v>
      </c>
      <c r="E19" s="14" t="s">
        <v>2</v>
      </c>
      <c r="F19" s="18" t="s">
        <v>8</v>
      </c>
      <c r="G19" s="19" t="s">
        <v>9</v>
      </c>
      <c r="H19" s="18" t="s">
        <v>2</v>
      </c>
      <c r="I19" s="14" t="s">
        <v>8</v>
      </c>
      <c r="J19" s="14" t="s">
        <v>9</v>
      </c>
      <c r="K19" s="14" t="s">
        <v>2</v>
      </c>
      <c r="L19" s="47"/>
    </row>
    <row r="20" spans="1:12" x14ac:dyDescent="0.25">
      <c r="A20" s="2" t="s">
        <v>10</v>
      </c>
      <c r="B20" s="3" t="s">
        <v>11</v>
      </c>
      <c r="C20" s="67">
        <v>6.9740057932954587</v>
      </c>
      <c r="D20" s="67">
        <v>6.509651600886448</v>
      </c>
      <c r="E20" s="67">
        <v>6.5127889968168651</v>
      </c>
      <c r="F20" s="67">
        <v>0</v>
      </c>
      <c r="G20" s="67">
        <v>0</v>
      </c>
      <c r="H20" s="67">
        <v>0</v>
      </c>
      <c r="I20" s="66">
        <v>5.8371273725055426</v>
      </c>
      <c r="J20" s="67">
        <v>1.0928551358579048</v>
      </c>
      <c r="K20" s="65">
        <v>1.1892292869904662</v>
      </c>
      <c r="L20" s="67">
        <v>5.8395412078653584</v>
      </c>
    </row>
    <row r="21" spans="1:12" x14ac:dyDescent="0.25">
      <c r="A21" s="2" t="s">
        <v>0</v>
      </c>
      <c r="B21" s="3" t="s">
        <v>11</v>
      </c>
      <c r="C21" s="67">
        <v>192.96102374054692</v>
      </c>
      <c r="D21" s="67">
        <v>169.31034530416184</v>
      </c>
      <c r="E21" s="67">
        <v>169.47014044220754</v>
      </c>
      <c r="F21" s="67">
        <v>212.23437334400003</v>
      </c>
      <c r="G21" s="67">
        <v>236.33463909052571</v>
      </c>
      <c r="H21" s="67">
        <v>236.14742910165043</v>
      </c>
      <c r="I21" s="66">
        <v>218.30960522172938</v>
      </c>
      <c r="J21" s="67">
        <v>308.60154016275362</v>
      </c>
      <c r="K21" s="65">
        <v>306.76736873455434</v>
      </c>
      <c r="L21" s="67">
        <v>181.32901661516195</v>
      </c>
    </row>
    <row r="22" spans="1:12" x14ac:dyDescent="0.25">
      <c r="A22" s="2" t="s">
        <v>0</v>
      </c>
      <c r="B22" s="3" t="s">
        <v>13</v>
      </c>
      <c r="C22" s="67">
        <v>5.6849342277738044</v>
      </c>
      <c r="D22" s="67">
        <v>5.0367191503652524</v>
      </c>
      <c r="E22" s="67">
        <v>5.0410987971502745</v>
      </c>
      <c r="F22" s="67">
        <v>4.1200266560000003</v>
      </c>
      <c r="G22" s="67">
        <v>15.097442041244088</v>
      </c>
      <c r="H22" s="67">
        <v>15.012169877286887</v>
      </c>
      <c r="I22" s="66">
        <v>19.394595388026602</v>
      </c>
      <c r="J22" s="67">
        <v>14.510993976966228</v>
      </c>
      <c r="K22" s="65">
        <v>14.610198431724344</v>
      </c>
      <c r="L22" s="67">
        <v>6.1569391524958927</v>
      </c>
    </row>
    <row r="23" spans="1:12" x14ac:dyDescent="0.25">
      <c r="A23" s="2" t="s">
        <v>1</v>
      </c>
      <c r="B23" s="3" t="s">
        <v>11</v>
      </c>
      <c r="C23" s="67">
        <v>0</v>
      </c>
      <c r="D23" s="67">
        <v>4.6362174117026225</v>
      </c>
      <c r="E23" s="67">
        <v>4.60489294025865</v>
      </c>
      <c r="F23" s="67">
        <v>0</v>
      </c>
      <c r="G23" s="67">
        <v>4.3292595155761351</v>
      </c>
      <c r="H23" s="67">
        <v>4.2956299849197936</v>
      </c>
      <c r="I23" s="66">
        <v>0</v>
      </c>
      <c r="J23" s="67">
        <v>6.0354708153006795</v>
      </c>
      <c r="K23" s="65">
        <v>5.9128675270625317</v>
      </c>
      <c r="L23" s="67">
        <v>4.6665415815774915</v>
      </c>
    </row>
    <row r="24" spans="1:12" ht="15.75" customHeight="1" thickBot="1" x14ac:dyDescent="0.3">
      <c r="A24" s="2" t="s">
        <v>1</v>
      </c>
      <c r="B24" s="3" t="s">
        <v>13</v>
      </c>
      <c r="C24" s="67">
        <v>0</v>
      </c>
      <c r="D24" s="67">
        <v>8.8701996975388761E-2</v>
      </c>
      <c r="E24" s="67">
        <v>8.8102684448701493E-2</v>
      </c>
      <c r="F24" s="67">
        <v>0</v>
      </c>
      <c r="G24" s="67">
        <v>0</v>
      </c>
      <c r="H24" s="67">
        <v>0</v>
      </c>
      <c r="I24" s="66">
        <v>0</v>
      </c>
      <c r="J24" s="67">
        <v>0</v>
      </c>
      <c r="K24" s="65">
        <v>0</v>
      </c>
      <c r="L24" s="67">
        <v>7.8030267562489111E-2</v>
      </c>
    </row>
    <row r="25" spans="1:12" ht="15.75" thickBot="1" x14ac:dyDescent="0.3">
      <c r="A25" s="33" t="s">
        <v>5</v>
      </c>
      <c r="B25" s="34"/>
      <c r="C25" s="68">
        <v>205.61996376161616</v>
      </c>
      <c r="D25" s="68">
        <v>185.58163546409159</v>
      </c>
      <c r="E25" s="68">
        <v>185.71702386088202</v>
      </c>
      <c r="F25" s="68">
        <v>216.35440000000003</v>
      </c>
      <c r="G25" s="72">
        <v>255.76134064734592</v>
      </c>
      <c r="H25" s="72">
        <v>255.45522896385711</v>
      </c>
      <c r="I25" s="72">
        <v>243.54132798226152</v>
      </c>
      <c r="J25" s="70">
        <v>330.24086009087847</v>
      </c>
      <c r="K25" s="68">
        <v>328.47966398033168</v>
      </c>
      <c r="L25" s="68">
        <v>198.07006882466317</v>
      </c>
    </row>
    <row r="26" spans="1:12" x14ac:dyDescent="0.25">
      <c r="C26" s="15"/>
      <c r="D26" s="15"/>
      <c r="E26" s="15"/>
      <c r="F26" s="15"/>
      <c r="G26" s="15"/>
      <c r="H26" s="15"/>
      <c r="I26" s="15"/>
      <c r="J26" s="15"/>
      <c r="K26" s="15"/>
      <c r="L26" s="15"/>
    </row>
    <row r="27" spans="1:12" ht="15.75" thickBot="1" x14ac:dyDescent="0.3">
      <c r="A27" s="1" t="s">
        <v>15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</row>
    <row r="28" spans="1:12" x14ac:dyDescent="0.25">
      <c r="A28" s="44"/>
      <c r="B28" s="45"/>
      <c r="C28" s="35" t="s">
        <v>21</v>
      </c>
      <c r="D28" s="36"/>
      <c r="E28" s="37"/>
      <c r="F28" s="35" t="s">
        <v>22</v>
      </c>
      <c r="G28" s="36"/>
      <c r="H28" s="37"/>
      <c r="I28" s="38" t="s">
        <v>23</v>
      </c>
      <c r="J28" s="39"/>
      <c r="K28" s="40"/>
      <c r="L28" s="46" t="s">
        <v>5</v>
      </c>
    </row>
    <row r="29" spans="1:12" x14ac:dyDescent="0.25">
      <c r="A29" s="2" t="s">
        <v>6</v>
      </c>
      <c r="B29" s="3" t="s">
        <v>7</v>
      </c>
      <c r="C29" s="18" t="s">
        <v>8</v>
      </c>
      <c r="D29" s="14" t="s">
        <v>9</v>
      </c>
      <c r="E29" s="14" t="s">
        <v>2</v>
      </c>
      <c r="F29" s="18" t="s">
        <v>8</v>
      </c>
      <c r="G29" s="18" t="s">
        <v>9</v>
      </c>
      <c r="H29" s="14" t="s">
        <v>2</v>
      </c>
      <c r="I29" s="14" t="s">
        <v>8</v>
      </c>
      <c r="J29" s="14" t="s">
        <v>9</v>
      </c>
      <c r="K29" s="14" t="s">
        <v>2</v>
      </c>
      <c r="L29" s="47"/>
    </row>
    <row r="30" spans="1:12" x14ac:dyDescent="0.25">
      <c r="A30" s="2" t="s">
        <v>10</v>
      </c>
      <c r="B30" s="3" t="s">
        <v>11</v>
      </c>
      <c r="C30" s="63">
        <v>3.8263290567741449E-2</v>
      </c>
      <c r="D30" s="67">
        <v>3.0821704823228647E-2</v>
      </c>
      <c r="E30" s="67">
        <v>3.0871983686243887E-2</v>
      </c>
      <c r="F30" s="65">
        <v>5.6000000000000001E-2</v>
      </c>
      <c r="G30" s="67">
        <v>1.1991599200003341E-2</v>
      </c>
      <c r="H30" s="67">
        <v>1.2333454858809493E-2</v>
      </c>
      <c r="I30" s="66">
        <v>6.6149297856614928E-2</v>
      </c>
      <c r="J30" s="67">
        <v>5.6894807821982465E-3</v>
      </c>
      <c r="K30" s="65">
        <v>6.9176488251632764E-3</v>
      </c>
      <c r="L30" s="67">
        <v>2.8427698330396739E-2</v>
      </c>
    </row>
    <row r="31" spans="1:12" x14ac:dyDescent="0.25">
      <c r="A31" s="2" t="s">
        <v>10</v>
      </c>
      <c r="B31" s="3" t="s">
        <v>12</v>
      </c>
      <c r="C31" s="63">
        <v>0</v>
      </c>
      <c r="D31" s="67">
        <v>0</v>
      </c>
      <c r="E31" s="67">
        <v>0</v>
      </c>
      <c r="F31" s="65">
        <v>0</v>
      </c>
      <c r="G31" s="67">
        <v>0</v>
      </c>
      <c r="H31" s="67">
        <v>0</v>
      </c>
      <c r="I31" s="66">
        <v>0</v>
      </c>
      <c r="J31" s="67">
        <v>0</v>
      </c>
      <c r="K31" s="65">
        <v>0</v>
      </c>
      <c r="L31" s="67">
        <v>0</v>
      </c>
    </row>
    <row r="32" spans="1:12" x14ac:dyDescent="0.25">
      <c r="A32" s="2" t="s">
        <v>0</v>
      </c>
      <c r="B32" s="3" t="s">
        <v>11</v>
      </c>
      <c r="C32" s="63">
        <v>4.3827457767410358</v>
      </c>
      <c r="D32" s="67">
        <v>1.9117923240188377</v>
      </c>
      <c r="E32" s="67">
        <v>1.9284872509378834</v>
      </c>
      <c r="F32" s="65">
        <v>3.2405333333333335</v>
      </c>
      <c r="G32" s="67">
        <v>2.1878322011181583</v>
      </c>
      <c r="H32" s="67">
        <v>2.1960095452737636</v>
      </c>
      <c r="I32" s="66">
        <v>5.4787509238728749</v>
      </c>
      <c r="J32" s="67">
        <v>5.798485103904861</v>
      </c>
      <c r="K32" s="65">
        <v>5.7919900908340214</v>
      </c>
      <c r="L32" s="67">
        <v>2.1747666522426106</v>
      </c>
    </row>
    <row r="33" spans="1:12" x14ac:dyDescent="0.25">
      <c r="A33" s="2" t="s">
        <v>0</v>
      </c>
      <c r="B33" s="3" t="s">
        <v>18</v>
      </c>
      <c r="C33" s="63">
        <v>4.4885059633545277E-2</v>
      </c>
      <c r="D33" s="67">
        <v>4.13116135295176E-2</v>
      </c>
      <c r="E33" s="67">
        <v>4.1335757416764915E-2</v>
      </c>
      <c r="F33" s="65">
        <v>8.5333333333333337E-3</v>
      </c>
      <c r="G33" s="67">
        <v>1.2471764209752777E-2</v>
      </c>
      <c r="H33" s="67">
        <v>1.2441170621768527E-2</v>
      </c>
      <c r="I33" s="66">
        <v>3.048780487804878E-2</v>
      </c>
      <c r="J33" s="67">
        <v>1.8321277508735363E-2</v>
      </c>
      <c r="K33" s="65">
        <v>1.8568425793859322E-2</v>
      </c>
      <c r="L33" s="67">
        <v>3.8399884367400071E-2</v>
      </c>
    </row>
    <row r="34" spans="1:12" x14ac:dyDescent="0.25">
      <c r="A34" s="2" t="s">
        <v>0</v>
      </c>
      <c r="B34" s="3" t="s">
        <v>12</v>
      </c>
      <c r="C34" s="63">
        <v>0</v>
      </c>
      <c r="D34" s="67">
        <v>0</v>
      </c>
      <c r="E34" s="67">
        <v>0</v>
      </c>
      <c r="F34" s="65">
        <v>0</v>
      </c>
      <c r="G34" s="67">
        <v>0</v>
      </c>
      <c r="H34" s="67">
        <v>0</v>
      </c>
      <c r="I34" s="66">
        <v>0</v>
      </c>
      <c r="J34" s="67">
        <v>0</v>
      </c>
      <c r="K34" s="65">
        <v>0</v>
      </c>
      <c r="L34" s="67">
        <v>0</v>
      </c>
    </row>
    <row r="35" spans="1:12" x14ac:dyDescent="0.25">
      <c r="A35" s="2" t="s">
        <v>0</v>
      </c>
      <c r="B35" s="3" t="s">
        <v>13</v>
      </c>
      <c r="C35" s="63">
        <v>1.7043530606870087E-2</v>
      </c>
      <c r="D35" s="67">
        <v>2.389642510811232E-2</v>
      </c>
      <c r="E35" s="67">
        <v>2.385012372078504E-2</v>
      </c>
      <c r="F35" s="65">
        <v>2.6133333333333335E-2</v>
      </c>
      <c r="G35" s="67">
        <v>1.9457121264629375E-2</v>
      </c>
      <c r="H35" s="67">
        <v>1.95089818374652E-2</v>
      </c>
      <c r="I35" s="66">
        <v>1.164079822616408E-2</v>
      </c>
      <c r="J35" s="67">
        <v>2.031355360755226E-2</v>
      </c>
      <c r="K35" s="65">
        <v>2.0137377073793258E-2</v>
      </c>
      <c r="L35" s="67">
        <v>2.3391511360407631E-2</v>
      </c>
    </row>
    <row r="36" spans="1:12" x14ac:dyDescent="0.25">
      <c r="A36" s="2" t="s">
        <v>1</v>
      </c>
      <c r="B36" s="3" t="s">
        <v>11</v>
      </c>
      <c r="C36" s="63">
        <v>0</v>
      </c>
      <c r="D36" s="67">
        <v>0.22867371385560131</v>
      </c>
      <c r="E36" s="67">
        <v>0.22712868639386577</v>
      </c>
      <c r="F36" s="65">
        <v>0</v>
      </c>
      <c r="G36" s="67">
        <v>0.207460511647133</v>
      </c>
      <c r="H36" s="67">
        <v>0.2058489659286756</v>
      </c>
      <c r="I36" s="66">
        <v>0</v>
      </c>
      <c r="J36" s="67">
        <v>0.28549316496046095</v>
      </c>
      <c r="K36" s="65">
        <v>0.27969371668793636</v>
      </c>
      <c r="L36" s="67">
        <v>0.22912523127645693</v>
      </c>
    </row>
    <row r="37" spans="1:12" ht="15" customHeight="1" x14ac:dyDescent="0.25">
      <c r="A37" s="2" t="s">
        <v>1</v>
      </c>
      <c r="B37" s="3" t="s">
        <v>18</v>
      </c>
      <c r="C37" s="63">
        <v>0</v>
      </c>
      <c r="D37" s="67">
        <v>5.1214668827078893E-3</v>
      </c>
      <c r="E37" s="67">
        <v>5.0868638369763221E-3</v>
      </c>
      <c r="F37" s="65">
        <v>0</v>
      </c>
      <c r="G37" s="67">
        <v>3.6576047699174532E-3</v>
      </c>
      <c r="H37" s="67">
        <v>3.6291926289274824E-3</v>
      </c>
      <c r="I37" s="66">
        <v>0</v>
      </c>
      <c r="J37" s="67">
        <v>2.4443695212407282E-3</v>
      </c>
      <c r="K37" s="65">
        <v>2.3947151114781171E-3</v>
      </c>
      <c r="L37" s="67">
        <v>4.8461676663693297E-3</v>
      </c>
    </row>
    <row r="38" spans="1:12" x14ac:dyDescent="0.25">
      <c r="A38" s="2" t="s">
        <v>1</v>
      </c>
      <c r="B38" s="3" t="s">
        <v>12</v>
      </c>
      <c r="C38" s="63">
        <v>0</v>
      </c>
      <c r="D38" s="67">
        <v>0</v>
      </c>
      <c r="E38" s="67">
        <v>0</v>
      </c>
      <c r="F38" s="65">
        <v>0</v>
      </c>
      <c r="G38" s="67">
        <v>0</v>
      </c>
      <c r="H38" s="67">
        <v>0</v>
      </c>
      <c r="I38" s="66">
        <v>0</v>
      </c>
      <c r="J38" s="67">
        <v>0</v>
      </c>
      <c r="K38" s="65">
        <v>0</v>
      </c>
      <c r="L38" s="67">
        <v>0</v>
      </c>
    </row>
    <row r="39" spans="1:12" x14ac:dyDescent="0.25">
      <c r="A39" s="2" t="s">
        <v>1</v>
      </c>
      <c r="B39" s="3" t="s">
        <v>13</v>
      </c>
      <c r="C39" s="63">
        <v>0</v>
      </c>
      <c r="D39" s="67">
        <v>6.3686263509721217E-3</v>
      </c>
      <c r="E39" s="67">
        <v>6.3255969076667232E-3</v>
      </c>
      <c r="F39" s="65">
        <v>0</v>
      </c>
      <c r="G39" s="67">
        <v>3.407083895265573E-3</v>
      </c>
      <c r="H39" s="67">
        <v>3.3806177913297095E-3</v>
      </c>
      <c r="I39" s="66">
        <v>0</v>
      </c>
      <c r="J39" s="67">
        <v>2.5976215288420279E-3</v>
      </c>
      <c r="K39" s="65">
        <v>2.5448539899406951E-3</v>
      </c>
      <c r="L39" s="67">
        <v>5.9387786621830519E-3</v>
      </c>
    </row>
    <row r="40" spans="1:12" ht="15.75" thickBot="1" x14ac:dyDescent="0.3">
      <c r="A40" s="33" t="s">
        <v>5</v>
      </c>
      <c r="B40" s="34"/>
      <c r="C40" s="73">
        <v>4.4829376575491917</v>
      </c>
      <c r="D40" s="74">
        <v>2.2479858745689776</v>
      </c>
      <c r="E40" s="71">
        <v>2.2630862629001864</v>
      </c>
      <c r="F40" s="73">
        <v>3.3311999999999999</v>
      </c>
      <c r="G40" s="74">
        <v>2.44627788610486</v>
      </c>
      <c r="H40" s="71">
        <v>2.45315192894074</v>
      </c>
      <c r="I40" s="75">
        <v>5.5870288248337028</v>
      </c>
      <c r="J40" s="74">
        <v>6.1333445718138915</v>
      </c>
      <c r="K40" s="76">
        <v>6.1222468283161922</v>
      </c>
      <c r="L40" s="71">
        <v>2.5048959239058246</v>
      </c>
    </row>
    <row r="41" spans="1:12" x14ac:dyDescent="0.25">
      <c r="C41" s="15"/>
      <c r="D41" s="15"/>
      <c r="E41" s="15"/>
      <c r="F41" s="15"/>
      <c r="G41" s="15"/>
      <c r="H41" s="15"/>
      <c r="I41" s="15"/>
      <c r="J41" s="15"/>
      <c r="K41" s="15"/>
      <c r="L41" s="15"/>
    </row>
    <row r="42" spans="1:12" ht="15.75" thickBot="1" x14ac:dyDescent="0.3">
      <c r="A42" s="1" t="s">
        <v>16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</row>
    <row r="43" spans="1:12" x14ac:dyDescent="0.25">
      <c r="A43" s="44"/>
      <c r="B43" s="45"/>
      <c r="C43" s="35" t="s">
        <v>21</v>
      </c>
      <c r="D43" s="36"/>
      <c r="E43" s="37"/>
      <c r="F43" s="35" t="s">
        <v>22</v>
      </c>
      <c r="G43" s="36"/>
      <c r="H43" s="37"/>
      <c r="I43" s="38" t="s">
        <v>23</v>
      </c>
      <c r="J43" s="39"/>
      <c r="K43" s="40"/>
      <c r="L43" s="46" t="s">
        <v>5</v>
      </c>
    </row>
    <row r="44" spans="1:12" x14ac:dyDescent="0.25">
      <c r="A44" s="2" t="s">
        <v>6</v>
      </c>
      <c r="B44" s="3" t="s">
        <v>7</v>
      </c>
      <c r="C44" s="18" t="s">
        <v>8</v>
      </c>
      <c r="D44" s="18" t="s">
        <v>9</v>
      </c>
      <c r="E44" s="14" t="s">
        <v>2</v>
      </c>
      <c r="F44" s="18" t="s">
        <v>8</v>
      </c>
      <c r="G44" s="14" t="s">
        <v>9</v>
      </c>
      <c r="H44" s="14" t="s">
        <v>2</v>
      </c>
      <c r="I44" s="14" t="s">
        <v>8</v>
      </c>
      <c r="J44" s="14" t="s">
        <v>9</v>
      </c>
      <c r="K44" s="14" t="s">
        <v>2</v>
      </c>
      <c r="L44" s="47"/>
    </row>
    <row r="45" spans="1:12" ht="15" customHeight="1" x14ac:dyDescent="0.25">
      <c r="A45" s="2" t="s">
        <v>10</v>
      </c>
      <c r="B45" s="3" t="s">
        <v>11</v>
      </c>
      <c r="C45" s="67">
        <v>1.5011851461680274E-2</v>
      </c>
      <c r="D45" s="67">
        <v>1.4012308821560989E-2</v>
      </c>
      <c r="E45" s="65">
        <v>1.4019062203058676E-2</v>
      </c>
      <c r="F45" s="65">
        <v>0</v>
      </c>
      <c r="G45" s="65">
        <v>0</v>
      </c>
      <c r="H45" s="67">
        <v>0</v>
      </c>
      <c r="I45" s="66">
        <v>1.2564671101256468E-2</v>
      </c>
      <c r="J45" s="67">
        <v>2.3524183166799485E-3</v>
      </c>
      <c r="K45" s="65">
        <v>2.5598678777869529E-3</v>
      </c>
      <c r="L45" s="67">
        <v>1.2569866990990294E-2</v>
      </c>
    </row>
    <row r="46" spans="1:12" x14ac:dyDescent="0.25">
      <c r="A46" s="2" t="s">
        <v>0</v>
      </c>
      <c r="B46" s="3" t="s">
        <v>11</v>
      </c>
      <c r="C46" s="67">
        <v>0.50882275480642614</v>
      </c>
      <c r="D46" s="67">
        <v>0.43732454221979028</v>
      </c>
      <c r="E46" s="65">
        <v>0.43780761786521016</v>
      </c>
      <c r="F46" s="65">
        <v>0.54826666666666668</v>
      </c>
      <c r="G46" s="65">
        <v>0.50379747892493143</v>
      </c>
      <c r="H46" s="67">
        <v>0.50414291395996291</v>
      </c>
      <c r="I46" s="66">
        <v>0.55580192165558018</v>
      </c>
      <c r="J46" s="67">
        <v>0.79459250291178818</v>
      </c>
      <c r="K46" s="65">
        <v>0.78974176112904437</v>
      </c>
      <c r="L46" s="67">
        <v>0.46252229462267885</v>
      </c>
    </row>
    <row r="47" spans="1:12" x14ac:dyDescent="0.25">
      <c r="A47" s="2" t="s">
        <v>0</v>
      </c>
      <c r="B47" s="3" t="s">
        <v>13</v>
      </c>
      <c r="C47" s="67">
        <v>2.7239550020693028E-2</v>
      </c>
      <c r="D47" s="67">
        <v>1.5348020962925863E-2</v>
      </c>
      <c r="E47" s="65">
        <v>1.5428365741722249E-2</v>
      </c>
      <c r="F47" s="65">
        <v>1.2800000000000001E-2</v>
      </c>
      <c r="G47" s="65">
        <v>4.1995649287476879E-2</v>
      </c>
      <c r="H47" s="67">
        <v>4.1768858544345748E-2</v>
      </c>
      <c r="I47" s="66">
        <v>7.3170731707317069E-2</v>
      </c>
      <c r="J47" s="67">
        <v>7.1706614356648074E-2</v>
      </c>
      <c r="K47" s="65">
        <v>7.1736356129419712E-2</v>
      </c>
      <c r="L47" s="67">
        <v>2.0237280976861321E-2</v>
      </c>
    </row>
    <row r="48" spans="1:12" x14ac:dyDescent="0.25">
      <c r="A48" s="2" t="s">
        <v>1</v>
      </c>
      <c r="B48" s="3" t="s">
        <v>11</v>
      </c>
      <c r="C48" s="67">
        <v>0</v>
      </c>
      <c r="D48" s="67">
        <v>1.3095302383065043E-2</v>
      </c>
      <c r="E48" s="65">
        <v>1.3006824343939207E-2</v>
      </c>
      <c r="F48" s="65">
        <v>0</v>
      </c>
      <c r="G48" s="65">
        <v>1.3511425839558082E-2</v>
      </c>
      <c r="H48" s="67">
        <v>1.3406469574439878E-2</v>
      </c>
      <c r="I48" s="66">
        <v>0</v>
      </c>
      <c r="J48" s="67">
        <v>1.8627781523937962E-2</v>
      </c>
      <c r="K48" s="65">
        <v>1.824938067712634E-2</v>
      </c>
      <c r="L48" s="67">
        <v>1.3343002404059388E-2</v>
      </c>
    </row>
    <row r="49" spans="1:12" ht="15.75" thickBot="1" x14ac:dyDescent="0.3">
      <c r="A49" s="2" t="s">
        <v>1</v>
      </c>
      <c r="B49" s="3" t="s">
        <v>13</v>
      </c>
      <c r="C49" s="67">
        <v>0</v>
      </c>
      <c r="D49" s="67">
        <v>3.4294965882907262E-4</v>
      </c>
      <c r="E49" s="65">
        <v>3.4063252918636107E-4</v>
      </c>
      <c r="F49" s="65">
        <v>0</v>
      </c>
      <c r="G49" s="65">
        <v>0</v>
      </c>
      <c r="H49" s="67">
        <v>0</v>
      </c>
      <c r="I49" s="66">
        <v>0</v>
      </c>
      <c r="J49" s="67">
        <v>0</v>
      </c>
      <c r="K49" s="65">
        <v>0</v>
      </c>
      <c r="L49" s="67">
        <v>3.0168941569964702E-4</v>
      </c>
    </row>
    <row r="50" spans="1:12" ht="15.75" thickBot="1" x14ac:dyDescent="0.3">
      <c r="A50" s="33" t="s">
        <v>5</v>
      </c>
      <c r="B50" s="34"/>
      <c r="C50" s="68">
        <v>0.55107415628879941</v>
      </c>
      <c r="D50" s="68">
        <v>0.4801231240461713</v>
      </c>
      <c r="E50" s="77">
        <v>0.48060250268311661</v>
      </c>
      <c r="F50" s="68">
        <v>0.56106666666666671</v>
      </c>
      <c r="G50" s="68">
        <v>0.55930455405196644</v>
      </c>
      <c r="H50" s="77">
        <v>0.55931824207874858</v>
      </c>
      <c r="I50" s="72">
        <v>0.64153732446415368</v>
      </c>
      <c r="J50" s="68">
        <v>0.88727931710905417</v>
      </c>
      <c r="K50" s="77">
        <v>0.88228736581337741</v>
      </c>
      <c r="L50" s="68">
        <v>0.50897413441028949</v>
      </c>
    </row>
    <row r="51" spans="1:12" x14ac:dyDescent="0.25">
      <c r="C51" s="15"/>
      <c r="D51" s="15"/>
      <c r="E51" s="15"/>
      <c r="F51" s="15"/>
      <c r="G51" s="15"/>
      <c r="H51" s="15"/>
      <c r="I51" s="15"/>
      <c r="J51" s="15"/>
      <c r="K51" s="15"/>
      <c r="L51" s="15"/>
    </row>
    <row r="52" spans="1:12" ht="15.75" thickBot="1" x14ac:dyDescent="0.3">
      <c r="A52" s="1" t="s">
        <v>17</v>
      </c>
      <c r="C52" s="15"/>
      <c r="D52" s="15"/>
      <c r="E52" s="15"/>
      <c r="F52" s="15"/>
      <c r="G52" s="15"/>
      <c r="H52" s="15"/>
      <c r="I52" s="15"/>
      <c r="J52" s="15"/>
      <c r="K52" s="15"/>
      <c r="L52" s="15"/>
    </row>
    <row r="53" spans="1:12" ht="14.45" customHeight="1" x14ac:dyDescent="0.25">
      <c r="A53" s="24"/>
      <c r="B53" s="25"/>
      <c r="C53" s="35" t="s">
        <v>21</v>
      </c>
      <c r="D53" s="36"/>
      <c r="E53" s="37"/>
      <c r="F53" s="35" t="s">
        <v>22</v>
      </c>
      <c r="G53" s="36"/>
      <c r="H53" s="37"/>
      <c r="I53" s="38" t="s">
        <v>23</v>
      </c>
      <c r="J53" s="39"/>
      <c r="K53" s="40"/>
      <c r="L53" s="16" t="s">
        <v>5</v>
      </c>
    </row>
    <row r="54" spans="1:12" x14ac:dyDescent="0.25">
      <c r="A54" s="31" t="s">
        <v>6</v>
      </c>
      <c r="B54" s="32"/>
      <c r="C54" s="18" t="s">
        <v>8</v>
      </c>
      <c r="D54" s="18" t="s">
        <v>9</v>
      </c>
      <c r="E54" s="14" t="s">
        <v>2</v>
      </c>
      <c r="F54" s="18" t="s">
        <v>8</v>
      </c>
      <c r="G54" s="19" t="s">
        <v>9</v>
      </c>
      <c r="H54" s="18" t="s">
        <v>2</v>
      </c>
      <c r="I54" s="14" t="s">
        <v>8</v>
      </c>
      <c r="J54" s="14" t="s">
        <v>9</v>
      </c>
      <c r="K54" s="14" t="s">
        <v>2</v>
      </c>
      <c r="L54" s="17"/>
    </row>
    <row r="55" spans="1:12" x14ac:dyDescent="0.25">
      <c r="A55" s="31" t="s">
        <v>10</v>
      </c>
      <c r="B55" s="32"/>
      <c r="C55" s="66">
        <v>0</v>
      </c>
      <c r="D55" s="67">
        <v>0</v>
      </c>
      <c r="E55" s="64">
        <v>0</v>
      </c>
      <c r="F55" s="67">
        <v>0</v>
      </c>
      <c r="G55" s="65">
        <v>0</v>
      </c>
      <c r="H55" s="67">
        <v>0</v>
      </c>
      <c r="I55" s="66">
        <v>0</v>
      </c>
      <c r="J55" s="67">
        <v>0</v>
      </c>
      <c r="K55" s="65">
        <v>0</v>
      </c>
      <c r="L55" s="67">
        <v>0</v>
      </c>
    </row>
    <row r="56" spans="1:12" x14ac:dyDescent="0.25">
      <c r="A56" s="31" t="s">
        <v>0</v>
      </c>
      <c r="B56" s="32"/>
      <c r="C56" s="66">
        <v>0.5303811279581625</v>
      </c>
      <c r="D56" s="67">
        <v>0.21032795456889564</v>
      </c>
      <c r="E56" s="64">
        <v>0.21249038475715187</v>
      </c>
      <c r="F56" s="67">
        <v>0.30826666666666669</v>
      </c>
      <c r="G56" s="65">
        <v>0.22871303251343419</v>
      </c>
      <c r="H56" s="67">
        <v>0.2293310022537452</v>
      </c>
      <c r="I56" s="66">
        <v>0.82668144863266813</v>
      </c>
      <c r="J56" s="67">
        <v>0.97024612272420774</v>
      </c>
      <c r="K56" s="65">
        <v>0.96732978004654302</v>
      </c>
      <c r="L56" s="67">
        <v>0.25868246378488735</v>
      </c>
    </row>
    <row r="57" spans="1:12" ht="15.75" thickBot="1" x14ac:dyDescent="0.3">
      <c r="A57" s="31" t="s">
        <v>1</v>
      </c>
      <c r="B57" s="32"/>
      <c r="C57" s="66">
        <v>0</v>
      </c>
      <c r="D57" s="67">
        <v>1.2405052211526232E-3</v>
      </c>
      <c r="E57" s="64">
        <v>1.2321237828106658E-3</v>
      </c>
      <c r="F57" s="67">
        <v>0</v>
      </c>
      <c r="G57" s="65">
        <v>1.2150262420616198E-3</v>
      </c>
      <c r="H57" s="67">
        <v>1.2055879623491979E-3</v>
      </c>
      <c r="I57" s="66">
        <v>0</v>
      </c>
      <c r="J57" s="67">
        <v>3.1301722552565438E-3</v>
      </c>
      <c r="K57" s="65">
        <v>3.0665865925981533E-3</v>
      </c>
      <c r="L57" s="67">
        <v>1.3407167690234313E-3</v>
      </c>
    </row>
    <row r="58" spans="1:12" ht="15.75" thickBot="1" x14ac:dyDescent="0.3">
      <c r="A58" s="33" t="s">
        <v>5</v>
      </c>
      <c r="B58" s="34"/>
      <c r="C58" s="68">
        <v>0.5303811279581625</v>
      </c>
      <c r="D58" s="68">
        <v>0.21156845979004826</v>
      </c>
      <c r="E58" s="68">
        <v>0.21372250853996255</v>
      </c>
      <c r="F58" s="68">
        <v>0.30826666666666669</v>
      </c>
      <c r="G58" s="68">
        <v>0.22992805875549582</v>
      </c>
      <c r="H58" s="68">
        <v>0.23053659021609441</v>
      </c>
      <c r="I58" s="68">
        <v>0.82668144863266813</v>
      </c>
      <c r="J58" s="68">
        <v>0.97337629497946432</v>
      </c>
      <c r="K58" s="68">
        <v>0.97039636663914119</v>
      </c>
      <c r="L58" s="68">
        <v>0.26002318055391077</v>
      </c>
    </row>
    <row r="60" spans="1:12" ht="15.75" thickBot="1" x14ac:dyDescent="0.3"/>
    <row r="61" spans="1:12" ht="15" customHeight="1" thickBot="1" x14ac:dyDescent="0.3">
      <c r="A61" s="6"/>
      <c r="B61" s="26" t="s">
        <v>21</v>
      </c>
      <c r="C61" s="27"/>
      <c r="D61" s="28"/>
      <c r="E61" s="26" t="s">
        <v>22</v>
      </c>
      <c r="F61" s="27"/>
      <c r="G61" s="28"/>
      <c r="H61" s="41" t="s">
        <v>23</v>
      </c>
      <c r="I61" s="42"/>
      <c r="J61" s="43"/>
      <c r="K61" s="29" t="s">
        <v>19</v>
      </c>
    </row>
    <row r="62" spans="1:12" ht="15.75" thickBot="1" x14ac:dyDescent="0.3">
      <c r="A62" s="7"/>
      <c r="B62" s="20" t="s">
        <v>8</v>
      </c>
      <c r="C62" s="21" t="s">
        <v>9</v>
      </c>
      <c r="D62" s="21" t="s">
        <v>2</v>
      </c>
      <c r="E62" s="20" t="s">
        <v>8</v>
      </c>
      <c r="F62" s="22" t="s">
        <v>9</v>
      </c>
      <c r="G62" s="20" t="s">
        <v>2</v>
      </c>
      <c r="H62" s="21" t="s">
        <v>8</v>
      </c>
      <c r="I62" s="21" t="s">
        <v>9</v>
      </c>
      <c r="J62" s="21" t="s">
        <v>2</v>
      </c>
      <c r="K62" s="30"/>
    </row>
    <row r="63" spans="1:12" ht="27.75" thickBot="1" x14ac:dyDescent="0.3">
      <c r="A63" s="7" t="s">
        <v>20</v>
      </c>
      <c r="B63" s="56">
        <v>26579</v>
      </c>
      <c r="C63" s="56">
        <v>3907279</v>
      </c>
      <c r="D63" s="56">
        <v>3933858</v>
      </c>
      <c r="E63" s="56">
        <v>1875</v>
      </c>
      <c r="F63" s="56">
        <v>239501</v>
      </c>
      <c r="G63" s="56">
        <v>241376</v>
      </c>
      <c r="H63" s="56">
        <v>5412</v>
      </c>
      <c r="I63" s="56">
        <v>261008</v>
      </c>
      <c r="J63" s="56">
        <v>266420</v>
      </c>
      <c r="K63" s="56">
        <v>4441654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37.72758481283423</v>
      </c>
      <c r="E7" s="58">
        <v>37.279040211360638</v>
      </c>
      <c r="F7" s="57">
        <v>14.792201284403667</v>
      </c>
      <c r="G7" s="57">
        <v>16.734020337534531</v>
      </c>
      <c r="H7" s="58">
        <v>16.724927315375695</v>
      </c>
      <c r="I7" s="59">
        <v>277.73125049999999</v>
      </c>
      <c r="J7" s="59">
        <v>448.50325661609082</v>
      </c>
      <c r="K7" s="59">
        <v>447.63672353926171</v>
      </c>
      <c r="L7" s="60">
        <v>123.64090165805051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14.798596042780748</v>
      </c>
      <c r="E11" s="58">
        <v>14.622655006605019</v>
      </c>
      <c r="F11" s="57">
        <v>0</v>
      </c>
      <c r="G11" s="57">
        <v>13.986646805075964</v>
      </c>
      <c r="H11" s="58">
        <v>13.921151058126044</v>
      </c>
      <c r="I11" s="57">
        <v>0</v>
      </c>
      <c r="J11" s="59">
        <v>56.19443238811678</v>
      </c>
      <c r="K11" s="59">
        <v>55.909290019028276</v>
      </c>
      <c r="L11" s="60">
        <v>24.308203034119742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7.2631093510136422</v>
      </c>
      <c r="K12" s="59">
        <v>7.2262548065457306</v>
      </c>
      <c r="L12" s="60">
        <v>1.7847719597706551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0</v>
      </c>
      <c r="D15" s="61">
        <v>52.526180855614982</v>
      </c>
      <c r="E15" s="61">
        <v>51.901695217965653</v>
      </c>
      <c r="F15" s="61">
        <v>14.792201284403667</v>
      </c>
      <c r="G15" s="61">
        <v>30.720667142610495</v>
      </c>
      <c r="H15" s="61">
        <v>30.646078373501737</v>
      </c>
      <c r="I15" s="61">
        <v>277.73125049999999</v>
      </c>
      <c r="J15" s="61">
        <v>511.9607983552213</v>
      </c>
      <c r="K15" s="61">
        <v>510.77226836483572</v>
      </c>
      <c r="L15" s="61">
        <v>149.7338766519409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144.53048133689839</v>
      </c>
      <c r="E21" s="58">
        <v>142.81215328929986</v>
      </c>
      <c r="F21" s="57">
        <v>205.11926587155961</v>
      </c>
      <c r="G21" s="57">
        <v>122.09789795925414</v>
      </c>
      <c r="H21" s="58">
        <v>122.48666494393605</v>
      </c>
      <c r="I21" s="59">
        <v>1334.2583340000001</v>
      </c>
      <c r="J21" s="59">
        <v>3142.668283674614</v>
      </c>
      <c r="K21" s="59">
        <v>3133.4920312343015</v>
      </c>
      <c r="L21" s="60">
        <v>866.63999066829581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0.28772278074866309</v>
      </c>
      <c r="E22" s="58">
        <v>0.28430203434610302</v>
      </c>
      <c r="F22" s="57">
        <v>1.9744645871559632</v>
      </c>
      <c r="G22" s="57">
        <v>2.4338210738950279</v>
      </c>
      <c r="H22" s="58">
        <v>2.4316700296429956</v>
      </c>
      <c r="I22" s="59">
        <v>0</v>
      </c>
      <c r="J22" s="59">
        <v>0</v>
      </c>
      <c r="K22" s="59">
        <v>0</v>
      </c>
      <c r="L22" s="60">
        <v>1.7801547739449197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2.9847816577540112</v>
      </c>
      <c r="E23" s="58">
        <v>2.9492954821664465</v>
      </c>
      <c r="F23" s="57">
        <v>0</v>
      </c>
      <c r="G23" s="57">
        <v>1.8179457285911602</v>
      </c>
      <c r="H23" s="58">
        <v>1.809432772264467</v>
      </c>
      <c r="I23" s="57">
        <v>0</v>
      </c>
      <c r="J23" s="59">
        <v>54.386323261507059</v>
      </c>
      <c r="K23" s="59">
        <v>54.110355618419376</v>
      </c>
      <c r="L23" s="60">
        <v>14.753978026130273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147.80298577540105</v>
      </c>
      <c r="E25" s="61">
        <v>146.04575080581239</v>
      </c>
      <c r="F25" s="61">
        <v>207.09373045871556</v>
      </c>
      <c r="G25" s="61">
        <v>126.34966476174033</v>
      </c>
      <c r="H25" s="61">
        <v>126.72776774584352</v>
      </c>
      <c r="I25" s="61">
        <v>1334.2583340000001</v>
      </c>
      <c r="J25" s="61">
        <v>3197.0546069361212</v>
      </c>
      <c r="K25" s="61">
        <v>3187.6023868527209</v>
      </c>
      <c r="L25" s="62">
        <v>883.17412346837102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0.696524064171123</v>
      </c>
      <c r="E32" s="58">
        <v>0.68824306472919416</v>
      </c>
      <c r="F32" s="57">
        <v>0.29357798165137616</v>
      </c>
      <c r="G32" s="57">
        <v>0.18624827348066297</v>
      </c>
      <c r="H32" s="58">
        <v>3.4184817631138031</v>
      </c>
      <c r="I32" s="59">
        <v>4.25</v>
      </c>
      <c r="J32" s="59">
        <v>10.123932168812955</v>
      </c>
      <c r="K32" s="59">
        <v>10.094126601547634</v>
      </c>
      <c r="L32" s="60">
        <v>2.6456120562709526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0.23930481283422461</v>
      </c>
      <c r="E36" s="58">
        <v>0.23645970937912814</v>
      </c>
      <c r="F36" s="57">
        <v>0</v>
      </c>
      <c r="G36" s="57">
        <v>0.19583045580110497</v>
      </c>
      <c r="H36" s="58">
        <v>0.18593461356704041</v>
      </c>
      <c r="I36" s="57">
        <v>0</v>
      </c>
      <c r="J36" s="59">
        <v>0.55182965701899789</v>
      </c>
      <c r="K36" s="59">
        <v>0.54902955727514902</v>
      </c>
      <c r="L36" s="60">
        <v>0.28335996490898269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7.1315032005842679E-3</v>
      </c>
      <c r="I37" s="57">
        <v>0</v>
      </c>
      <c r="J37" s="59">
        <v>2.1165370393981895E-2</v>
      </c>
      <c r="K37" s="59">
        <v>2.1057972852974755E-2</v>
      </c>
      <c r="L37" s="60">
        <v>5.2009900679888463E-3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0</v>
      </c>
      <c r="D40" s="61">
        <v>0.93582887700534756</v>
      </c>
      <c r="E40" s="61">
        <v>0.92470277410832225</v>
      </c>
      <c r="F40" s="61">
        <v>0.29357798165137616</v>
      </c>
      <c r="G40" s="61">
        <v>0.38207872928176795</v>
      </c>
      <c r="H40" s="61">
        <v>3.6115478798814276</v>
      </c>
      <c r="I40" s="61">
        <v>4.25</v>
      </c>
      <c r="J40" s="61">
        <v>10.696927196225934</v>
      </c>
      <c r="K40" s="61">
        <v>10.664214131675758</v>
      </c>
      <c r="L40" s="62">
        <v>2.9341730112479243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0.4532085561497326</v>
      </c>
      <c r="E46" s="58">
        <v>0.44782034346103039</v>
      </c>
      <c r="F46" s="57">
        <v>0.77064220183486243</v>
      </c>
      <c r="G46" s="57">
        <v>0.45523998618784528</v>
      </c>
      <c r="H46" s="58">
        <v>2.828715040598015</v>
      </c>
      <c r="I46" s="59">
        <v>4.4000000000000004</v>
      </c>
      <c r="J46" s="59">
        <v>8.3728165242891759</v>
      </c>
      <c r="K46" s="59">
        <v>8.3526576176582523</v>
      </c>
      <c r="L46" s="60">
        <v>2.4066798257981641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1.3368983957219251E-3</v>
      </c>
      <c r="E47" s="58">
        <v>1.321003963011889E-3</v>
      </c>
      <c r="F47" s="57">
        <v>9.1743119266055051E-3</v>
      </c>
      <c r="G47" s="57">
        <v>1.1308701657458564E-2</v>
      </c>
      <c r="H47" s="58">
        <v>0</v>
      </c>
      <c r="I47" s="59">
        <v>0</v>
      </c>
      <c r="J47" s="59">
        <v>0</v>
      </c>
      <c r="K47" s="59">
        <v>0</v>
      </c>
      <c r="L47" s="60">
        <v>8.2714540840304537E-3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1.871657754010695E-2</v>
      </c>
      <c r="E48" s="58">
        <v>1.8494055482166448E-2</v>
      </c>
      <c r="F48" s="57">
        <v>0</v>
      </c>
      <c r="G48" s="57">
        <v>1.2171961325966851E-2</v>
      </c>
      <c r="H48" s="58">
        <v>4.0941702109378357E-2</v>
      </c>
      <c r="I48" s="59">
        <v>0</v>
      </c>
      <c r="J48" s="59">
        <v>0.12150962641846233</v>
      </c>
      <c r="K48" s="59">
        <v>0.12089306101737916</v>
      </c>
      <c r="L48" s="60">
        <v>3.9132750571795598E-2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0.4732620320855615</v>
      </c>
      <c r="E50" s="61">
        <v>0.4676354029062087</v>
      </c>
      <c r="F50" s="61">
        <v>0.77981651376146788</v>
      </c>
      <c r="G50" s="61">
        <v>0.47872064917127072</v>
      </c>
      <c r="H50" s="61">
        <v>2.8696567427073933</v>
      </c>
      <c r="I50" s="61">
        <v>4.4000000000000004</v>
      </c>
      <c r="J50" s="61">
        <v>8.4943261507076375</v>
      </c>
      <c r="K50" s="61">
        <v>8.4735506786756307</v>
      </c>
      <c r="L50" s="62">
        <v>2.4540840304539904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0.24064171122994651</v>
      </c>
      <c r="E56" s="58">
        <v>0.23778071334214002</v>
      </c>
      <c r="F56" s="57">
        <v>0</v>
      </c>
      <c r="G56" s="57">
        <v>0</v>
      </c>
      <c r="H56" s="58">
        <v>2.6329853503458351</v>
      </c>
      <c r="I56" s="59">
        <v>3.2</v>
      </c>
      <c r="J56" s="59">
        <v>7.7980364656381482</v>
      </c>
      <c r="K56" s="59">
        <v>7.7747050615248003</v>
      </c>
      <c r="L56" s="60">
        <v>1.9258702258984239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0.24064171122994651</v>
      </c>
      <c r="E58" s="61">
        <v>0.23778071334214002</v>
      </c>
      <c r="F58" s="61">
        <v>0</v>
      </c>
      <c r="G58" s="61">
        <v>0</v>
      </c>
      <c r="H58" s="61">
        <v>2.6329853503458351</v>
      </c>
      <c r="I58" s="61">
        <v>3.2</v>
      </c>
      <c r="J58" s="61">
        <v>7.7980364656381482</v>
      </c>
      <c r="K58" s="61">
        <v>7.7747050615248003</v>
      </c>
      <c r="L58" s="61">
        <v>1.9258702258984239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9</v>
      </c>
      <c r="C63" s="55">
        <v>748</v>
      </c>
      <c r="D63" s="55">
        <v>757</v>
      </c>
      <c r="E63" s="55">
        <v>109</v>
      </c>
      <c r="F63" s="55">
        <v>23168</v>
      </c>
      <c r="G63" s="55">
        <v>23277</v>
      </c>
      <c r="H63" s="55">
        <v>40</v>
      </c>
      <c r="I63" s="55">
        <v>7843</v>
      </c>
      <c r="J63" s="55">
        <v>7883</v>
      </c>
      <c r="K63" s="55">
        <v>31917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12.45</v>
      </c>
      <c r="D7" s="57">
        <v>50.496405882352946</v>
      </c>
      <c r="E7" s="58">
        <v>49.764744230769232</v>
      </c>
      <c r="F7" s="57">
        <v>93.443519999999978</v>
      </c>
      <c r="G7" s="57">
        <v>164.69608680649529</v>
      </c>
      <c r="H7" s="58">
        <v>164.2648338802959</v>
      </c>
      <c r="I7" s="59">
        <v>97.673913913043478</v>
      </c>
      <c r="J7" s="59">
        <v>83.152437788235289</v>
      </c>
      <c r="K7" s="59">
        <v>83.28224499805674</v>
      </c>
      <c r="L7" s="60">
        <v>112.14367486867704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0.55702588235294115</v>
      </c>
      <c r="E10" s="58">
        <v>0.54631384615384615</v>
      </c>
      <c r="F10" s="57">
        <v>12.625926666666667</v>
      </c>
      <c r="G10" s="57">
        <v>3.3444181258457375</v>
      </c>
      <c r="H10" s="58">
        <v>3.4005940349697381</v>
      </c>
      <c r="I10" s="59">
        <v>0</v>
      </c>
      <c r="J10" s="59">
        <v>0.10026470588235295</v>
      </c>
      <c r="K10" s="59">
        <v>9.9368441507967364E-2</v>
      </c>
      <c r="L10" s="60">
        <v>1.2988245744163425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7.8398694117647052</v>
      </c>
      <c r="E11" s="58">
        <v>7.6891026923076931</v>
      </c>
      <c r="F11" s="57">
        <v>0</v>
      </c>
      <c r="G11" s="57">
        <v>33.663385189445194</v>
      </c>
      <c r="H11" s="58">
        <v>33.459639078681903</v>
      </c>
      <c r="I11" s="57">
        <v>0</v>
      </c>
      <c r="J11" s="59">
        <v>26.30398692941176</v>
      </c>
      <c r="K11" s="59">
        <v>26.068856070734547</v>
      </c>
      <c r="L11" s="60">
        <v>28.509115593385211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0.54397834912043308</v>
      </c>
      <c r="H12" s="58">
        <v>0.54068594485541355</v>
      </c>
      <c r="I12" s="57">
        <v>0</v>
      </c>
      <c r="J12" s="59">
        <v>6.3058823529411764E-2</v>
      </c>
      <c r="K12" s="59">
        <v>6.2495141857753594E-2</v>
      </c>
      <c r="L12" s="60">
        <v>0.23463035019455258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12.45</v>
      </c>
      <c r="D15" s="61">
        <v>58.893301176470587</v>
      </c>
      <c r="E15" s="61">
        <v>58.000160769230767</v>
      </c>
      <c r="F15" s="61">
        <v>106.06944666666665</v>
      </c>
      <c r="G15" s="61">
        <v>202.24786847090667</v>
      </c>
      <c r="H15" s="61">
        <v>201.66575293880297</v>
      </c>
      <c r="I15" s="61">
        <v>97.673913913043478</v>
      </c>
      <c r="J15" s="61">
        <v>109.61974824705882</v>
      </c>
      <c r="K15" s="61">
        <v>109.51296465215701</v>
      </c>
      <c r="L15" s="61">
        <v>142.18624538667314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8.5769605882352948</v>
      </c>
      <c r="E21" s="58">
        <v>8.4120190384615388</v>
      </c>
      <c r="F21" s="57">
        <v>194.41111000000001</v>
      </c>
      <c r="G21" s="57">
        <v>206.47959513531799</v>
      </c>
      <c r="H21" s="58">
        <v>206.40655117686617</v>
      </c>
      <c r="I21" s="59">
        <v>0</v>
      </c>
      <c r="J21" s="59">
        <v>0.22871895294117647</v>
      </c>
      <c r="K21" s="59">
        <v>0.22667443839875628</v>
      </c>
      <c r="L21" s="60">
        <v>74.889883249027235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8.5769605882352948</v>
      </c>
      <c r="E25" s="61">
        <v>8.4120190384615388</v>
      </c>
      <c r="F25" s="61">
        <v>194.41111000000001</v>
      </c>
      <c r="G25" s="61">
        <v>206.47959513531799</v>
      </c>
      <c r="H25" s="61">
        <v>206.40655117686617</v>
      </c>
      <c r="I25" s="61">
        <v>0</v>
      </c>
      <c r="J25" s="61">
        <v>0.22871895294117647</v>
      </c>
      <c r="K25" s="61">
        <v>0.22667443839875628</v>
      </c>
      <c r="L25" s="62">
        <v>74.889883249027235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</v>
      </c>
      <c r="D32" s="57">
        <v>2.5196078431372548</v>
      </c>
      <c r="E32" s="58">
        <v>2.4903846153846154</v>
      </c>
      <c r="F32" s="57">
        <v>6.0555555555555554</v>
      </c>
      <c r="G32" s="57">
        <v>6.4766576454668474</v>
      </c>
      <c r="H32" s="58">
        <v>5.8463349024882314</v>
      </c>
      <c r="I32" s="59">
        <v>3.3695652173913042</v>
      </c>
      <c r="J32" s="59">
        <v>3.3788235294117648</v>
      </c>
      <c r="K32" s="59">
        <v>3.378740769529732</v>
      </c>
      <c r="L32" s="60">
        <v>4.4868677042801552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9.8039215686274508E-3</v>
      </c>
      <c r="E35" s="58">
        <v>9.6153846153846159E-3</v>
      </c>
      <c r="F35" s="57">
        <v>0.22222222222222221</v>
      </c>
      <c r="G35" s="57">
        <v>5.8863328822733423E-2</v>
      </c>
      <c r="H35" s="58">
        <v>3.0262273032952251E-3</v>
      </c>
      <c r="I35" s="59">
        <v>0</v>
      </c>
      <c r="J35" s="59">
        <v>1.7647058823529412E-3</v>
      </c>
      <c r="K35" s="59">
        <v>1.7489312087057909E-3</v>
      </c>
      <c r="L35" s="60">
        <v>2.2859922178988325E-2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5.8823529411764705E-2</v>
      </c>
      <c r="E36" s="58">
        <v>5.7692307692307696E-2</v>
      </c>
      <c r="F36" s="57">
        <v>0</v>
      </c>
      <c r="G36" s="57">
        <v>0.27672530446549393</v>
      </c>
      <c r="H36" s="58">
        <v>0.2199058507061197</v>
      </c>
      <c r="I36" s="57">
        <v>0</v>
      </c>
      <c r="J36" s="59">
        <v>0.12823529411764706</v>
      </c>
      <c r="K36" s="59">
        <v>0.12708900116595415</v>
      </c>
      <c r="L36" s="60">
        <v>0.17971789883268482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6.7658998646820028E-3</v>
      </c>
      <c r="H37" s="58">
        <v>1.3449899125756557E-3</v>
      </c>
      <c r="I37" s="57">
        <v>0</v>
      </c>
      <c r="J37" s="59">
        <v>7.8431372549019605E-4</v>
      </c>
      <c r="K37" s="59">
        <v>7.7730275942479595E-4</v>
      </c>
      <c r="L37" s="60">
        <v>2.9182879377431907E-3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1</v>
      </c>
      <c r="D40" s="61">
        <v>2.5882352941176467</v>
      </c>
      <c r="E40" s="61">
        <v>2.5576923076923075</v>
      </c>
      <c r="F40" s="61">
        <v>6.2777777777777777</v>
      </c>
      <c r="G40" s="61">
        <v>6.8190121786197562</v>
      </c>
      <c r="H40" s="61">
        <v>6.0706119704102219</v>
      </c>
      <c r="I40" s="61">
        <v>3.3695652173913042</v>
      </c>
      <c r="J40" s="61">
        <v>3.5096078431372555</v>
      </c>
      <c r="K40" s="61">
        <v>3.5083560046638169</v>
      </c>
      <c r="L40" s="62">
        <v>4.692363813229572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2.9411764705882353E-2</v>
      </c>
      <c r="E46" s="58">
        <v>2.8846153846153848E-2</v>
      </c>
      <c r="F46" s="57">
        <v>0.66666666666666663</v>
      </c>
      <c r="G46" s="57">
        <v>0.70805142083897155</v>
      </c>
      <c r="H46" s="58">
        <v>1.3449899125756557E-3</v>
      </c>
      <c r="I46" s="59">
        <v>0</v>
      </c>
      <c r="J46" s="59">
        <v>7.8431372549019605E-4</v>
      </c>
      <c r="K46" s="59">
        <v>7.7730275942479595E-4</v>
      </c>
      <c r="L46" s="60">
        <v>0.25680933852140075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2.9411764705882353E-2</v>
      </c>
      <c r="E50" s="61">
        <v>2.8846153846153848E-2</v>
      </c>
      <c r="F50" s="61">
        <v>0.66666666666666663</v>
      </c>
      <c r="G50" s="61">
        <v>0.70805142083897155</v>
      </c>
      <c r="H50" s="61">
        <v>1.3449899125756557E-3</v>
      </c>
      <c r="I50" s="61">
        <v>0</v>
      </c>
      <c r="J50" s="61">
        <v>7.8431372549019605E-4</v>
      </c>
      <c r="K50" s="61">
        <v>7.7730275942479595E-4</v>
      </c>
      <c r="L50" s="62">
        <v>0.25680933852140075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6.8627450980392163E-2</v>
      </c>
      <c r="E56" s="58">
        <v>6.7307692307692304E-2</v>
      </c>
      <c r="F56" s="57">
        <v>0.3888888888888889</v>
      </c>
      <c r="G56" s="57">
        <v>0.39411366711772666</v>
      </c>
      <c r="H56" s="58">
        <v>0.50874243443174172</v>
      </c>
      <c r="I56" s="59">
        <v>2.1739130434782608E-2</v>
      </c>
      <c r="J56" s="59">
        <v>0.2964705882352941</v>
      </c>
      <c r="K56" s="59">
        <v>0.29401476875242905</v>
      </c>
      <c r="L56" s="60">
        <v>0.32733463035019456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6.8627450980392163E-2</v>
      </c>
      <c r="E58" s="61">
        <v>6.7307692307692304E-2</v>
      </c>
      <c r="F58" s="61">
        <v>0.3888888888888889</v>
      </c>
      <c r="G58" s="61">
        <v>0.39411366711772666</v>
      </c>
      <c r="H58" s="61">
        <v>0.50874243443174172</v>
      </c>
      <c r="I58" s="61">
        <v>2.1739130434782608E-2</v>
      </c>
      <c r="J58" s="61">
        <v>0.2964705882352941</v>
      </c>
      <c r="K58" s="61">
        <v>0.29401476875242905</v>
      </c>
      <c r="L58" s="61">
        <v>0.32733463035019456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</v>
      </c>
      <c r="C63" s="55">
        <v>102</v>
      </c>
      <c r="D63" s="55">
        <v>104</v>
      </c>
      <c r="E63" s="55">
        <v>18</v>
      </c>
      <c r="F63" s="55">
        <v>2956</v>
      </c>
      <c r="G63" s="55">
        <v>2974</v>
      </c>
      <c r="H63" s="55">
        <v>46</v>
      </c>
      <c r="I63" s="55">
        <v>5100</v>
      </c>
      <c r="J63" s="55">
        <v>5146</v>
      </c>
      <c r="K63" s="55">
        <v>8224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63.831768380281694</v>
      </c>
      <c r="D5" s="57">
        <v>13.306049473034534</v>
      </c>
      <c r="E5" s="58">
        <v>13.7242867918039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13.7242867918039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208.83217915492972</v>
      </c>
      <c r="D7" s="57">
        <v>88.241975595003723</v>
      </c>
      <c r="E7" s="58">
        <v>89.240186496254594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89.240186496254594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0.6954861619397501</v>
      </c>
      <c r="E8" s="58">
        <v>0.68972912821708598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0.68972912821708598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2.5716745070422533</v>
      </c>
      <c r="D10" s="57">
        <v>1.1426075597354886</v>
      </c>
      <c r="E10" s="58">
        <v>1.1544369634789704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1.1544369634789704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19.178363783688486</v>
      </c>
      <c r="E11" s="58">
        <v>19.01961082339913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19.01961082339913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1.1687870024981633</v>
      </c>
      <c r="E12" s="58">
        <v>1.1591121210178086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1.1591121210178086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0.17510311006612786</v>
      </c>
      <c r="E14" s="58">
        <v>0.1736536570579148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0.1736536570579148</v>
      </c>
    </row>
    <row r="15" spans="1:12" ht="15.75" thickBot="1" x14ac:dyDescent="0.3">
      <c r="A15" s="33" t="s">
        <v>5</v>
      </c>
      <c r="B15" s="34"/>
      <c r="C15" s="61">
        <v>275.23562204225368</v>
      </c>
      <c r="D15" s="61">
        <v>123.90837268596628</v>
      </c>
      <c r="E15" s="61">
        <v>125.16101598122941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125.16101598122941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353.96357591549287</v>
      </c>
      <c r="D21" s="57">
        <v>262.21983360646584</v>
      </c>
      <c r="E21" s="58">
        <v>262.97926182692589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262.97926182692589</v>
      </c>
    </row>
    <row r="22" spans="1:12" x14ac:dyDescent="0.25">
      <c r="A22" s="2" t="s">
        <v>0</v>
      </c>
      <c r="B22" s="3" t="s">
        <v>13</v>
      </c>
      <c r="C22" s="57">
        <v>5.9765258450704231</v>
      </c>
      <c r="D22" s="57">
        <v>3.4066495200587799</v>
      </c>
      <c r="E22" s="58">
        <v>3.4279222145792647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3.4279222145792647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5.8654611797207927</v>
      </c>
      <c r="E23" s="58">
        <v>5.8169085849194087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5.8169085849194087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359.94010176056327</v>
      </c>
      <c r="D25" s="61">
        <v>271.49194430624544</v>
      </c>
      <c r="E25" s="61">
        <v>272.22409262642458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272.22409262642458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0.45539906103286387</v>
      </c>
      <c r="D30" s="57">
        <v>9.4930198383541511E-2</v>
      </c>
      <c r="E30" s="58">
        <v>9.7914055592798782E-2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9.7914055592798782E-2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4.658450704225352</v>
      </c>
      <c r="D32" s="57">
        <v>2.6686162135684546</v>
      </c>
      <c r="E32" s="58">
        <v>2.6850874891913685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2.6850874891913685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1.5258215962441314E-2</v>
      </c>
      <c r="D35" s="57">
        <v>6.3678667646338474E-3</v>
      </c>
      <c r="E35" s="58">
        <v>6.4414585094290126E-3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6.4414585094290126E-3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0.18625520450649033</v>
      </c>
      <c r="E36" s="58">
        <v>0.18471343767913181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0.18471343767913181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6.4266470732304674E-3</v>
      </c>
      <c r="E37" s="58">
        <v>6.3734491435677712E-3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6.3734491435677712E-3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2.8704384031349498E-3</v>
      </c>
      <c r="E39" s="58">
        <v>2.8466777424776784E-3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2.8466777424776784E-3</v>
      </c>
    </row>
    <row r="40" spans="1:12" ht="15.75" thickBot="1" x14ac:dyDescent="0.3">
      <c r="A40" s="33" t="s">
        <v>5</v>
      </c>
      <c r="B40" s="34"/>
      <c r="C40" s="61">
        <v>5.129107981220657</v>
      </c>
      <c r="D40" s="61">
        <v>2.9654665686994854</v>
      </c>
      <c r="E40" s="61">
        <v>2.9833765678587736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2.9833765678587736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0.79460093896713613</v>
      </c>
      <c r="D46" s="57">
        <v>0.58572618172912072</v>
      </c>
      <c r="E46" s="58">
        <v>0.58745518668570929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0.58745518668570929</v>
      </c>
    </row>
    <row r="47" spans="1:12" x14ac:dyDescent="0.25">
      <c r="A47" s="2" t="s">
        <v>0</v>
      </c>
      <c r="B47" s="3" t="s">
        <v>13</v>
      </c>
      <c r="C47" s="57">
        <v>6.6901408450704219E-2</v>
      </c>
      <c r="D47" s="57">
        <v>3.8314964486896891E-2</v>
      </c>
      <c r="E47" s="58">
        <v>3.8551594819629449E-2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3.8551594819629449E-2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1.8055351457261816E-2</v>
      </c>
      <c r="E48" s="58">
        <v>1.7905894468895431E-2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1.7905894468895431E-2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0.86150234741784038</v>
      </c>
      <c r="D50" s="61">
        <v>0.64209649767327936</v>
      </c>
      <c r="E50" s="61">
        <v>0.64391267597423418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0.64391267597423418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0.2699530516431925</v>
      </c>
      <c r="D56" s="57">
        <v>7.3250061229488128E-2</v>
      </c>
      <c r="E56" s="58">
        <v>7.487831181322685E-2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7.487831181322685E-2</v>
      </c>
    </row>
    <row r="57" spans="1:12" x14ac:dyDescent="0.25">
      <c r="A57" s="31" t="s">
        <v>1</v>
      </c>
      <c r="B57" s="32"/>
      <c r="C57" s="57">
        <v>0</v>
      </c>
      <c r="D57" s="57">
        <v>1.4891011511143767E-3</v>
      </c>
      <c r="E57" s="58">
        <v>1.476774801558386E-3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1.476774801558386E-3</v>
      </c>
    </row>
    <row r="58" spans="1:12" ht="15.75" thickBot="1" x14ac:dyDescent="0.3">
      <c r="A58" s="33" t="s">
        <v>5</v>
      </c>
      <c r="B58" s="34"/>
      <c r="C58" s="61">
        <v>0.2699530516431925</v>
      </c>
      <c r="D58" s="61">
        <v>7.4739162380602506E-2</v>
      </c>
      <c r="E58" s="61">
        <v>7.6355086614785239E-2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7.6355086614785239E-2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852</v>
      </c>
      <c r="C63" s="55">
        <v>102075</v>
      </c>
      <c r="D63" s="55">
        <v>102927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102927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9.3452436194895583</v>
      </c>
      <c r="D5" s="57">
        <v>2.1509755615337962</v>
      </c>
      <c r="E5" s="58">
        <v>2.1920686844680244</v>
      </c>
      <c r="F5" s="57">
        <v>0</v>
      </c>
      <c r="G5" s="57">
        <v>0</v>
      </c>
      <c r="H5" s="58">
        <v>23.485714285714288</v>
      </c>
      <c r="I5" s="59">
        <v>0</v>
      </c>
      <c r="J5" s="59">
        <v>0</v>
      </c>
      <c r="K5" s="59">
        <v>0</v>
      </c>
      <c r="L5" s="60">
        <v>2.1932886469295578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175.64801480278427</v>
      </c>
      <c r="D7" s="57">
        <v>75.516266789943728</v>
      </c>
      <c r="E7" s="58">
        <v>76.088211871439725</v>
      </c>
      <c r="F7" s="57">
        <v>0</v>
      </c>
      <c r="G7" s="57">
        <v>104.97666900000003</v>
      </c>
      <c r="H7" s="58">
        <v>211.21904571428578</v>
      </c>
      <c r="I7" s="59">
        <v>0</v>
      </c>
      <c r="J7" s="59">
        <v>0</v>
      </c>
      <c r="K7" s="59">
        <v>0</v>
      </c>
      <c r="L7" s="60">
        <v>76.258787823757402</v>
      </c>
    </row>
    <row r="8" spans="1:12" x14ac:dyDescent="0.25">
      <c r="A8" s="2" t="s">
        <v>0</v>
      </c>
      <c r="B8" s="3" t="s">
        <v>18</v>
      </c>
      <c r="C8" s="57">
        <v>2.2865558004640372</v>
      </c>
      <c r="D8" s="57">
        <v>4.2915965969196996</v>
      </c>
      <c r="E8" s="58">
        <v>4.2801439533327308</v>
      </c>
      <c r="F8" s="57">
        <v>0</v>
      </c>
      <c r="G8" s="57">
        <v>27.173334000000004</v>
      </c>
      <c r="H8" s="58">
        <v>45.288888571428572</v>
      </c>
      <c r="I8" s="59">
        <v>0</v>
      </c>
      <c r="J8" s="59">
        <v>0</v>
      </c>
      <c r="K8" s="59">
        <v>0</v>
      </c>
      <c r="L8" s="60">
        <v>4.2892924154289576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3.4414859667978077</v>
      </c>
      <c r="E10" s="58">
        <v>3.4218284554608966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3.4214657054451889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30.174819557259646</v>
      </c>
      <c r="E11" s="58">
        <v>30.002463236978617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29.999282658480265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1.1063337635593391</v>
      </c>
      <c r="E12" s="58">
        <v>1.1000144675606367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1.0998978543900528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0.53034315160912682</v>
      </c>
      <c r="E14" s="58">
        <v>0.52731387105538097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0.52725797020661036</v>
      </c>
    </row>
    <row r="15" spans="1:12" ht="15.75" thickBot="1" x14ac:dyDescent="0.3">
      <c r="A15" s="33" t="s">
        <v>5</v>
      </c>
      <c r="B15" s="34"/>
      <c r="C15" s="61">
        <v>187.27981422273788</v>
      </c>
      <c r="D15" s="61">
        <v>117.21182138762316</v>
      </c>
      <c r="E15" s="61">
        <v>117.61204454029601</v>
      </c>
      <c r="F15" s="61">
        <v>0</v>
      </c>
      <c r="G15" s="61">
        <v>132.15000300000003</v>
      </c>
      <c r="H15" s="61">
        <v>279.99364857142865</v>
      </c>
      <c r="I15" s="61">
        <v>0</v>
      </c>
      <c r="J15" s="61">
        <v>0</v>
      </c>
      <c r="K15" s="61">
        <v>0</v>
      </c>
      <c r="L15" s="61">
        <v>117.78927307463803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320.75238466357308</v>
      </c>
      <c r="D21" s="57">
        <v>90.834848893015888</v>
      </c>
      <c r="E21" s="58">
        <v>92.148120720815811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92.536233931733591</v>
      </c>
    </row>
    <row r="22" spans="1:12" x14ac:dyDescent="0.25">
      <c r="A22" s="2" t="s">
        <v>0</v>
      </c>
      <c r="B22" s="3" t="s">
        <v>13</v>
      </c>
      <c r="C22" s="57">
        <v>1.7832302088167054</v>
      </c>
      <c r="D22" s="57">
        <v>0.63251101661442499</v>
      </c>
      <c r="E22" s="58">
        <v>0.63908383887334141</v>
      </c>
      <c r="F22" s="57">
        <v>0</v>
      </c>
      <c r="G22" s="57">
        <v>27.976668</v>
      </c>
      <c r="H22" s="58">
        <v>46.627779999999994</v>
      </c>
      <c r="I22" s="59">
        <v>0</v>
      </c>
      <c r="J22" s="59">
        <v>0</v>
      </c>
      <c r="K22" s="59">
        <v>0</v>
      </c>
      <c r="L22" s="60">
        <v>0.64890216486853591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1.8919148610577339</v>
      </c>
      <c r="E23" s="58">
        <v>1.8811083843821024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1.8809089669931642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322.53561487238977</v>
      </c>
      <c r="D25" s="61">
        <v>93.359274770688046</v>
      </c>
      <c r="E25" s="61">
        <v>94.668312944071261</v>
      </c>
      <c r="F25" s="61">
        <v>0</v>
      </c>
      <c r="G25" s="61">
        <v>27.976668</v>
      </c>
      <c r="H25" s="61">
        <v>46.627779999999994</v>
      </c>
      <c r="I25" s="61">
        <v>0</v>
      </c>
      <c r="J25" s="61">
        <v>0</v>
      </c>
      <c r="K25" s="61">
        <v>0</v>
      </c>
      <c r="L25" s="62">
        <v>95.066045063595283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5.6844547563805102E-2</v>
      </c>
      <c r="D30" s="57">
        <v>1.6145693334014586E-2</v>
      </c>
      <c r="E30" s="58">
        <v>1.6378162155953679E-2</v>
      </c>
      <c r="F30" s="57">
        <v>0</v>
      </c>
      <c r="G30" s="57">
        <v>0</v>
      </c>
      <c r="H30" s="58">
        <v>4.7619047619047616E-2</v>
      </c>
      <c r="I30" s="59">
        <v>0</v>
      </c>
      <c r="J30" s="59">
        <v>0</v>
      </c>
      <c r="K30" s="59">
        <v>0</v>
      </c>
      <c r="L30" s="60">
        <v>1.6385260112415385E-2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2.7737819025522041</v>
      </c>
      <c r="D32" s="57">
        <v>1.373032604614896</v>
      </c>
      <c r="E32" s="58">
        <v>1.3810335802021925</v>
      </c>
      <c r="F32" s="57">
        <v>0</v>
      </c>
      <c r="G32" s="57">
        <v>1</v>
      </c>
      <c r="H32" s="58">
        <v>74.476190476190482</v>
      </c>
      <c r="I32" s="59">
        <v>0</v>
      </c>
      <c r="J32" s="59">
        <v>0</v>
      </c>
      <c r="K32" s="59">
        <v>0</v>
      </c>
      <c r="L32" s="60">
        <v>1.3844738672880064</v>
      </c>
    </row>
    <row r="33" spans="1:12" x14ac:dyDescent="0.25">
      <c r="A33" s="2" t="s">
        <v>0</v>
      </c>
      <c r="B33" s="3" t="s">
        <v>18</v>
      </c>
      <c r="C33" s="57">
        <v>1.3534416086620264E-2</v>
      </c>
      <c r="D33" s="57">
        <v>1.2167028397137849E-2</v>
      </c>
      <c r="E33" s="58">
        <v>1.2174838813704203E-2</v>
      </c>
      <c r="F33" s="57">
        <v>0</v>
      </c>
      <c r="G33" s="57">
        <v>0.2</v>
      </c>
      <c r="H33" s="58">
        <v>1.1904761904761905</v>
      </c>
      <c r="I33" s="59">
        <v>0</v>
      </c>
      <c r="J33" s="59">
        <v>0</v>
      </c>
      <c r="K33" s="59">
        <v>0</v>
      </c>
      <c r="L33" s="60">
        <v>1.2244221871307574E-2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3.3271057933893296E-2</v>
      </c>
      <c r="E35" s="58">
        <v>3.3081016130777914E-2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3.3077509193104898E-2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0.13678076911969539</v>
      </c>
      <c r="E36" s="58">
        <v>0.13599948756121102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0.13598507017679473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3.9942152744301355E-3</v>
      </c>
      <c r="E37" s="58">
        <v>3.9714006144847894E-3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3.9709796040063167E-3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1.3342189620816127E-2</v>
      </c>
      <c r="E39" s="58">
        <v>1.3265980028139958E-2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1.3264573693916539E-2</v>
      </c>
    </row>
    <row r="40" spans="1:12" ht="15.75" thickBot="1" x14ac:dyDescent="0.3">
      <c r="A40" s="33" t="s">
        <v>5</v>
      </c>
      <c r="B40" s="34"/>
      <c r="C40" s="61">
        <v>2.8441608662026296</v>
      </c>
      <c r="D40" s="61">
        <v>1.5887335582948832</v>
      </c>
      <c r="E40" s="61">
        <v>1.5959044655064643</v>
      </c>
      <c r="F40" s="61">
        <v>0</v>
      </c>
      <c r="G40" s="61">
        <v>1.2</v>
      </c>
      <c r="H40" s="61">
        <v>75.714285714285722</v>
      </c>
      <c r="I40" s="61">
        <v>0</v>
      </c>
      <c r="J40" s="61">
        <v>0</v>
      </c>
      <c r="K40" s="61">
        <v>0</v>
      </c>
      <c r="L40" s="62">
        <v>1.5994014819395517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0.83217324052590869</v>
      </c>
      <c r="D46" s="57">
        <v>0.2584199524159671</v>
      </c>
      <c r="E46" s="58">
        <v>0.26169718843390311</v>
      </c>
      <c r="F46" s="57">
        <v>0</v>
      </c>
      <c r="G46" s="57">
        <v>0</v>
      </c>
      <c r="H46" s="58">
        <v>24.142857142857142</v>
      </c>
      <c r="I46" s="59">
        <v>0</v>
      </c>
      <c r="J46" s="59">
        <v>0</v>
      </c>
      <c r="K46" s="59">
        <v>0</v>
      </c>
      <c r="L46" s="60">
        <v>0.26278918250383737</v>
      </c>
    </row>
    <row r="47" spans="1:12" x14ac:dyDescent="0.25">
      <c r="A47" s="2" t="s">
        <v>0</v>
      </c>
      <c r="B47" s="3" t="s">
        <v>13</v>
      </c>
      <c r="C47" s="57">
        <v>7.7339520494972931E-3</v>
      </c>
      <c r="D47" s="57">
        <v>2.5746916034841642E-3</v>
      </c>
      <c r="E47" s="58">
        <v>2.6041609146148868E-3</v>
      </c>
      <c r="F47" s="57">
        <v>0</v>
      </c>
      <c r="G47" s="57">
        <v>0.2</v>
      </c>
      <c r="H47" s="58">
        <v>1.1904761904761905</v>
      </c>
      <c r="I47" s="59">
        <v>0</v>
      </c>
      <c r="J47" s="59">
        <v>0</v>
      </c>
      <c r="K47" s="59">
        <v>0</v>
      </c>
      <c r="L47" s="60">
        <v>2.6745585653234977E-3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5.3626449791292254E-3</v>
      </c>
      <c r="E48" s="58">
        <v>5.3320139507042723E-3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5.3314487008182688E-3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0.83990719257540603</v>
      </c>
      <c r="D50" s="61">
        <v>0.26635728899858052</v>
      </c>
      <c r="E50" s="61">
        <v>0.26963336329922227</v>
      </c>
      <c r="F50" s="61">
        <v>0</v>
      </c>
      <c r="G50" s="61">
        <v>0.2</v>
      </c>
      <c r="H50" s="61">
        <v>25.333333333333332</v>
      </c>
      <c r="I50" s="61">
        <v>0</v>
      </c>
      <c r="J50" s="61">
        <v>0</v>
      </c>
      <c r="K50" s="61">
        <v>0</v>
      </c>
      <c r="L50" s="62">
        <v>0.27079518976997913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0.75754060324825989</v>
      </c>
      <c r="D56" s="57">
        <v>0.40878505212695293</v>
      </c>
      <c r="E56" s="58">
        <v>0.41077711784104237</v>
      </c>
      <c r="F56" s="57">
        <v>0</v>
      </c>
      <c r="G56" s="57">
        <v>0</v>
      </c>
      <c r="H56" s="58">
        <v>4.7619047619047616E-2</v>
      </c>
      <c r="I56" s="59">
        <v>0</v>
      </c>
      <c r="J56" s="59">
        <v>0</v>
      </c>
      <c r="K56" s="59">
        <v>0</v>
      </c>
      <c r="L56" s="60">
        <v>0.41073577967468006</v>
      </c>
    </row>
    <row r="57" spans="1:12" x14ac:dyDescent="0.25">
      <c r="A57" s="31" t="s">
        <v>1</v>
      </c>
      <c r="B57" s="32"/>
      <c r="C57" s="57">
        <v>0</v>
      </c>
      <c r="D57" s="57">
        <v>8.2194641353679101E-5</v>
      </c>
      <c r="E57" s="58">
        <v>8.1725151688507899E-5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8.1716487957860792E-5</v>
      </c>
    </row>
    <row r="58" spans="1:12" ht="15.75" thickBot="1" x14ac:dyDescent="0.3">
      <c r="A58" s="33" t="s">
        <v>5</v>
      </c>
      <c r="B58" s="34"/>
      <c r="C58" s="61">
        <v>0.75754060324825989</v>
      </c>
      <c r="D58" s="61">
        <v>0.4088672467683066</v>
      </c>
      <c r="E58" s="61">
        <v>0.4108588429927309</v>
      </c>
      <c r="F58" s="61">
        <v>0</v>
      </c>
      <c r="G58" s="61">
        <v>0</v>
      </c>
      <c r="H58" s="61">
        <v>4.7619047619047616E-2</v>
      </c>
      <c r="I58" s="61">
        <v>0</v>
      </c>
      <c r="J58" s="61">
        <v>0</v>
      </c>
      <c r="K58" s="61">
        <v>0</v>
      </c>
      <c r="L58" s="61">
        <v>0.41081749616263791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2586</v>
      </c>
      <c r="C63" s="55">
        <v>450151</v>
      </c>
      <c r="D63" s="55">
        <v>452737</v>
      </c>
      <c r="E63" s="55">
        <v>1</v>
      </c>
      <c r="F63" s="55">
        <v>20</v>
      </c>
      <c r="G63" s="55">
        <v>21</v>
      </c>
      <c r="H63" s="55">
        <v>0</v>
      </c>
      <c r="I63" s="55">
        <v>27</v>
      </c>
      <c r="J63" s="55">
        <v>27</v>
      </c>
      <c r="K63" s="55">
        <v>452785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227.45842965517249</v>
      </c>
      <c r="E7" s="58">
        <v>231.32595827586209</v>
      </c>
      <c r="F7" s="57">
        <v>231.86403631578946</v>
      </c>
      <c r="G7" s="57">
        <v>192.62628779275332</v>
      </c>
      <c r="H7" s="58">
        <v>192.88555304121024</v>
      </c>
      <c r="I7" s="59">
        <v>386.14363636363652</v>
      </c>
      <c r="J7" s="59">
        <v>488.32864168927961</v>
      </c>
      <c r="K7" s="59">
        <v>487.26582487897139</v>
      </c>
      <c r="L7" s="60">
        <v>332.31046234192445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6.923467586206896</v>
      </c>
      <c r="E11" s="58">
        <v>6.923467586206896</v>
      </c>
      <c r="F11" s="57">
        <v>0</v>
      </c>
      <c r="G11" s="57">
        <v>18.678219268335372</v>
      </c>
      <c r="H11" s="58">
        <v>18.554802065727696</v>
      </c>
      <c r="I11" s="57">
        <v>0</v>
      </c>
      <c r="J11" s="59">
        <v>43.275154431492446</v>
      </c>
      <c r="K11" s="59">
        <v>42.825053543872912</v>
      </c>
      <c r="L11" s="60">
        <v>29.820051117452962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0</v>
      </c>
      <c r="D15" s="61">
        <v>234.38189724137939</v>
      </c>
      <c r="E15" s="61">
        <v>238.24942586206899</v>
      </c>
      <c r="F15" s="61">
        <v>231.86403631578946</v>
      </c>
      <c r="G15" s="61">
        <v>211.30450706108869</v>
      </c>
      <c r="H15" s="61">
        <v>211.44035510693794</v>
      </c>
      <c r="I15" s="61">
        <v>386.14363636363652</v>
      </c>
      <c r="J15" s="61">
        <v>531.60379612077202</v>
      </c>
      <c r="K15" s="61">
        <v>530.0908784228443</v>
      </c>
      <c r="L15" s="61">
        <v>362.13051345937743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102.82088103448274</v>
      </c>
      <c r="E21" s="58">
        <v>102.82088103448274</v>
      </c>
      <c r="F21" s="57">
        <v>0</v>
      </c>
      <c r="G21" s="57">
        <v>0</v>
      </c>
      <c r="H21" s="58">
        <v>0</v>
      </c>
      <c r="I21" s="59">
        <v>260.0775763636363</v>
      </c>
      <c r="J21" s="59">
        <v>307.01280016051982</v>
      </c>
      <c r="K21" s="59">
        <v>306.52463122919812</v>
      </c>
      <c r="L21" s="60">
        <v>146.15117125122626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102.82088103448274</v>
      </c>
      <c r="E25" s="61">
        <v>102.82088103448274</v>
      </c>
      <c r="F25" s="61">
        <v>0</v>
      </c>
      <c r="G25" s="61">
        <v>0</v>
      </c>
      <c r="H25" s="61">
        <v>0</v>
      </c>
      <c r="I25" s="61">
        <v>260.0775763636363</v>
      </c>
      <c r="J25" s="61">
        <v>307.01280016051982</v>
      </c>
      <c r="K25" s="61">
        <v>306.52463122919812</v>
      </c>
      <c r="L25" s="62">
        <v>146.15117125122626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5.4712643678160919</v>
      </c>
      <c r="E32" s="58">
        <v>5.5574712643678161</v>
      </c>
      <c r="F32" s="57">
        <v>7.4210526315789478</v>
      </c>
      <c r="G32" s="57">
        <v>8.4705058638193602</v>
      </c>
      <c r="H32" s="58">
        <v>7.9692227438706311</v>
      </c>
      <c r="I32" s="59">
        <v>6.4545454545454541</v>
      </c>
      <c r="J32" s="59">
        <v>8.6902350468182679</v>
      </c>
      <c r="K32" s="59">
        <v>8.6669818456883512</v>
      </c>
      <c r="L32" s="60">
        <v>8.5144029251761353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0.10919540229885058</v>
      </c>
      <c r="E36" s="58">
        <v>0.10919540229885058</v>
      </c>
      <c r="F36" s="57">
        <v>0</v>
      </c>
      <c r="G36" s="57">
        <v>0.17171363556800279</v>
      </c>
      <c r="H36" s="58">
        <v>0.2700399930446879</v>
      </c>
      <c r="I36" s="57">
        <v>0</v>
      </c>
      <c r="J36" s="59">
        <v>0.29677049493598318</v>
      </c>
      <c r="K36" s="59">
        <v>0.29368381240544628</v>
      </c>
      <c r="L36" s="60">
        <v>0.22768215464193348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0</v>
      </c>
      <c r="D40" s="61">
        <v>5.5804597701149428</v>
      </c>
      <c r="E40" s="61">
        <v>5.666666666666667</v>
      </c>
      <c r="F40" s="61">
        <v>7.4210526315789478</v>
      </c>
      <c r="G40" s="61">
        <v>8.6422194993873624</v>
      </c>
      <c r="H40" s="61">
        <v>8.2392627369153182</v>
      </c>
      <c r="I40" s="61">
        <v>6.4545454545454541</v>
      </c>
      <c r="J40" s="61">
        <v>8.9870055417542503</v>
      </c>
      <c r="K40" s="61">
        <v>8.9606656580937969</v>
      </c>
      <c r="L40" s="62">
        <v>8.742085079818068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0.22988505747126436</v>
      </c>
      <c r="E46" s="58">
        <v>0.22988505747126436</v>
      </c>
      <c r="F46" s="57">
        <v>0</v>
      </c>
      <c r="G46" s="57">
        <v>0</v>
      </c>
      <c r="H46" s="58">
        <v>0.6624934793948879</v>
      </c>
      <c r="I46" s="59">
        <v>0.61818181818181817</v>
      </c>
      <c r="J46" s="59">
        <v>0.721574622587426</v>
      </c>
      <c r="K46" s="59">
        <v>0.720499243570348</v>
      </c>
      <c r="L46" s="60">
        <v>0.34335146704717739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0.22988505747126436</v>
      </c>
      <c r="E50" s="61">
        <v>0.22988505747126436</v>
      </c>
      <c r="F50" s="61">
        <v>0</v>
      </c>
      <c r="G50" s="61">
        <v>0</v>
      </c>
      <c r="H50" s="61">
        <v>0.6624934793948879</v>
      </c>
      <c r="I50" s="61">
        <v>0.61818181818181817</v>
      </c>
      <c r="J50" s="61">
        <v>0.721574622587426</v>
      </c>
      <c r="K50" s="61">
        <v>0.720499243570348</v>
      </c>
      <c r="L50" s="62">
        <v>0.34335146704717739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0.8045977011494253</v>
      </c>
      <c r="E56" s="58">
        <v>0.82183908045977017</v>
      </c>
      <c r="F56" s="57">
        <v>1.6578947368421053</v>
      </c>
      <c r="G56" s="57">
        <v>1.9536145632767372</v>
      </c>
      <c r="H56" s="58">
        <v>0.6259780907668232</v>
      </c>
      <c r="I56" s="59">
        <v>0.30909090909090908</v>
      </c>
      <c r="J56" s="59">
        <v>0.68469329256640554</v>
      </c>
      <c r="K56" s="59">
        <v>0.68078668683812404</v>
      </c>
      <c r="L56" s="60">
        <v>1.3347899759208062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0.8045977011494253</v>
      </c>
      <c r="E58" s="61">
        <v>0.82183908045977017</v>
      </c>
      <c r="F58" s="61">
        <v>1.6578947368421053</v>
      </c>
      <c r="G58" s="61">
        <v>1.9536145632767372</v>
      </c>
      <c r="H58" s="61">
        <v>0.6259780907668232</v>
      </c>
      <c r="I58" s="61">
        <v>0.30909090909090908</v>
      </c>
      <c r="J58" s="61">
        <v>0.68469329256640554</v>
      </c>
      <c r="K58" s="61">
        <v>0.68078668683812404</v>
      </c>
      <c r="L58" s="61">
        <v>1.3347899759208062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0</v>
      </c>
      <c r="C63" s="55">
        <v>174</v>
      </c>
      <c r="D63" s="55">
        <v>174</v>
      </c>
      <c r="E63" s="55">
        <v>38</v>
      </c>
      <c r="F63" s="55">
        <v>5713</v>
      </c>
      <c r="G63" s="55">
        <v>5751</v>
      </c>
      <c r="H63" s="55">
        <v>55</v>
      </c>
      <c r="I63" s="55">
        <v>5233</v>
      </c>
      <c r="J63" s="55">
        <v>5288</v>
      </c>
      <c r="K63" s="55">
        <v>11213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207.59415157894742</v>
      </c>
      <c r="D7" s="57">
        <v>174.00014179864698</v>
      </c>
      <c r="E7" s="58">
        <v>174.7452229494163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184.16862424386974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0.13134505263157897</v>
      </c>
      <c r="D10" s="57">
        <v>0.60477251412654198</v>
      </c>
      <c r="E10" s="58">
        <v>0.59427237198443583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0.5691585287322054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27.503504428173496</v>
      </c>
      <c r="E11" s="58">
        <v>26.893504524513617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28.706058218677796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207.72549663157901</v>
      </c>
      <c r="D15" s="61">
        <v>202.10841874094703</v>
      </c>
      <c r="E15" s="61">
        <v>202.23299984591435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213.44384099127973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891.17485389473666</v>
      </c>
      <c r="D21" s="57">
        <v>760.50958876880225</v>
      </c>
      <c r="E21" s="58">
        <v>763.40761215875477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833.42857192218833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2.9161666056506168</v>
      </c>
      <c r="E23" s="58">
        <v>2.851488980544747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3.1823830513527613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891.17485389473666</v>
      </c>
      <c r="D25" s="61">
        <v>763.42575537445282</v>
      </c>
      <c r="E25" s="61">
        <v>766.25910113929956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836.61095497354108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4.7192982456140351</v>
      </c>
      <c r="D32" s="57">
        <v>3.8705929168324711</v>
      </c>
      <c r="E32" s="58">
        <v>3.8894163424124515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4.1007676827904893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3.5087719298245615E-3</v>
      </c>
      <c r="D35" s="57">
        <v>1.615598885793872E-2</v>
      </c>
      <c r="E35" s="58">
        <v>1.5875486381322957E-2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1.5204591190280987E-2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0.25929168324711499</v>
      </c>
      <c r="E36" s="58">
        <v>0.25354085603112841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0.26898710591041214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4.7228070175438592</v>
      </c>
      <c r="D40" s="61">
        <v>4.1460405889375247</v>
      </c>
      <c r="E40" s="61">
        <v>4.1588326848249029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4.3849593798911828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1.9929824561403509</v>
      </c>
      <c r="D46" s="57">
        <v>1.7466772781536013</v>
      </c>
      <c r="E46" s="58">
        <v>1.7521400778210117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1.9338153089364238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1.0107441305212893E-2</v>
      </c>
      <c r="E48" s="58">
        <v>9.8832684824902723E-3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1.2148766490273534E-2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1.9929824561403509</v>
      </c>
      <c r="D50" s="61">
        <v>1.7567847194588142</v>
      </c>
      <c r="E50" s="61">
        <v>1.762023346303502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1.9459640754266974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0.25964912280701752</v>
      </c>
      <c r="D56" s="57">
        <v>0.33131715081575808</v>
      </c>
      <c r="E56" s="58">
        <v>0.329727626459144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0.34135797868375939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0.25964912280701752</v>
      </c>
      <c r="D58" s="61">
        <v>0.33131715081575808</v>
      </c>
      <c r="E58" s="61">
        <v>0.329727626459144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0.34135797868375939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285</v>
      </c>
      <c r="C63" s="55">
        <v>12565</v>
      </c>
      <c r="D63" s="55">
        <v>12850</v>
      </c>
      <c r="E63" s="55">
        <v>0</v>
      </c>
      <c r="F63" s="55">
        <v>0</v>
      </c>
      <c r="G63" s="55">
        <v>0</v>
      </c>
      <c r="H63" s="55">
        <v>11</v>
      </c>
      <c r="I63" s="55">
        <v>556</v>
      </c>
      <c r="J63" s="55">
        <v>567</v>
      </c>
      <c r="K63" s="55">
        <v>13417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1.4546413474887709</v>
      </c>
      <c r="D5" s="57">
        <v>3.9700717482624128</v>
      </c>
      <c r="E5" s="58">
        <v>3.9344516108104362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3.9344516108104362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352.43949199673341</v>
      </c>
      <c r="D7" s="57">
        <v>64.068254634094814</v>
      </c>
      <c r="E7" s="58">
        <v>68.151779707535312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68.167858612267494</v>
      </c>
    </row>
    <row r="8" spans="1:12" x14ac:dyDescent="0.25">
      <c r="A8" s="2" t="s">
        <v>0</v>
      </c>
      <c r="B8" s="3" t="s">
        <v>18</v>
      </c>
      <c r="C8" s="57">
        <v>0.16084115965700285</v>
      </c>
      <c r="D8" s="57">
        <v>6.8198285345611301E-2</v>
      </c>
      <c r="E8" s="58">
        <v>6.95101689564252E-2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6.95101689564252E-2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0.4230298162515313</v>
      </c>
      <c r="D10" s="57">
        <v>3.9993293054928296</v>
      </c>
      <c r="E10" s="58">
        <v>3.9486865688315289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3.9486865688315289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30.351972480014098</v>
      </c>
      <c r="E11" s="58">
        <v>29.922168725020832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29.922168725020832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0.60352483451127603</v>
      </c>
      <c r="E12" s="58">
        <v>0.594978528656675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0.594978528656675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0.77658279280917353</v>
      </c>
      <c r="E14" s="58">
        <v>0.76558587323064131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0.76558587323064131</v>
      </c>
    </row>
    <row r="15" spans="1:12" ht="15.75" thickBot="1" x14ac:dyDescent="0.3">
      <c r="A15" s="33" t="s">
        <v>5</v>
      </c>
      <c r="B15" s="34"/>
      <c r="C15" s="61">
        <v>354.47800432013071</v>
      </c>
      <c r="D15" s="61">
        <v>103.83793408053023</v>
      </c>
      <c r="E15" s="61">
        <v>107.38716118304185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107.40324008777404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48.434714797876687</v>
      </c>
      <c r="D21" s="57">
        <v>397.00449326384938</v>
      </c>
      <c r="E21" s="58">
        <v>392.06851752914235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392.06851752914235</v>
      </c>
    </row>
    <row r="22" spans="1:12" x14ac:dyDescent="0.25">
      <c r="A22" s="2" t="s">
        <v>0</v>
      </c>
      <c r="B22" s="3" t="s">
        <v>13</v>
      </c>
      <c r="C22" s="57">
        <v>3.6342316537362187</v>
      </c>
      <c r="D22" s="57">
        <v>0.62625844335611014</v>
      </c>
      <c r="E22" s="58">
        <v>0.66885330870108251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0.66885330870108251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7.9715561547259473</v>
      </c>
      <c r="E23" s="58">
        <v>7.8586737128781605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7.8586737128781605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4.0688192263702752E-2</v>
      </c>
      <c r="E24" s="58">
        <v>4.0112020885373301E-2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4.0112020885373301E-2</v>
      </c>
    </row>
    <row r="25" spans="1:12" ht="15.75" thickBot="1" x14ac:dyDescent="0.3">
      <c r="A25" s="33" t="s">
        <v>5</v>
      </c>
      <c r="B25" s="34"/>
      <c r="C25" s="61">
        <v>52.068946451612902</v>
      </c>
      <c r="D25" s="61">
        <v>405.64299605419512</v>
      </c>
      <c r="E25" s="61">
        <v>400.63615657160699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400.63615657160699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0.12454062882809309</v>
      </c>
      <c r="D30" s="57">
        <v>0.12924719199976539</v>
      </c>
      <c r="E30" s="58">
        <v>0.1291805439911185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0.1291805439911185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10.804001633319722</v>
      </c>
      <c r="D32" s="57">
        <v>1.4022464001876889</v>
      </c>
      <c r="E32" s="58">
        <v>1.535381395133685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1.5360521324821907</v>
      </c>
    </row>
    <row r="33" spans="1:12" x14ac:dyDescent="0.25">
      <c r="A33" s="2" t="s">
        <v>0</v>
      </c>
      <c r="B33" s="3" t="s">
        <v>18</v>
      </c>
      <c r="C33" s="57">
        <v>1.6333197223356473E-3</v>
      </c>
      <c r="D33" s="57">
        <v>9.38443942637614E-5</v>
      </c>
      <c r="E33" s="58">
        <v>1.1564437043204737E-4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1.1564437043204737E-4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2.4499795835034709E-3</v>
      </c>
      <c r="D35" s="57">
        <v>3.1848441303264023E-2</v>
      </c>
      <c r="E35" s="58">
        <v>3.1432139883430472E-2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3.1432139883430472E-2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0.23082788351564562</v>
      </c>
      <c r="E36" s="58">
        <v>0.22755920991766121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0.22755920991766121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2.9619636939499693E-3</v>
      </c>
      <c r="E37" s="58">
        <v>2.9200203534091962E-3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2.9200203534091962E-3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2.7068242470453679E-2</v>
      </c>
      <c r="E39" s="58">
        <v>2.6684938477194931E-2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2.6684938477194931E-2</v>
      </c>
    </row>
    <row r="40" spans="1:12" ht="15.75" thickBot="1" x14ac:dyDescent="0.3">
      <c r="A40" s="33" t="s">
        <v>5</v>
      </c>
      <c r="B40" s="34"/>
      <c r="C40" s="61">
        <v>10.932625561453653</v>
      </c>
      <c r="D40" s="61">
        <v>1.8242939675650311</v>
      </c>
      <c r="E40" s="61">
        <v>1.9532738921269313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1.953944629475437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0.13270722743977134</v>
      </c>
      <c r="D46" s="57">
        <v>0.91673656118947766</v>
      </c>
      <c r="E46" s="58">
        <v>0.90563419372744935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0.90563419372744935</v>
      </c>
    </row>
    <row r="47" spans="1:12" x14ac:dyDescent="0.25">
      <c r="A47" s="2" t="s">
        <v>0</v>
      </c>
      <c r="B47" s="3" t="s">
        <v>13</v>
      </c>
      <c r="C47" s="57">
        <v>5.5941200489995915E-2</v>
      </c>
      <c r="D47" s="57">
        <v>8.1058095545323908E-3</v>
      </c>
      <c r="E47" s="58">
        <v>8.783189934313998E-3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8.783189934313998E-3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2.073961113229127E-2</v>
      </c>
      <c r="E48" s="58">
        <v>2.0445924692385976E-2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2.0445924692385976E-2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8.094079005249421E-4</v>
      </c>
      <c r="E49" s="58">
        <v>7.9794615598112678E-4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7.9794615598112678E-4</v>
      </c>
    </row>
    <row r="50" spans="1:12" ht="15.75" thickBot="1" x14ac:dyDescent="0.3">
      <c r="A50" s="33" t="s">
        <v>5</v>
      </c>
      <c r="B50" s="34"/>
      <c r="C50" s="61">
        <v>0.18864842792976727</v>
      </c>
      <c r="D50" s="61">
        <v>0.94639138977682635</v>
      </c>
      <c r="E50" s="61">
        <v>0.93566125451013049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0.93566125451013049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1.4920375663536136</v>
      </c>
      <c r="D56" s="57">
        <v>0.17131294172849643</v>
      </c>
      <c r="E56" s="58">
        <v>0.19001526505689703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0.19007886946063465</v>
      </c>
    </row>
    <row r="57" spans="1:12" x14ac:dyDescent="0.25">
      <c r="A57" s="31" t="s">
        <v>1</v>
      </c>
      <c r="B57" s="32"/>
      <c r="C57" s="57">
        <v>0</v>
      </c>
      <c r="D57" s="57">
        <v>1.1730549282970175E-5</v>
      </c>
      <c r="E57" s="58">
        <v>1.1564437043204737E-5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1.1564437043204737E-5</v>
      </c>
    </row>
    <row r="58" spans="1:12" ht="15.75" thickBot="1" x14ac:dyDescent="0.3">
      <c r="A58" s="33" t="s">
        <v>5</v>
      </c>
      <c r="B58" s="34"/>
      <c r="C58" s="61">
        <v>1.4920375663536136</v>
      </c>
      <c r="D58" s="61">
        <v>0.17132467227777939</v>
      </c>
      <c r="E58" s="61">
        <v>0.19002682949394023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0.19009043389767785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2449</v>
      </c>
      <c r="C63" s="55">
        <v>170495</v>
      </c>
      <c r="D63" s="55">
        <v>172944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172944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showGridLines="0"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20.85546875" style="4" bestFit="1" customWidth="1"/>
    <col min="13" max="193" width="8.5703125" style="4"/>
    <col min="194" max="194" width="16" style="4" customWidth="1"/>
    <col min="195" max="195" width="17.5703125" style="4" customWidth="1"/>
    <col min="196" max="196" width="12.42578125" style="4" bestFit="1" customWidth="1"/>
    <col min="197" max="197" width="13.5703125" style="4" bestFit="1" customWidth="1"/>
    <col min="198" max="198" width="16.85546875" style="4" customWidth="1"/>
    <col min="199" max="199" width="13.5703125" style="4" customWidth="1"/>
    <col min="200" max="200" width="12" style="4" customWidth="1"/>
    <col min="201" max="201" width="12.42578125" style="4" customWidth="1"/>
    <col min="202" max="202" width="16.42578125" style="4" bestFit="1" customWidth="1"/>
    <col min="203" max="203" width="8.5703125" style="4"/>
    <col min="204" max="204" width="22.5703125" style="4" bestFit="1" customWidth="1"/>
    <col min="205" max="205" width="11.42578125" style="4" bestFit="1" customWidth="1"/>
    <col min="206" max="206" width="11" style="4" bestFit="1" customWidth="1"/>
    <col min="207" max="449" width="8.5703125" style="4"/>
    <col min="450" max="450" width="16" style="4" customWidth="1"/>
    <col min="451" max="451" width="17.5703125" style="4" customWidth="1"/>
    <col min="452" max="452" width="12.42578125" style="4" bestFit="1" customWidth="1"/>
    <col min="453" max="453" width="13.5703125" style="4" bestFit="1" customWidth="1"/>
    <col min="454" max="454" width="16.85546875" style="4" customWidth="1"/>
    <col min="455" max="455" width="13.5703125" style="4" customWidth="1"/>
    <col min="456" max="456" width="12" style="4" customWidth="1"/>
    <col min="457" max="457" width="12.42578125" style="4" customWidth="1"/>
    <col min="458" max="458" width="16.42578125" style="4" bestFit="1" customWidth="1"/>
    <col min="459" max="459" width="8.5703125" style="4"/>
    <col min="460" max="460" width="22.5703125" style="4" bestFit="1" customWidth="1"/>
    <col min="461" max="461" width="11.42578125" style="4" bestFit="1" customWidth="1"/>
    <col min="462" max="462" width="11" style="4" bestFit="1" customWidth="1"/>
    <col min="463" max="705" width="8.5703125" style="4"/>
    <col min="706" max="706" width="16" style="4" customWidth="1"/>
    <col min="707" max="707" width="17.5703125" style="4" customWidth="1"/>
    <col min="708" max="708" width="12.42578125" style="4" bestFit="1" customWidth="1"/>
    <col min="709" max="709" width="13.5703125" style="4" bestFit="1" customWidth="1"/>
    <col min="710" max="710" width="16.85546875" style="4" customWidth="1"/>
    <col min="711" max="711" width="13.5703125" style="4" customWidth="1"/>
    <col min="712" max="712" width="12" style="4" customWidth="1"/>
    <col min="713" max="713" width="12.42578125" style="4" customWidth="1"/>
    <col min="714" max="714" width="16.42578125" style="4" bestFit="1" customWidth="1"/>
    <col min="715" max="715" width="8.5703125" style="4"/>
    <col min="716" max="716" width="22.5703125" style="4" bestFit="1" customWidth="1"/>
    <col min="717" max="717" width="11.42578125" style="4" bestFit="1" customWidth="1"/>
    <col min="718" max="718" width="11" style="4" bestFit="1" customWidth="1"/>
    <col min="719" max="961" width="8.5703125" style="4"/>
    <col min="962" max="962" width="16" style="4" customWidth="1"/>
    <col min="963" max="963" width="17.5703125" style="4" customWidth="1"/>
    <col min="964" max="964" width="12.42578125" style="4" bestFit="1" customWidth="1"/>
    <col min="965" max="965" width="13.5703125" style="4" bestFit="1" customWidth="1"/>
    <col min="966" max="966" width="16.85546875" style="4" customWidth="1"/>
    <col min="967" max="967" width="13.5703125" style="4" customWidth="1"/>
    <col min="968" max="968" width="12" style="4" customWidth="1"/>
    <col min="969" max="969" width="12.42578125" style="4" customWidth="1"/>
    <col min="970" max="970" width="16.42578125" style="4" bestFit="1" customWidth="1"/>
    <col min="971" max="971" width="8.5703125" style="4"/>
    <col min="972" max="972" width="22.5703125" style="4" bestFit="1" customWidth="1"/>
    <col min="973" max="973" width="11.42578125" style="4" bestFit="1" customWidth="1"/>
    <col min="974" max="974" width="11" style="4" bestFit="1" customWidth="1"/>
    <col min="975" max="1217" width="8.5703125" style="4"/>
    <col min="1218" max="1218" width="16" style="4" customWidth="1"/>
    <col min="1219" max="1219" width="17.5703125" style="4" customWidth="1"/>
    <col min="1220" max="1220" width="12.42578125" style="4" bestFit="1" customWidth="1"/>
    <col min="1221" max="1221" width="13.5703125" style="4" bestFit="1" customWidth="1"/>
    <col min="1222" max="1222" width="16.85546875" style="4" customWidth="1"/>
    <col min="1223" max="1223" width="13.5703125" style="4" customWidth="1"/>
    <col min="1224" max="1224" width="12" style="4" customWidth="1"/>
    <col min="1225" max="1225" width="12.42578125" style="4" customWidth="1"/>
    <col min="1226" max="1226" width="16.42578125" style="4" bestFit="1" customWidth="1"/>
    <col min="1227" max="1227" width="8.5703125" style="4"/>
    <col min="1228" max="1228" width="22.5703125" style="4" bestFit="1" customWidth="1"/>
    <col min="1229" max="1229" width="11.42578125" style="4" bestFit="1" customWidth="1"/>
    <col min="1230" max="1230" width="11" style="4" bestFit="1" customWidth="1"/>
    <col min="1231" max="1473" width="8.5703125" style="4"/>
    <col min="1474" max="1474" width="16" style="4" customWidth="1"/>
    <col min="1475" max="1475" width="17.5703125" style="4" customWidth="1"/>
    <col min="1476" max="1476" width="12.42578125" style="4" bestFit="1" customWidth="1"/>
    <col min="1477" max="1477" width="13.5703125" style="4" bestFit="1" customWidth="1"/>
    <col min="1478" max="1478" width="16.85546875" style="4" customWidth="1"/>
    <col min="1479" max="1479" width="13.5703125" style="4" customWidth="1"/>
    <col min="1480" max="1480" width="12" style="4" customWidth="1"/>
    <col min="1481" max="1481" width="12.42578125" style="4" customWidth="1"/>
    <col min="1482" max="1482" width="16.42578125" style="4" bestFit="1" customWidth="1"/>
    <col min="1483" max="1483" width="8.5703125" style="4"/>
    <col min="1484" max="1484" width="22.5703125" style="4" bestFit="1" customWidth="1"/>
    <col min="1485" max="1485" width="11.42578125" style="4" bestFit="1" customWidth="1"/>
    <col min="1486" max="1486" width="11" style="4" bestFit="1" customWidth="1"/>
    <col min="1487" max="1729" width="8.5703125" style="4"/>
    <col min="1730" max="1730" width="16" style="4" customWidth="1"/>
    <col min="1731" max="1731" width="17.5703125" style="4" customWidth="1"/>
    <col min="1732" max="1732" width="12.42578125" style="4" bestFit="1" customWidth="1"/>
    <col min="1733" max="1733" width="13.5703125" style="4" bestFit="1" customWidth="1"/>
    <col min="1734" max="1734" width="16.85546875" style="4" customWidth="1"/>
    <col min="1735" max="1735" width="13.5703125" style="4" customWidth="1"/>
    <col min="1736" max="1736" width="12" style="4" customWidth="1"/>
    <col min="1737" max="1737" width="12.42578125" style="4" customWidth="1"/>
    <col min="1738" max="1738" width="16.42578125" style="4" bestFit="1" customWidth="1"/>
    <col min="1739" max="1739" width="8.5703125" style="4"/>
    <col min="1740" max="1740" width="22.5703125" style="4" bestFit="1" customWidth="1"/>
    <col min="1741" max="1741" width="11.42578125" style="4" bestFit="1" customWidth="1"/>
    <col min="1742" max="1742" width="11" style="4" bestFit="1" customWidth="1"/>
    <col min="1743" max="1985" width="8.5703125" style="4"/>
    <col min="1986" max="1986" width="16" style="4" customWidth="1"/>
    <col min="1987" max="1987" width="17.5703125" style="4" customWidth="1"/>
    <col min="1988" max="1988" width="12.42578125" style="4" bestFit="1" customWidth="1"/>
    <col min="1989" max="1989" width="13.5703125" style="4" bestFit="1" customWidth="1"/>
    <col min="1990" max="1990" width="16.85546875" style="4" customWidth="1"/>
    <col min="1991" max="1991" width="13.5703125" style="4" customWidth="1"/>
    <col min="1992" max="1992" width="12" style="4" customWidth="1"/>
    <col min="1993" max="1993" width="12.42578125" style="4" customWidth="1"/>
    <col min="1994" max="1994" width="16.42578125" style="4" bestFit="1" customWidth="1"/>
    <col min="1995" max="1995" width="8.5703125" style="4"/>
    <col min="1996" max="1996" width="22.5703125" style="4" bestFit="1" customWidth="1"/>
    <col min="1997" max="1997" width="11.42578125" style="4" bestFit="1" customWidth="1"/>
    <col min="1998" max="1998" width="11" style="4" bestFit="1" customWidth="1"/>
    <col min="1999" max="2241" width="8.5703125" style="4"/>
    <col min="2242" max="2242" width="16" style="4" customWidth="1"/>
    <col min="2243" max="2243" width="17.5703125" style="4" customWidth="1"/>
    <col min="2244" max="2244" width="12.42578125" style="4" bestFit="1" customWidth="1"/>
    <col min="2245" max="2245" width="13.5703125" style="4" bestFit="1" customWidth="1"/>
    <col min="2246" max="2246" width="16.85546875" style="4" customWidth="1"/>
    <col min="2247" max="2247" width="13.5703125" style="4" customWidth="1"/>
    <col min="2248" max="2248" width="12" style="4" customWidth="1"/>
    <col min="2249" max="2249" width="12.42578125" style="4" customWidth="1"/>
    <col min="2250" max="2250" width="16.42578125" style="4" bestFit="1" customWidth="1"/>
    <col min="2251" max="2251" width="8.5703125" style="4"/>
    <col min="2252" max="2252" width="22.5703125" style="4" bestFit="1" customWidth="1"/>
    <col min="2253" max="2253" width="11.42578125" style="4" bestFit="1" customWidth="1"/>
    <col min="2254" max="2254" width="11" style="4" bestFit="1" customWidth="1"/>
    <col min="2255" max="2497" width="8.5703125" style="4"/>
    <col min="2498" max="2498" width="16" style="4" customWidth="1"/>
    <col min="2499" max="2499" width="17.5703125" style="4" customWidth="1"/>
    <col min="2500" max="2500" width="12.42578125" style="4" bestFit="1" customWidth="1"/>
    <col min="2501" max="2501" width="13.5703125" style="4" bestFit="1" customWidth="1"/>
    <col min="2502" max="2502" width="16.85546875" style="4" customWidth="1"/>
    <col min="2503" max="2503" width="13.5703125" style="4" customWidth="1"/>
    <col min="2504" max="2504" width="12" style="4" customWidth="1"/>
    <col min="2505" max="2505" width="12.42578125" style="4" customWidth="1"/>
    <col min="2506" max="2506" width="16.42578125" style="4" bestFit="1" customWidth="1"/>
    <col min="2507" max="2507" width="8.5703125" style="4"/>
    <col min="2508" max="2508" width="22.5703125" style="4" bestFit="1" customWidth="1"/>
    <col min="2509" max="2509" width="11.42578125" style="4" bestFit="1" customWidth="1"/>
    <col min="2510" max="2510" width="11" style="4" bestFit="1" customWidth="1"/>
    <col min="2511" max="2753" width="8.5703125" style="4"/>
    <col min="2754" max="2754" width="16" style="4" customWidth="1"/>
    <col min="2755" max="2755" width="17.5703125" style="4" customWidth="1"/>
    <col min="2756" max="2756" width="12.42578125" style="4" bestFit="1" customWidth="1"/>
    <col min="2757" max="2757" width="13.5703125" style="4" bestFit="1" customWidth="1"/>
    <col min="2758" max="2758" width="16.85546875" style="4" customWidth="1"/>
    <col min="2759" max="2759" width="13.5703125" style="4" customWidth="1"/>
    <col min="2760" max="2760" width="12" style="4" customWidth="1"/>
    <col min="2761" max="2761" width="12.42578125" style="4" customWidth="1"/>
    <col min="2762" max="2762" width="16.42578125" style="4" bestFit="1" customWidth="1"/>
    <col min="2763" max="2763" width="8.5703125" style="4"/>
    <col min="2764" max="2764" width="22.5703125" style="4" bestFit="1" customWidth="1"/>
    <col min="2765" max="2765" width="11.42578125" style="4" bestFit="1" customWidth="1"/>
    <col min="2766" max="2766" width="11" style="4" bestFit="1" customWidth="1"/>
    <col min="2767" max="3009" width="8.5703125" style="4"/>
    <col min="3010" max="3010" width="16" style="4" customWidth="1"/>
    <col min="3011" max="3011" width="17.5703125" style="4" customWidth="1"/>
    <col min="3012" max="3012" width="12.42578125" style="4" bestFit="1" customWidth="1"/>
    <col min="3013" max="3013" width="13.5703125" style="4" bestFit="1" customWidth="1"/>
    <col min="3014" max="3014" width="16.85546875" style="4" customWidth="1"/>
    <col min="3015" max="3015" width="13.5703125" style="4" customWidth="1"/>
    <col min="3016" max="3016" width="12" style="4" customWidth="1"/>
    <col min="3017" max="3017" width="12.42578125" style="4" customWidth="1"/>
    <col min="3018" max="3018" width="16.42578125" style="4" bestFit="1" customWidth="1"/>
    <col min="3019" max="3019" width="8.5703125" style="4"/>
    <col min="3020" max="3020" width="22.5703125" style="4" bestFit="1" customWidth="1"/>
    <col min="3021" max="3021" width="11.42578125" style="4" bestFit="1" customWidth="1"/>
    <col min="3022" max="3022" width="11" style="4" bestFit="1" customWidth="1"/>
    <col min="3023" max="3265" width="8.5703125" style="4"/>
    <col min="3266" max="3266" width="16" style="4" customWidth="1"/>
    <col min="3267" max="3267" width="17.5703125" style="4" customWidth="1"/>
    <col min="3268" max="3268" width="12.42578125" style="4" bestFit="1" customWidth="1"/>
    <col min="3269" max="3269" width="13.5703125" style="4" bestFit="1" customWidth="1"/>
    <col min="3270" max="3270" width="16.85546875" style="4" customWidth="1"/>
    <col min="3271" max="3271" width="13.5703125" style="4" customWidth="1"/>
    <col min="3272" max="3272" width="12" style="4" customWidth="1"/>
    <col min="3273" max="3273" width="12.42578125" style="4" customWidth="1"/>
    <col min="3274" max="3274" width="16.42578125" style="4" bestFit="1" customWidth="1"/>
    <col min="3275" max="3275" width="8.5703125" style="4"/>
    <col min="3276" max="3276" width="22.5703125" style="4" bestFit="1" customWidth="1"/>
    <col min="3277" max="3277" width="11.42578125" style="4" bestFit="1" customWidth="1"/>
    <col min="3278" max="3278" width="11" style="4" bestFit="1" customWidth="1"/>
    <col min="3279" max="3521" width="8.5703125" style="4"/>
    <col min="3522" max="3522" width="16" style="4" customWidth="1"/>
    <col min="3523" max="3523" width="17.5703125" style="4" customWidth="1"/>
    <col min="3524" max="3524" width="12.42578125" style="4" bestFit="1" customWidth="1"/>
    <col min="3525" max="3525" width="13.5703125" style="4" bestFit="1" customWidth="1"/>
    <col min="3526" max="3526" width="16.85546875" style="4" customWidth="1"/>
    <col min="3527" max="3527" width="13.5703125" style="4" customWidth="1"/>
    <col min="3528" max="3528" width="12" style="4" customWidth="1"/>
    <col min="3529" max="3529" width="12.42578125" style="4" customWidth="1"/>
    <col min="3530" max="3530" width="16.42578125" style="4" bestFit="1" customWidth="1"/>
    <col min="3531" max="3531" width="8.5703125" style="4"/>
    <col min="3532" max="3532" width="22.5703125" style="4" bestFit="1" customWidth="1"/>
    <col min="3533" max="3533" width="11.42578125" style="4" bestFit="1" customWidth="1"/>
    <col min="3534" max="3534" width="11" style="4" bestFit="1" customWidth="1"/>
    <col min="3535" max="3777" width="8.5703125" style="4"/>
    <col min="3778" max="3778" width="16" style="4" customWidth="1"/>
    <col min="3779" max="3779" width="17.5703125" style="4" customWidth="1"/>
    <col min="3780" max="3780" width="12.42578125" style="4" bestFit="1" customWidth="1"/>
    <col min="3781" max="3781" width="13.5703125" style="4" bestFit="1" customWidth="1"/>
    <col min="3782" max="3782" width="16.85546875" style="4" customWidth="1"/>
    <col min="3783" max="3783" width="13.5703125" style="4" customWidth="1"/>
    <col min="3784" max="3784" width="12" style="4" customWidth="1"/>
    <col min="3785" max="3785" width="12.42578125" style="4" customWidth="1"/>
    <col min="3786" max="3786" width="16.42578125" style="4" bestFit="1" customWidth="1"/>
    <col min="3787" max="3787" width="8.5703125" style="4"/>
    <col min="3788" max="3788" width="22.5703125" style="4" bestFit="1" customWidth="1"/>
    <col min="3789" max="3789" width="11.42578125" style="4" bestFit="1" customWidth="1"/>
    <col min="3790" max="3790" width="11" style="4" bestFit="1" customWidth="1"/>
    <col min="3791" max="4033" width="8.5703125" style="4"/>
    <col min="4034" max="4034" width="16" style="4" customWidth="1"/>
    <col min="4035" max="4035" width="17.5703125" style="4" customWidth="1"/>
    <col min="4036" max="4036" width="12.42578125" style="4" bestFit="1" customWidth="1"/>
    <col min="4037" max="4037" width="13.5703125" style="4" bestFit="1" customWidth="1"/>
    <col min="4038" max="4038" width="16.85546875" style="4" customWidth="1"/>
    <col min="4039" max="4039" width="13.5703125" style="4" customWidth="1"/>
    <col min="4040" max="4040" width="12" style="4" customWidth="1"/>
    <col min="4041" max="4041" width="12.42578125" style="4" customWidth="1"/>
    <col min="4042" max="4042" width="16.42578125" style="4" bestFit="1" customWidth="1"/>
    <col min="4043" max="4043" width="8.5703125" style="4"/>
    <col min="4044" max="4044" width="22.5703125" style="4" bestFit="1" customWidth="1"/>
    <col min="4045" max="4045" width="11.42578125" style="4" bestFit="1" customWidth="1"/>
    <col min="4046" max="4046" width="11" style="4" bestFit="1" customWidth="1"/>
    <col min="4047" max="4289" width="8.5703125" style="4"/>
    <col min="4290" max="4290" width="16" style="4" customWidth="1"/>
    <col min="4291" max="4291" width="17.5703125" style="4" customWidth="1"/>
    <col min="4292" max="4292" width="12.42578125" style="4" bestFit="1" customWidth="1"/>
    <col min="4293" max="4293" width="13.5703125" style="4" bestFit="1" customWidth="1"/>
    <col min="4294" max="4294" width="16.85546875" style="4" customWidth="1"/>
    <col min="4295" max="4295" width="13.5703125" style="4" customWidth="1"/>
    <col min="4296" max="4296" width="12" style="4" customWidth="1"/>
    <col min="4297" max="4297" width="12.42578125" style="4" customWidth="1"/>
    <col min="4298" max="4298" width="16.42578125" style="4" bestFit="1" customWidth="1"/>
    <col min="4299" max="4299" width="8.5703125" style="4"/>
    <col min="4300" max="4300" width="22.5703125" style="4" bestFit="1" customWidth="1"/>
    <col min="4301" max="4301" width="11.42578125" style="4" bestFit="1" customWidth="1"/>
    <col min="4302" max="4302" width="11" style="4" bestFit="1" customWidth="1"/>
    <col min="4303" max="4545" width="8.5703125" style="4"/>
    <col min="4546" max="4546" width="16" style="4" customWidth="1"/>
    <col min="4547" max="4547" width="17.5703125" style="4" customWidth="1"/>
    <col min="4548" max="4548" width="12.42578125" style="4" bestFit="1" customWidth="1"/>
    <col min="4549" max="4549" width="13.5703125" style="4" bestFit="1" customWidth="1"/>
    <col min="4550" max="4550" width="16.85546875" style="4" customWidth="1"/>
    <col min="4551" max="4551" width="13.5703125" style="4" customWidth="1"/>
    <col min="4552" max="4552" width="12" style="4" customWidth="1"/>
    <col min="4553" max="4553" width="12.42578125" style="4" customWidth="1"/>
    <col min="4554" max="4554" width="16.42578125" style="4" bestFit="1" customWidth="1"/>
    <col min="4555" max="4555" width="8.5703125" style="4"/>
    <col min="4556" max="4556" width="22.5703125" style="4" bestFit="1" customWidth="1"/>
    <col min="4557" max="4557" width="11.42578125" style="4" bestFit="1" customWidth="1"/>
    <col min="4558" max="4558" width="11" style="4" bestFit="1" customWidth="1"/>
    <col min="4559" max="4801" width="8.5703125" style="4"/>
    <col min="4802" max="4802" width="16" style="4" customWidth="1"/>
    <col min="4803" max="4803" width="17.5703125" style="4" customWidth="1"/>
    <col min="4804" max="4804" width="12.42578125" style="4" bestFit="1" customWidth="1"/>
    <col min="4805" max="4805" width="13.5703125" style="4" bestFit="1" customWidth="1"/>
    <col min="4806" max="4806" width="16.85546875" style="4" customWidth="1"/>
    <col min="4807" max="4807" width="13.5703125" style="4" customWidth="1"/>
    <col min="4808" max="4808" width="12" style="4" customWidth="1"/>
    <col min="4809" max="4809" width="12.42578125" style="4" customWidth="1"/>
    <col min="4810" max="4810" width="16.42578125" style="4" bestFit="1" customWidth="1"/>
    <col min="4811" max="4811" width="8.5703125" style="4"/>
    <col min="4812" max="4812" width="22.5703125" style="4" bestFit="1" customWidth="1"/>
    <col min="4813" max="4813" width="11.42578125" style="4" bestFit="1" customWidth="1"/>
    <col min="4814" max="4814" width="11" style="4" bestFit="1" customWidth="1"/>
    <col min="4815" max="5057" width="8.5703125" style="4"/>
    <col min="5058" max="5058" width="16" style="4" customWidth="1"/>
    <col min="5059" max="5059" width="17.5703125" style="4" customWidth="1"/>
    <col min="5060" max="5060" width="12.42578125" style="4" bestFit="1" customWidth="1"/>
    <col min="5061" max="5061" width="13.5703125" style="4" bestFit="1" customWidth="1"/>
    <col min="5062" max="5062" width="16.85546875" style="4" customWidth="1"/>
    <col min="5063" max="5063" width="13.5703125" style="4" customWidth="1"/>
    <col min="5064" max="5064" width="12" style="4" customWidth="1"/>
    <col min="5065" max="5065" width="12.42578125" style="4" customWidth="1"/>
    <col min="5066" max="5066" width="16.42578125" style="4" bestFit="1" customWidth="1"/>
    <col min="5067" max="5067" width="8.5703125" style="4"/>
    <col min="5068" max="5068" width="22.5703125" style="4" bestFit="1" customWidth="1"/>
    <col min="5069" max="5069" width="11.42578125" style="4" bestFit="1" customWidth="1"/>
    <col min="5070" max="5070" width="11" style="4" bestFit="1" customWidth="1"/>
    <col min="5071" max="5313" width="8.5703125" style="4"/>
    <col min="5314" max="5314" width="16" style="4" customWidth="1"/>
    <col min="5315" max="5315" width="17.5703125" style="4" customWidth="1"/>
    <col min="5316" max="5316" width="12.42578125" style="4" bestFit="1" customWidth="1"/>
    <col min="5317" max="5317" width="13.5703125" style="4" bestFit="1" customWidth="1"/>
    <col min="5318" max="5318" width="16.85546875" style="4" customWidth="1"/>
    <col min="5319" max="5319" width="13.5703125" style="4" customWidth="1"/>
    <col min="5320" max="5320" width="12" style="4" customWidth="1"/>
    <col min="5321" max="5321" width="12.42578125" style="4" customWidth="1"/>
    <col min="5322" max="5322" width="16.42578125" style="4" bestFit="1" customWidth="1"/>
    <col min="5323" max="5323" width="8.5703125" style="4"/>
    <col min="5324" max="5324" width="22.5703125" style="4" bestFit="1" customWidth="1"/>
    <col min="5325" max="5325" width="11.42578125" style="4" bestFit="1" customWidth="1"/>
    <col min="5326" max="5326" width="11" style="4" bestFit="1" customWidth="1"/>
    <col min="5327" max="5569" width="8.5703125" style="4"/>
    <col min="5570" max="5570" width="16" style="4" customWidth="1"/>
    <col min="5571" max="5571" width="17.5703125" style="4" customWidth="1"/>
    <col min="5572" max="5572" width="12.42578125" style="4" bestFit="1" customWidth="1"/>
    <col min="5573" max="5573" width="13.5703125" style="4" bestFit="1" customWidth="1"/>
    <col min="5574" max="5574" width="16.85546875" style="4" customWidth="1"/>
    <col min="5575" max="5575" width="13.5703125" style="4" customWidth="1"/>
    <col min="5576" max="5576" width="12" style="4" customWidth="1"/>
    <col min="5577" max="5577" width="12.42578125" style="4" customWidth="1"/>
    <col min="5578" max="5578" width="16.42578125" style="4" bestFit="1" customWidth="1"/>
    <col min="5579" max="5579" width="8.5703125" style="4"/>
    <col min="5580" max="5580" width="22.5703125" style="4" bestFit="1" customWidth="1"/>
    <col min="5581" max="5581" width="11.42578125" style="4" bestFit="1" customWidth="1"/>
    <col min="5582" max="5582" width="11" style="4" bestFit="1" customWidth="1"/>
    <col min="5583" max="5825" width="8.5703125" style="4"/>
    <col min="5826" max="5826" width="16" style="4" customWidth="1"/>
    <col min="5827" max="5827" width="17.5703125" style="4" customWidth="1"/>
    <col min="5828" max="5828" width="12.42578125" style="4" bestFit="1" customWidth="1"/>
    <col min="5829" max="5829" width="13.5703125" style="4" bestFit="1" customWidth="1"/>
    <col min="5830" max="5830" width="16.85546875" style="4" customWidth="1"/>
    <col min="5831" max="5831" width="13.5703125" style="4" customWidth="1"/>
    <col min="5832" max="5832" width="12" style="4" customWidth="1"/>
    <col min="5833" max="5833" width="12.42578125" style="4" customWidth="1"/>
    <col min="5834" max="5834" width="16.42578125" style="4" bestFit="1" customWidth="1"/>
    <col min="5835" max="5835" width="8.5703125" style="4"/>
    <col min="5836" max="5836" width="22.5703125" style="4" bestFit="1" customWidth="1"/>
    <col min="5837" max="5837" width="11.42578125" style="4" bestFit="1" customWidth="1"/>
    <col min="5838" max="5838" width="11" style="4" bestFit="1" customWidth="1"/>
    <col min="5839" max="6081" width="8.5703125" style="4"/>
    <col min="6082" max="6082" width="16" style="4" customWidth="1"/>
    <col min="6083" max="6083" width="17.5703125" style="4" customWidth="1"/>
    <col min="6084" max="6084" width="12.42578125" style="4" bestFit="1" customWidth="1"/>
    <col min="6085" max="6085" width="13.5703125" style="4" bestFit="1" customWidth="1"/>
    <col min="6086" max="6086" width="16.85546875" style="4" customWidth="1"/>
    <col min="6087" max="6087" width="13.5703125" style="4" customWidth="1"/>
    <col min="6088" max="6088" width="12" style="4" customWidth="1"/>
    <col min="6089" max="6089" width="12.42578125" style="4" customWidth="1"/>
    <col min="6090" max="6090" width="16.42578125" style="4" bestFit="1" customWidth="1"/>
    <col min="6091" max="6091" width="8.5703125" style="4"/>
    <col min="6092" max="6092" width="22.5703125" style="4" bestFit="1" customWidth="1"/>
    <col min="6093" max="6093" width="11.42578125" style="4" bestFit="1" customWidth="1"/>
    <col min="6094" max="6094" width="11" style="4" bestFit="1" customWidth="1"/>
    <col min="6095" max="6337" width="8.5703125" style="4"/>
    <col min="6338" max="6338" width="16" style="4" customWidth="1"/>
    <col min="6339" max="6339" width="17.5703125" style="4" customWidth="1"/>
    <col min="6340" max="6340" width="12.42578125" style="4" bestFit="1" customWidth="1"/>
    <col min="6341" max="6341" width="13.5703125" style="4" bestFit="1" customWidth="1"/>
    <col min="6342" max="6342" width="16.85546875" style="4" customWidth="1"/>
    <col min="6343" max="6343" width="13.5703125" style="4" customWidth="1"/>
    <col min="6344" max="6344" width="12" style="4" customWidth="1"/>
    <col min="6345" max="6345" width="12.42578125" style="4" customWidth="1"/>
    <col min="6346" max="6346" width="16.42578125" style="4" bestFit="1" customWidth="1"/>
    <col min="6347" max="6347" width="8.5703125" style="4"/>
    <col min="6348" max="6348" width="22.5703125" style="4" bestFit="1" customWidth="1"/>
    <col min="6349" max="6349" width="11.42578125" style="4" bestFit="1" customWidth="1"/>
    <col min="6350" max="6350" width="11" style="4" bestFit="1" customWidth="1"/>
    <col min="6351" max="6593" width="8.5703125" style="4"/>
    <col min="6594" max="6594" width="16" style="4" customWidth="1"/>
    <col min="6595" max="6595" width="17.5703125" style="4" customWidth="1"/>
    <col min="6596" max="6596" width="12.42578125" style="4" bestFit="1" customWidth="1"/>
    <col min="6597" max="6597" width="13.5703125" style="4" bestFit="1" customWidth="1"/>
    <col min="6598" max="6598" width="16.85546875" style="4" customWidth="1"/>
    <col min="6599" max="6599" width="13.5703125" style="4" customWidth="1"/>
    <col min="6600" max="6600" width="12" style="4" customWidth="1"/>
    <col min="6601" max="6601" width="12.42578125" style="4" customWidth="1"/>
    <col min="6602" max="6602" width="16.42578125" style="4" bestFit="1" customWidth="1"/>
    <col min="6603" max="6603" width="8.5703125" style="4"/>
    <col min="6604" max="6604" width="22.5703125" style="4" bestFit="1" customWidth="1"/>
    <col min="6605" max="6605" width="11.42578125" style="4" bestFit="1" customWidth="1"/>
    <col min="6606" max="6606" width="11" style="4" bestFit="1" customWidth="1"/>
    <col min="6607" max="6849" width="8.5703125" style="4"/>
    <col min="6850" max="6850" width="16" style="4" customWidth="1"/>
    <col min="6851" max="6851" width="17.5703125" style="4" customWidth="1"/>
    <col min="6852" max="6852" width="12.42578125" style="4" bestFit="1" customWidth="1"/>
    <col min="6853" max="6853" width="13.5703125" style="4" bestFit="1" customWidth="1"/>
    <col min="6854" max="6854" width="16.85546875" style="4" customWidth="1"/>
    <col min="6855" max="6855" width="13.5703125" style="4" customWidth="1"/>
    <col min="6856" max="6856" width="12" style="4" customWidth="1"/>
    <col min="6857" max="6857" width="12.42578125" style="4" customWidth="1"/>
    <col min="6858" max="6858" width="16.42578125" style="4" bestFit="1" customWidth="1"/>
    <col min="6859" max="6859" width="8.5703125" style="4"/>
    <col min="6860" max="6860" width="22.5703125" style="4" bestFit="1" customWidth="1"/>
    <col min="6861" max="6861" width="11.42578125" style="4" bestFit="1" customWidth="1"/>
    <col min="6862" max="6862" width="11" style="4" bestFit="1" customWidth="1"/>
    <col min="6863" max="7105" width="8.5703125" style="4"/>
    <col min="7106" max="7106" width="16" style="4" customWidth="1"/>
    <col min="7107" max="7107" width="17.5703125" style="4" customWidth="1"/>
    <col min="7108" max="7108" width="12.42578125" style="4" bestFit="1" customWidth="1"/>
    <col min="7109" max="7109" width="13.5703125" style="4" bestFit="1" customWidth="1"/>
    <col min="7110" max="7110" width="16.85546875" style="4" customWidth="1"/>
    <col min="7111" max="7111" width="13.5703125" style="4" customWidth="1"/>
    <col min="7112" max="7112" width="12" style="4" customWidth="1"/>
    <col min="7113" max="7113" width="12.42578125" style="4" customWidth="1"/>
    <col min="7114" max="7114" width="16.42578125" style="4" bestFit="1" customWidth="1"/>
    <col min="7115" max="7115" width="8.5703125" style="4"/>
    <col min="7116" max="7116" width="22.5703125" style="4" bestFit="1" customWidth="1"/>
    <col min="7117" max="7117" width="11.42578125" style="4" bestFit="1" customWidth="1"/>
    <col min="7118" max="7118" width="11" style="4" bestFit="1" customWidth="1"/>
    <col min="7119" max="7361" width="8.5703125" style="4"/>
    <col min="7362" max="7362" width="16" style="4" customWidth="1"/>
    <col min="7363" max="7363" width="17.5703125" style="4" customWidth="1"/>
    <col min="7364" max="7364" width="12.42578125" style="4" bestFit="1" customWidth="1"/>
    <col min="7365" max="7365" width="13.5703125" style="4" bestFit="1" customWidth="1"/>
    <col min="7366" max="7366" width="16.85546875" style="4" customWidth="1"/>
    <col min="7367" max="7367" width="13.5703125" style="4" customWidth="1"/>
    <col min="7368" max="7368" width="12" style="4" customWidth="1"/>
    <col min="7369" max="7369" width="12.42578125" style="4" customWidth="1"/>
    <col min="7370" max="7370" width="16.42578125" style="4" bestFit="1" customWidth="1"/>
    <col min="7371" max="7371" width="8.5703125" style="4"/>
    <col min="7372" max="7372" width="22.5703125" style="4" bestFit="1" customWidth="1"/>
    <col min="7373" max="7373" width="11.42578125" style="4" bestFit="1" customWidth="1"/>
    <col min="7374" max="7374" width="11" style="4" bestFit="1" customWidth="1"/>
    <col min="7375" max="7617" width="8.5703125" style="4"/>
    <col min="7618" max="7618" width="16" style="4" customWidth="1"/>
    <col min="7619" max="7619" width="17.5703125" style="4" customWidth="1"/>
    <col min="7620" max="7620" width="12.42578125" style="4" bestFit="1" customWidth="1"/>
    <col min="7621" max="7621" width="13.5703125" style="4" bestFit="1" customWidth="1"/>
    <col min="7622" max="7622" width="16.85546875" style="4" customWidth="1"/>
    <col min="7623" max="7623" width="13.5703125" style="4" customWidth="1"/>
    <col min="7624" max="7624" width="12" style="4" customWidth="1"/>
    <col min="7625" max="7625" width="12.42578125" style="4" customWidth="1"/>
    <col min="7626" max="7626" width="16.42578125" style="4" bestFit="1" customWidth="1"/>
    <col min="7627" max="7627" width="8.5703125" style="4"/>
    <col min="7628" max="7628" width="22.5703125" style="4" bestFit="1" customWidth="1"/>
    <col min="7629" max="7629" width="11.42578125" style="4" bestFit="1" customWidth="1"/>
    <col min="7630" max="7630" width="11" style="4" bestFit="1" customWidth="1"/>
    <col min="7631" max="7873" width="8.5703125" style="4"/>
    <col min="7874" max="7874" width="16" style="4" customWidth="1"/>
    <col min="7875" max="7875" width="17.5703125" style="4" customWidth="1"/>
    <col min="7876" max="7876" width="12.42578125" style="4" bestFit="1" customWidth="1"/>
    <col min="7877" max="7877" width="13.5703125" style="4" bestFit="1" customWidth="1"/>
    <col min="7878" max="7878" width="16.85546875" style="4" customWidth="1"/>
    <col min="7879" max="7879" width="13.5703125" style="4" customWidth="1"/>
    <col min="7880" max="7880" width="12" style="4" customWidth="1"/>
    <col min="7881" max="7881" width="12.42578125" style="4" customWidth="1"/>
    <col min="7882" max="7882" width="16.42578125" style="4" bestFit="1" customWidth="1"/>
    <col min="7883" max="7883" width="8.5703125" style="4"/>
    <col min="7884" max="7884" width="22.5703125" style="4" bestFit="1" customWidth="1"/>
    <col min="7885" max="7885" width="11.42578125" style="4" bestFit="1" customWidth="1"/>
    <col min="7886" max="7886" width="11" style="4" bestFit="1" customWidth="1"/>
    <col min="7887" max="8129" width="8.5703125" style="4"/>
    <col min="8130" max="8130" width="16" style="4" customWidth="1"/>
    <col min="8131" max="8131" width="17.5703125" style="4" customWidth="1"/>
    <col min="8132" max="8132" width="12.42578125" style="4" bestFit="1" customWidth="1"/>
    <col min="8133" max="8133" width="13.5703125" style="4" bestFit="1" customWidth="1"/>
    <col min="8134" max="8134" width="16.85546875" style="4" customWidth="1"/>
    <col min="8135" max="8135" width="13.5703125" style="4" customWidth="1"/>
    <col min="8136" max="8136" width="12" style="4" customWidth="1"/>
    <col min="8137" max="8137" width="12.42578125" style="4" customWidth="1"/>
    <col min="8138" max="8138" width="16.42578125" style="4" bestFit="1" customWidth="1"/>
    <col min="8139" max="8139" width="8.5703125" style="4"/>
    <col min="8140" max="8140" width="22.5703125" style="4" bestFit="1" customWidth="1"/>
    <col min="8141" max="8141" width="11.42578125" style="4" bestFit="1" customWidth="1"/>
    <col min="8142" max="8142" width="11" style="4" bestFit="1" customWidth="1"/>
    <col min="8143" max="8385" width="8.5703125" style="4"/>
    <col min="8386" max="8386" width="16" style="4" customWidth="1"/>
    <col min="8387" max="8387" width="17.5703125" style="4" customWidth="1"/>
    <col min="8388" max="8388" width="12.42578125" style="4" bestFit="1" customWidth="1"/>
    <col min="8389" max="8389" width="13.5703125" style="4" bestFit="1" customWidth="1"/>
    <col min="8390" max="8390" width="16.85546875" style="4" customWidth="1"/>
    <col min="8391" max="8391" width="13.5703125" style="4" customWidth="1"/>
    <col min="8392" max="8392" width="12" style="4" customWidth="1"/>
    <col min="8393" max="8393" width="12.42578125" style="4" customWidth="1"/>
    <col min="8394" max="8394" width="16.42578125" style="4" bestFit="1" customWidth="1"/>
    <col min="8395" max="8395" width="8.5703125" style="4"/>
    <col min="8396" max="8396" width="22.5703125" style="4" bestFit="1" customWidth="1"/>
    <col min="8397" max="8397" width="11.42578125" style="4" bestFit="1" customWidth="1"/>
    <col min="8398" max="8398" width="11" style="4" bestFit="1" customWidth="1"/>
    <col min="8399" max="8641" width="8.5703125" style="4"/>
    <col min="8642" max="8642" width="16" style="4" customWidth="1"/>
    <col min="8643" max="8643" width="17.5703125" style="4" customWidth="1"/>
    <col min="8644" max="8644" width="12.42578125" style="4" bestFit="1" customWidth="1"/>
    <col min="8645" max="8645" width="13.5703125" style="4" bestFit="1" customWidth="1"/>
    <col min="8646" max="8646" width="16.85546875" style="4" customWidth="1"/>
    <col min="8647" max="8647" width="13.5703125" style="4" customWidth="1"/>
    <col min="8648" max="8648" width="12" style="4" customWidth="1"/>
    <col min="8649" max="8649" width="12.42578125" style="4" customWidth="1"/>
    <col min="8650" max="8650" width="16.42578125" style="4" bestFit="1" customWidth="1"/>
    <col min="8651" max="8651" width="8.5703125" style="4"/>
    <col min="8652" max="8652" width="22.5703125" style="4" bestFit="1" customWidth="1"/>
    <col min="8653" max="8653" width="11.42578125" style="4" bestFit="1" customWidth="1"/>
    <col min="8654" max="8654" width="11" style="4" bestFit="1" customWidth="1"/>
    <col min="8655" max="8897" width="8.5703125" style="4"/>
    <col min="8898" max="8898" width="16" style="4" customWidth="1"/>
    <col min="8899" max="8899" width="17.5703125" style="4" customWidth="1"/>
    <col min="8900" max="8900" width="12.42578125" style="4" bestFit="1" customWidth="1"/>
    <col min="8901" max="8901" width="13.5703125" style="4" bestFit="1" customWidth="1"/>
    <col min="8902" max="8902" width="16.85546875" style="4" customWidth="1"/>
    <col min="8903" max="8903" width="13.5703125" style="4" customWidth="1"/>
    <col min="8904" max="8904" width="12" style="4" customWidth="1"/>
    <col min="8905" max="8905" width="12.42578125" style="4" customWidth="1"/>
    <col min="8906" max="8906" width="16.42578125" style="4" bestFit="1" customWidth="1"/>
    <col min="8907" max="8907" width="8.5703125" style="4"/>
    <col min="8908" max="8908" width="22.5703125" style="4" bestFit="1" customWidth="1"/>
    <col min="8909" max="8909" width="11.42578125" style="4" bestFit="1" customWidth="1"/>
    <col min="8910" max="8910" width="11" style="4" bestFit="1" customWidth="1"/>
    <col min="8911" max="9153" width="8.5703125" style="4"/>
    <col min="9154" max="9154" width="16" style="4" customWidth="1"/>
    <col min="9155" max="9155" width="17.5703125" style="4" customWidth="1"/>
    <col min="9156" max="9156" width="12.42578125" style="4" bestFit="1" customWidth="1"/>
    <col min="9157" max="9157" width="13.5703125" style="4" bestFit="1" customWidth="1"/>
    <col min="9158" max="9158" width="16.85546875" style="4" customWidth="1"/>
    <col min="9159" max="9159" width="13.5703125" style="4" customWidth="1"/>
    <col min="9160" max="9160" width="12" style="4" customWidth="1"/>
    <col min="9161" max="9161" width="12.42578125" style="4" customWidth="1"/>
    <col min="9162" max="9162" width="16.42578125" style="4" bestFit="1" customWidth="1"/>
    <col min="9163" max="9163" width="8.5703125" style="4"/>
    <col min="9164" max="9164" width="22.5703125" style="4" bestFit="1" customWidth="1"/>
    <col min="9165" max="9165" width="11.42578125" style="4" bestFit="1" customWidth="1"/>
    <col min="9166" max="9166" width="11" style="4" bestFit="1" customWidth="1"/>
    <col min="9167" max="9409" width="8.5703125" style="4"/>
    <col min="9410" max="9410" width="16" style="4" customWidth="1"/>
    <col min="9411" max="9411" width="17.5703125" style="4" customWidth="1"/>
    <col min="9412" max="9412" width="12.42578125" style="4" bestFit="1" customWidth="1"/>
    <col min="9413" max="9413" width="13.5703125" style="4" bestFit="1" customWidth="1"/>
    <col min="9414" max="9414" width="16.85546875" style="4" customWidth="1"/>
    <col min="9415" max="9415" width="13.5703125" style="4" customWidth="1"/>
    <col min="9416" max="9416" width="12" style="4" customWidth="1"/>
    <col min="9417" max="9417" width="12.42578125" style="4" customWidth="1"/>
    <col min="9418" max="9418" width="16.42578125" style="4" bestFit="1" customWidth="1"/>
    <col min="9419" max="9419" width="8.5703125" style="4"/>
    <col min="9420" max="9420" width="22.5703125" style="4" bestFit="1" customWidth="1"/>
    <col min="9421" max="9421" width="11.42578125" style="4" bestFit="1" customWidth="1"/>
    <col min="9422" max="9422" width="11" style="4" bestFit="1" customWidth="1"/>
    <col min="9423" max="9665" width="8.5703125" style="4"/>
    <col min="9666" max="9666" width="16" style="4" customWidth="1"/>
    <col min="9667" max="9667" width="17.5703125" style="4" customWidth="1"/>
    <col min="9668" max="9668" width="12.42578125" style="4" bestFit="1" customWidth="1"/>
    <col min="9669" max="9669" width="13.5703125" style="4" bestFit="1" customWidth="1"/>
    <col min="9670" max="9670" width="16.85546875" style="4" customWidth="1"/>
    <col min="9671" max="9671" width="13.5703125" style="4" customWidth="1"/>
    <col min="9672" max="9672" width="12" style="4" customWidth="1"/>
    <col min="9673" max="9673" width="12.42578125" style="4" customWidth="1"/>
    <col min="9674" max="9674" width="16.42578125" style="4" bestFit="1" customWidth="1"/>
    <col min="9675" max="9675" width="8.5703125" style="4"/>
    <col min="9676" max="9676" width="22.5703125" style="4" bestFit="1" customWidth="1"/>
    <col min="9677" max="9677" width="11.42578125" style="4" bestFit="1" customWidth="1"/>
    <col min="9678" max="9678" width="11" style="4" bestFit="1" customWidth="1"/>
    <col min="9679" max="9921" width="8.5703125" style="4"/>
    <col min="9922" max="9922" width="16" style="4" customWidth="1"/>
    <col min="9923" max="9923" width="17.5703125" style="4" customWidth="1"/>
    <col min="9924" max="9924" width="12.42578125" style="4" bestFit="1" customWidth="1"/>
    <col min="9925" max="9925" width="13.5703125" style="4" bestFit="1" customWidth="1"/>
    <col min="9926" max="9926" width="16.85546875" style="4" customWidth="1"/>
    <col min="9927" max="9927" width="13.5703125" style="4" customWidth="1"/>
    <col min="9928" max="9928" width="12" style="4" customWidth="1"/>
    <col min="9929" max="9929" width="12.42578125" style="4" customWidth="1"/>
    <col min="9930" max="9930" width="16.42578125" style="4" bestFit="1" customWidth="1"/>
    <col min="9931" max="9931" width="8.5703125" style="4"/>
    <col min="9932" max="9932" width="22.5703125" style="4" bestFit="1" customWidth="1"/>
    <col min="9933" max="9933" width="11.42578125" style="4" bestFit="1" customWidth="1"/>
    <col min="9934" max="9934" width="11" style="4" bestFit="1" customWidth="1"/>
    <col min="9935" max="10177" width="8.5703125" style="4"/>
    <col min="10178" max="10178" width="16" style="4" customWidth="1"/>
    <col min="10179" max="10179" width="17.5703125" style="4" customWidth="1"/>
    <col min="10180" max="10180" width="12.42578125" style="4" bestFit="1" customWidth="1"/>
    <col min="10181" max="10181" width="13.5703125" style="4" bestFit="1" customWidth="1"/>
    <col min="10182" max="10182" width="16.85546875" style="4" customWidth="1"/>
    <col min="10183" max="10183" width="13.5703125" style="4" customWidth="1"/>
    <col min="10184" max="10184" width="12" style="4" customWidth="1"/>
    <col min="10185" max="10185" width="12.42578125" style="4" customWidth="1"/>
    <col min="10186" max="10186" width="16.42578125" style="4" bestFit="1" customWidth="1"/>
    <col min="10187" max="10187" width="8.5703125" style="4"/>
    <col min="10188" max="10188" width="22.5703125" style="4" bestFit="1" customWidth="1"/>
    <col min="10189" max="10189" width="11.42578125" style="4" bestFit="1" customWidth="1"/>
    <col min="10190" max="10190" width="11" style="4" bestFit="1" customWidth="1"/>
    <col min="10191" max="10433" width="8.5703125" style="4"/>
    <col min="10434" max="10434" width="16" style="4" customWidth="1"/>
    <col min="10435" max="10435" width="17.5703125" style="4" customWidth="1"/>
    <col min="10436" max="10436" width="12.42578125" style="4" bestFit="1" customWidth="1"/>
    <col min="10437" max="10437" width="13.5703125" style="4" bestFit="1" customWidth="1"/>
    <col min="10438" max="10438" width="16.85546875" style="4" customWidth="1"/>
    <col min="10439" max="10439" width="13.5703125" style="4" customWidth="1"/>
    <col min="10440" max="10440" width="12" style="4" customWidth="1"/>
    <col min="10441" max="10441" width="12.42578125" style="4" customWidth="1"/>
    <col min="10442" max="10442" width="16.42578125" style="4" bestFit="1" customWidth="1"/>
    <col min="10443" max="10443" width="8.5703125" style="4"/>
    <col min="10444" max="10444" width="22.5703125" style="4" bestFit="1" customWidth="1"/>
    <col min="10445" max="10445" width="11.42578125" style="4" bestFit="1" customWidth="1"/>
    <col min="10446" max="10446" width="11" style="4" bestFit="1" customWidth="1"/>
    <col min="10447" max="10689" width="8.5703125" style="4"/>
    <col min="10690" max="10690" width="16" style="4" customWidth="1"/>
    <col min="10691" max="10691" width="17.5703125" style="4" customWidth="1"/>
    <col min="10692" max="10692" width="12.42578125" style="4" bestFit="1" customWidth="1"/>
    <col min="10693" max="10693" width="13.5703125" style="4" bestFit="1" customWidth="1"/>
    <col min="10694" max="10694" width="16.85546875" style="4" customWidth="1"/>
    <col min="10695" max="10695" width="13.5703125" style="4" customWidth="1"/>
    <col min="10696" max="10696" width="12" style="4" customWidth="1"/>
    <col min="10697" max="10697" width="12.42578125" style="4" customWidth="1"/>
    <col min="10698" max="10698" width="16.42578125" style="4" bestFit="1" customWidth="1"/>
    <col min="10699" max="10699" width="8.5703125" style="4"/>
    <col min="10700" max="10700" width="22.5703125" style="4" bestFit="1" customWidth="1"/>
    <col min="10701" max="10701" width="11.42578125" style="4" bestFit="1" customWidth="1"/>
    <col min="10702" max="10702" width="11" style="4" bestFit="1" customWidth="1"/>
    <col min="10703" max="10945" width="8.5703125" style="4"/>
    <col min="10946" max="10946" width="16" style="4" customWidth="1"/>
    <col min="10947" max="10947" width="17.5703125" style="4" customWidth="1"/>
    <col min="10948" max="10948" width="12.42578125" style="4" bestFit="1" customWidth="1"/>
    <col min="10949" max="10949" width="13.5703125" style="4" bestFit="1" customWidth="1"/>
    <col min="10950" max="10950" width="16.85546875" style="4" customWidth="1"/>
    <col min="10951" max="10951" width="13.5703125" style="4" customWidth="1"/>
    <col min="10952" max="10952" width="12" style="4" customWidth="1"/>
    <col min="10953" max="10953" width="12.42578125" style="4" customWidth="1"/>
    <col min="10954" max="10954" width="16.42578125" style="4" bestFit="1" customWidth="1"/>
    <col min="10955" max="10955" width="8.5703125" style="4"/>
    <col min="10956" max="10956" width="22.5703125" style="4" bestFit="1" customWidth="1"/>
    <col min="10957" max="10957" width="11.42578125" style="4" bestFit="1" customWidth="1"/>
    <col min="10958" max="10958" width="11" style="4" bestFit="1" customWidth="1"/>
    <col min="10959" max="11201" width="8.5703125" style="4"/>
    <col min="11202" max="11202" width="16" style="4" customWidth="1"/>
    <col min="11203" max="11203" width="17.5703125" style="4" customWidth="1"/>
    <col min="11204" max="11204" width="12.42578125" style="4" bestFit="1" customWidth="1"/>
    <col min="11205" max="11205" width="13.5703125" style="4" bestFit="1" customWidth="1"/>
    <col min="11206" max="11206" width="16.85546875" style="4" customWidth="1"/>
    <col min="11207" max="11207" width="13.5703125" style="4" customWidth="1"/>
    <col min="11208" max="11208" width="12" style="4" customWidth="1"/>
    <col min="11209" max="11209" width="12.42578125" style="4" customWidth="1"/>
    <col min="11210" max="11210" width="16.42578125" style="4" bestFit="1" customWidth="1"/>
    <col min="11211" max="11211" width="8.5703125" style="4"/>
    <col min="11212" max="11212" width="22.5703125" style="4" bestFit="1" customWidth="1"/>
    <col min="11213" max="11213" width="11.42578125" style="4" bestFit="1" customWidth="1"/>
    <col min="11214" max="11214" width="11" style="4" bestFit="1" customWidth="1"/>
    <col min="11215" max="11457" width="8.5703125" style="4"/>
    <col min="11458" max="11458" width="16" style="4" customWidth="1"/>
    <col min="11459" max="11459" width="17.5703125" style="4" customWidth="1"/>
    <col min="11460" max="11460" width="12.42578125" style="4" bestFit="1" customWidth="1"/>
    <col min="11461" max="11461" width="13.5703125" style="4" bestFit="1" customWidth="1"/>
    <col min="11462" max="11462" width="16.85546875" style="4" customWidth="1"/>
    <col min="11463" max="11463" width="13.5703125" style="4" customWidth="1"/>
    <col min="11464" max="11464" width="12" style="4" customWidth="1"/>
    <col min="11465" max="11465" width="12.42578125" style="4" customWidth="1"/>
    <col min="11466" max="11466" width="16.42578125" style="4" bestFit="1" customWidth="1"/>
    <col min="11467" max="11467" width="8.5703125" style="4"/>
    <col min="11468" max="11468" width="22.5703125" style="4" bestFit="1" customWidth="1"/>
    <col min="11469" max="11469" width="11.42578125" style="4" bestFit="1" customWidth="1"/>
    <col min="11470" max="11470" width="11" style="4" bestFit="1" customWidth="1"/>
    <col min="11471" max="11713" width="8.5703125" style="4"/>
    <col min="11714" max="11714" width="16" style="4" customWidth="1"/>
    <col min="11715" max="11715" width="17.5703125" style="4" customWidth="1"/>
    <col min="11716" max="11716" width="12.42578125" style="4" bestFit="1" customWidth="1"/>
    <col min="11717" max="11717" width="13.5703125" style="4" bestFit="1" customWidth="1"/>
    <col min="11718" max="11718" width="16.85546875" style="4" customWidth="1"/>
    <col min="11719" max="11719" width="13.5703125" style="4" customWidth="1"/>
    <col min="11720" max="11720" width="12" style="4" customWidth="1"/>
    <col min="11721" max="11721" width="12.42578125" style="4" customWidth="1"/>
    <col min="11722" max="11722" width="16.42578125" style="4" bestFit="1" customWidth="1"/>
    <col min="11723" max="11723" width="8.5703125" style="4"/>
    <col min="11724" max="11724" width="22.5703125" style="4" bestFit="1" customWidth="1"/>
    <col min="11725" max="11725" width="11.42578125" style="4" bestFit="1" customWidth="1"/>
    <col min="11726" max="11726" width="11" style="4" bestFit="1" customWidth="1"/>
    <col min="11727" max="11969" width="8.5703125" style="4"/>
    <col min="11970" max="11970" width="16" style="4" customWidth="1"/>
    <col min="11971" max="11971" width="17.5703125" style="4" customWidth="1"/>
    <col min="11972" max="11972" width="12.42578125" style="4" bestFit="1" customWidth="1"/>
    <col min="11973" max="11973" width="13.5703125" style="4" bestFit="1" customWidth="1"/>
    <col min="11974" max="11974" width="16.85546875" style="4" customWidth="1"/>
    <col min="11975" max="11975" width="13.5703125" style="4" customWidth="1"/>
    <col min="11976" max="11976" width="12" style="4" customWidth="1"/>
    <col min="11977" max="11977" width="12.42578125" style="4" customWidth="1"/>
    <col min="11978" max="11978" width="16.42578125" style="4" bestFit="1" customWidth="1"/>
    <col min="11979" max="11979" width="8.5703125" style="4"/>
    <col min="11980" max="11980" width="22.5703125" style="4" bestFit="1" customWidth="1"/>
    <col min="11981" max="11981" width="11.42578125" style="4" bestFit="1" customWidth="1"/>
    <col min="11982" max="11982" width="11" style="4" bestFit="1" customWidth="1"/>
    <col min="11983" max="12225" width="8.5703125" style="4"/>
    <col min="12226" max="12226" width="16" style="4" customWidth="1"/>
    <col min="12227" max="12227" width="17.5703125" style="4" customWidth="1"/>
    <col min="12228" max="12228" width="12.42578125" style="4" bestFit="1" customWidth="1"/>
    <col min="12229" max="12229" width="13.5703125" style="4" bestFit="1" customWidth="1"/>
    <col min="12230" max="12230" width="16.85546875" style="4" customWidth="1"/>
    <col min="12231" max="12231" width="13.5703125" style="4" customWidth="1"/>
    <col min="12232" max="12232" width="12" style="4" customWidth="1"/>
    <col min="12233" max="12233" width="12.42578125" style="4" customWidth="1"/>
    <col min="12234" max="12234" width="16.42578125" style="4" bestFit="1" customWidth="1"/>
    <col min="12235" max="12235" width="8.5703125" style="4"/>
    <col min="12236" max="12236" width="22.5703125" style="4" bestFit="1" customWidth="1"/>
    <col min="12237" max="12237" width="11.42578125" style="4" bestFit="1" customWidth="1"/>
    <col min="12238" max="12238" width="11" style="4" bestFit="1" customWidth="1"/>
    <col min="12239" max="12481" width="8.5703125" style="4"/>
    <col min="12482" max="12482" width="16" style="4" customWidth="1"/>
    <col min="12483" max="12483" width="17.5703125" style="4" customWidth="1"/>
    <col min="12484" max="12484" width="12.42578125" style="4" bestFit="1" customWidth="1"/>
    <col min="12485" max="12485" width="13.5703125" style="4" bestFit="1" customWidth="1"/>
    <col min="12486" max="12486" width="16.85546875" style="4" customWidth="1"/>
    <col min="12487" max="12487" width="13.5703125" style="4" customWidth="1"/>
    <col min="12488" max="12488" width="12" style="4" customWidth="1"/>
    <col min="12489" max="12489" width="12.42578125" style="4" customWidth="1"/>
    <col min="12490" max="12490" width="16.42578125" style="4" bestFit="1" customWidth="1"/>
    <col min="12491" max="12491" width="8.5703125" style="4"/>
    <col min="12492" max="12492" width="22.5703125" style="4" bestFit="1" customWidth="1"/>
    <col min="12493" max="12493" width="11.42578125" style="4" bestFit="1" customWidth="1"/>
    <col min="12494" max="12494" width="11" style="4" bestFit="1" customWidth="1"/>
    <col min="12495" max="12737" width="8.5703125" style="4"/>
    <col min="12738" max="12738" width="16" style="4" customWidth="1"/>
    <col min="12739" max="12739" width="17.5703125" style="4" customWidth="1"/>
    <col min="12740" max="12740" width="12.42578125" style="4" bestFit="1" customWidth="1"/>
    <col min="12741" max="12741" width="13.5703125" style="4" bestFit="1" customWidth="1"/>
    <col min="12742" max="12742" width="16.85546875" style="4" customWidth="1"/>
    <col min="12743" max="12743" width="13.5703125" style="4" customWidth="1"/>
    <col min="12744" max="12744" width="12" style="4" customWidth="1"/>
    <col min="12745" max="12745" width="12.42578125" style="4" customWidth="1"/>
    <col min="12746" max="12746" width="16.42578125" style="4" bestFit="1" customWidth="1"/>
    <col min="12747" max="12747" width="8.5703125" style="4"/>
    <col min="12748" max="12748" width="22.5703125" style="4" bestFit="1" customWidth="1"/>
    <col min="12749" max="12749" width="11.42578125" style="4" bestFit="1" customWidth="1"/>
    <col min="12750" max="12750" width="11" style="4" bestFit="1" customWidth="1"/>
    <col min="12751" max="12993" width="8.5703125" style="4"/>
    <col min="12994" max="12994" width="16" style="4" customWidth="1"/>
    <col min="12995" max="12995" width="17.5703125" style="4" customWidth="1"/>
    <col min="12996" max="12996" width="12.42578125" style="4" bestFit="1" customWidth="1"/>
    <col min="12997" max="12997" width="13.5703125" style="4" bestFit="1" customWidth="1"/>
    <col min="12998" max="12998" width="16.85546875" style="4" customWidth="1"/>
    <col min="12999" max="12999" width="13.5703125" style="4" customWidth="1"/>
    <col min="13000" max="13000" width="12" style="4" customWidth="1"/>
    <col min="13001" max="13001" width="12.42578125" style="4" customWidth="1"/>
    <col min="13002" max="13002" width="16.42578125" style="4" bestFit="1" customWidth="1"/>
    <col min="13003" max="13003" width="8.5703125" style="4"/>
    <col min="13004" max="13004" width="22.5703125" style="4" bestFit="1" customWidth="1"/>
    <col min="13005" max="13005" width="11.42578125" style="4" bestFit="1" customWidth="1"/>
    <col min="13006" max="13006" width="11" style="4" bestFit="1" customWidth="1"/>
    <col min="13007" max="13249" width="8.5703125" style="4"/>
    <col min="13250" max="13250" width="16" style="4" customWidth="1"/>
    <col min="13251" max="13251" width="17.5703125" style="4" customWidth="1"/>
    <col min="13252" max="13252" width="12.42578125" style="4" bestFit="1" customWidth="1"/>
    <col min="13253" max="13253" width="13.5703125" style="4" bestFit="1" customWidth="1"/>
    <col min="13254" max="13254" width="16.85546875" style="4" customWidth="1"/>
    <col min="13255" max="13255" width="13.5703125" style="4" customWidth="1"/>
    <col min="13256" max="13256" width="12" style="4" customWidth="1"/>
    <col min="13257" max="13257" width="12.42578125" style="4" customWidth="1"/>
    <col min="13258" max="13258" width="16.42578125" style="4" bestFit="1" customWidth="1"/>
    <col min="13259" max="13259" width="8.5703125" style="4"/>
    <col min="13260" max="13260" width="22.5703125" style="4" bestFit="1" customWidth="1"/>
    <col min="13261" max="13261" width="11.42578125" style="4" bestFit="1" customWidth="1"/>
    <col min="13262" max="13262" width="11" style="4" bestFit="1" customWidth="1"/>
    <col min="13263" max="13505" width="8.5703125" style="4"/>
    <col min="13506" max="13506" width="16" style="4" customWidth="1"/>
    <col min="13507" max="13507" width="17.5703125" style="4" customWidth="1"/>
    <col min="13508" max="13508" width="12.42578125" style="4" bestFit="1" customWidth="1"/>
    <col min="13509" max="13509" width="13.5703125" style="4" bestFit="1" customWidth="1"/>
    <col min="13510" max="13510" width="16.85546875" style="4" customWidth="1"/>
    <col min="13511" max="13511" width="13.5703125" style="4" customWidth="1"/>
    <col min="13512" max="13512" width="12" style="4" customWidth="1"/>
    <col min="13513" max="13513" width="12.42578125" style="4" customWidth="1"/>
    <col min="13514" max="13514" width="16.42578125" style="4" bestFit="1" customWidth="1"/>
    <col min="13515" max="13515" width="8.5703125" style="4"/>
    <col min="13516" max="13516" width="22.5703125" style="4" bestFit="1" customWidth="1"/>
    <col min="13517" max="13517" width="11.42578125" style="4" bestFit="1" customWidth="1"/>
    <col min="13518" max="13518" width="11" style="4" bestFit="1" customWidth="1"/>
    <col min="13519" max="13761" width="8.5703125" style="4"/>
    <col min="13762" max="13762" width="16" style="4" customWidth="1"/>
    <col min="13763" max="13763" width="17.5703125" style="4" customWidth="1"/>
    <col min="13764" max="13764" width="12.42578125" style="4" bestFit="1" customWidth="1"/>
    <col min="13765" max="13765" width="13.5703125" style="4" bestFit="1" customWidth="1"/>
    <col min="13766" max="13766" width="16.85546875" style="4" customWidth="1"/>
    <col min="13767" max="13767" width="13.5703125" style="4" customWidth="1"/>
    <col min="13768" max="13768" width="12" style="4" customWidth="1"/>
    <col min="13769" max="13769" width="12.42578125" style="4" customWidth="1"/>
    <col min="13770" max="13770" width="16.42578125" style="4" bestFit="1" customWidth="1"/>
    <col min="13771" max="13771" width="8.5703125" style="4"/>
    <col min="13772" max="13772" width="22.5703125" style="4" bestFit="1" customWidth="1"/>
    <col min="13773" max="13773" width="11.42578125" style="4" bestFit="1" customWidth="1"/>
    <col min="13774" max="13774" width="11" style="4" bestFit="1" customWidth="1"/>
    <col min="13775" max="14017" width="8.5703125" style="4"/>
    <col min="14018" max="14018" width="16" style="4" customWidth="1"/>
    <col min="14019" max="14019" width="17.5703125" style="4" customWidth="1"/>
    <col min="14020" max="14020" width="12.42578125" style="4" bestFit="1" customWidth="1"/>
    <col min="14021" max="14021" width="13.5703125" style="4" bestFit="1" customWidth="1"/>
    <col min="14022" max="14022" width="16.85546875" style="4" customWidth="1"/>
    <col min="14023" max="14023" width="13.5703125" style="4" customWidth="1"/>
    <col min="14024" max="14024" width="12" style="4" customWidth="1"/>
    <col min="14025" max="14025" width="12.42578125" style="4" customWidth="1"/>
    <col min="14026" max="14026" width="16.42578125" style="4" bestFit="1" customWidth="1"/>
    <col min="14027" max="14027" width="8.5703125" style="4"/>
    <col min="14028" max="14028" width="22.5703125" style="4" bestFit="1" customWidth="1"/>
    <col min="14029" max="14029" width="11.42578125" style="4" bestFit="1" customWidth="1"/>
    <col min="14030" max="14030" width="11" style="4" bestFit="1" customWidth="1"/>
    <col min="14031" max="14273" width="8.5703125" style="4"/>
    <col min="14274" max="14274" width="16" style="4" customWidth="1"/>
    <col min="14275" max="14275" width="17.5703125" style="4" customWidth="1"/>
    <col min="14276" max="14276" width="12.42578125" style="4" bestFit="1" customWidth="1"/>
    <col min="14277" max="14277" width="13.5703125" style="4" bestFit="1" customWidth="1"/>
    <col min="14278" max="14278" width="16.85546875" style="4" customWidth="1"/>
    <col min="14279" max="14279" width="13.5703125" style="4" customWidth="1"/>
    <col min="14280" max="14280" width="12" style="4" customWidth="1"/>
    <col min="14281" max="14281" width="12.42578125" style="4" customWidth="1"/>
    <col min="14282" max="14282" width="16.42578125" style="4" bestFit="1" customWidth="1"/>
    <col min="14283" max="14283" width="8.5703125" style="4"/>
    <col min="14284" max="14284" width="22.5703125" style="4" bestFit="1" customWidth="1"/>
    <col min="14285" max="14285" width="11.42578125" style="4" bestFit="1" customWidth="1"/>
    <col min="14286" max="14286" width="11" style="4" bestFit="1" customWidth="1"/>
    <col min="14287" max="14529" width="8.5703125" style="4"/>
    <col min="14530" max="14530" width="16" style="4" customWidth="1"/>
    <col min="14531" max="14531" width="17.5703125" style="4" customWidth="1"/>
    <col min="14532" max="14532" width="12.42578125" style="4" bestFit="1" customWidth="1"/>
    <col min="14533" max="14533" width="13.5703125" style="4" bestFit="1" customWidth="1"/>
    <col min="14534" max="14534" width="16.85546875" style="4" customWidth="1"/>
    <col min="14535" max="14535" width="13.5703125" style="4" customWidth="1"/>
    <col min="14536" max="14536" width="12" style="4" customWidth="1"/>
    <col min="14537" max="14537" width="12.42578125" style="4" customWidth="1"/>
    <col min="14538" max="14538" width="16.42578125" style="4" bestFit="1" customWidth="1"/>
    <col min="14539" max="14539" width="8.5703125" style="4"/>
    <col min="14540" max="14540" width="22.5703125" style="4" bestFit="1" customWidth="1"/>
    <col min="14541" max="14541" width="11.42578125" style="4" bestFit="1" customWidth="1"/>
    <col min="14542" max="14542" width="11" style="4" bestFit="1" customWidth="1"/>
    <col min="14543" max="14785" width="8.5703125" style="4"/>
    <col min="14786" max="14786" width="16" style="4" customWidth="1"/>
    <col min="14787" max="14787" width="17.5703125" style="4" customWidth="1"/>
    <col min="14788" max="14788" width="12.42578125" style="4" bestFit="1" customWidth="1"/>
    <col min="14789" max="14789" width="13.5703125" style="4" bestFit="1" customWidth="1"/>
    <col min="14790" max="14790" width="16.85546875" style="4" customWidth="1"/>
    <col min="14791" max="14791" width="13.5703125" style="4" customWidth="1"/>
    <col min="14792" max="14792" width="12" style="4" customWidth="1"/>
    <col min="14793" max="14793" width="12.42578125" style="4" customWidth="1"/>
    <col min="14794" max="14794" width="16.42578125" style="4" bestFit="1" customWidth="1"/>
    <col min="14795" max="14795" width="8.5703125" style="4"/>
    <col min="14796" max="14796" width="22.5703125" style="4" bestFit="1" customWidth="1"/>
    <col min="14797" max="14797" width="11.42578125" style="4" bestFit="1" customWidth="1"/>
    <col min="14798" max="14798" width="11" style="4" bestFit="1" customWidth="1"/>
    <col min="14799" max="15041" width="8.5703125" style="4"/>
    <col min="15042" max="15042" width="16" style="4" customWidth="1"/>
    <col min="15043" max="15043" width="17.5703125" style="4" customWidth="1"/>
    <col min="15044" max="15044" width="12.42578125" style="4" bestFit="1" customWidth="1"/>
    <col min="15045" max="15045" width="13.5703125" style="4" bestFit="1" customWidth="1"/>
    <col min="15046" max="15046" width="16.85546875" style="4" customWidth="1"/>
    <col min="15047" max="15047" width="13.5703125" style="4" customWidth="1"/>
    <col min="15048" max="15048" width="12" style="4" customWidth="1"/>
    <col min="15049" max="15049" width="12.42578125" style="4" customWidth="1"/>
    <col min="15050" max="15050" width="16.42578125" style="4" bestFit="1" customWidth="1"/>
    <col min="15051" max="15051" width="8.5703125" style="4"/>
    <col min="15052" max="15052" width="22.5703125" style="4" bestFit="1" customWidth="1"/>
    <col min="15053" max="15053" width="11.42578125" style="4" bestFit="1" customWidth="1"/>
    <col min="15054" max="15054" width="11" style="4" bestFit="1" customWidth="1"/>
    <col min="15055" max="15297" width="8.5703125" style="4"/>
    <col min="15298" max="15298" width="16" style="4" customWidth="1"/>
    <col min="15299" max="15299" width="17.5703125" style="4" customWidth="1"/>
    <col min="15300" max="15300" width="12.42578125" style="4" bestFit="1" customWidth="1"/>
    <col min="15301" max="15301" width="13.5703125" style="4" bestFit="1" customWidth="1"/>
    <col min="15302" max="15302" width="16.85546875" style="4" customWidth="1"/>
    <col min="15303" max="15303" width="13.5703125" style="4" customWidth="1"/>
    <col min="15304" max="15304" width="12" style="4" customWidth="1"/>
    <col min="15305" max="15305" width="12.42578125" style="4" customWidth="1"/>
    <col min="15306" max="15306" width="16.42578125" style="4" bestFit="1" customWidth="1"/>
    <col min="15307" max="15307" width="8.5703125" style="4"/>
    <col min="15308" max="15308" width="22.5703125" style="4" bestFit="1" customWidth="1"/>
    <col min="15309" max="15309" width="11.42578125" style="4" bestFit="1" customWidth="1"/>
    <col min="15310" max="15310" width="11" style="4" bestFit="1" customWidth="1"/>
    <col min="15311" max="15553" width="8.5703125" style="4"/>
    <col min="15554" max="15554" width="16" style="4" customWidth="1"/>
    <col min="15555" max="15555" width="17.5703125" style="4" customWidth="1"/>
    <col min="15556" max="15556" width="12.42578125" style="4" bestFit="1" customWidth="1"/>
    <col min="15557" max="15557" width="13.5703125" style="4" bestFit="1" customWidth="1"/>
    <col min="15558" max="15558" width="16.85546875" style="4" customWidth="1"/>
    <col min="15559" max="15559" width="13.5703125" style="4" customWidth="1"/>
    <col min="15560" max="15560" width="12" style="4" customWidth="1"/>
    <col min="15561" max="15561" width="12.42578125" style="4" customWidth="1"/>
    <col min="15562" max="15562" width="16.42578125" style="4" bestFit="1" customWidth="1"/>
    <col min="15563" max="15563" width="8.5703125" style="4"/>
    <col min="15564" max="15564" width="22.5703125" style="4" bestFit="1" customWidth="1"/>
    <col min="15565" max="15565" width="11.42578125" style="4" bestFit="1" customWidth="1"/>
    <col min="15566" max="15566" width="11" style="4" bestFit="1" customWidth="1"/>
    <col min="15567" max="15809" width="8.5703125" style="4"/>
    <col min="15810" max="15810" width="16" style="4" customWidth="1"/>
    <col min="15811" max="15811" width="17.5703125" style="4" customWidth="1"/>
    <col min="15812" max="15812" width="12.42578125" style="4" bestFit="1" customWidth="1"/>
    <col min="15813" max="15813" width="13.5703125" style="4" bestFit="1" customWidth="1"/>
    <col min="15814" max="15814" width="16.85546875" style="4" customWidth="1"/>
    <col min="15815" max="15815" width="13.5703125" style="4" customWidth="1"/>
    <col min="15816" max="15816" width="12" style="4" customWidth="1"/>
    <col min="15817" max="15817" width="12.42578125" style="4" customWidth="1"/>
    <col min="15818" max="15818" width="16.42578125" style="4" bestFit="1" customWidth="1"/>
    <col min="15819" max="15819" width="8.5703125" style="4"/>
    <col min="15820" max="15820" width="22.5703125" style="4" bestFit="1" customWidth="1"/>
    <col min="15821" max="15821" width="11.42578125" style="4" bestFit="1" customWidth="1"/>
    <col min="15822" max="15822" width="11" style="4" bestFit="1" customWidth="1"/>
    <col min="15823" max="16065" width="8.5703125" style="4"/>
    <col min="16066" max="16066" width="16" style="4" customWidth="1"/>
    <col min="16067" max="16067" width="17.5703125" style="4" customWidth="1"/>
    <col min="16068" max="16068" width="12.42578125" style="4" bestFit="1" customWidth="1"/>
    <col min="16069" max="16069" width="13.5703125" style="4" bestFit="1" customWidth="1"/>
    <col min="16070" max="16070" width="16.85546875" style="4" customWidth="1"/>
    <col min="16071" max="16071" width="13.5703125" style="4" customWidth="1"/>
    <col min="16072" max="16072" width="12" style="4" customWidth="1"/>
    <col min="16073" max="16073" width="12.42578125" style="4" customWidth="1"/>
    <col min="16074" max="16074" width="16.42578125" style="4" bestFit="1" customWidth="1"/>
    <col min="16075" max="16075" width="8.5703125" style="4"/>
    <col min="16076" max="16076" width="22.5703125" style="4" bestFit="1" customWidth="1"/>
    <col min="16077" max="16077" width="11.42578125" style="4" bestFit="1" customWidth="1"/>
    <col min="16078" max="16078" width="11" style="4" bestFit="1" customWidth="1"/>
    <col min="16079" max="16322" width="8.5703125" style="4"/>
    <col min="16323" max="16326" width="8.85546875" style="4" customWidth="1"/>
    <col min="16327" max="16328" width="8.85546875" style="4"/>
    <col min="16329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8.1705356537313438</v>
      </c>
      <c r="D5" s="57">
        <v>2.7536976890936984</v>
      </c>
      <c r="E5" s="58">
        <v>2.8031558326284878</v>
      </c>
      <c r="F5" s="57">
        <v>2.0898305084745767</v>
      </c>
      <c r="G5" s="57">
        <v>0</v>
      </c>
      <c r="H5" s="58">
        <v>1.2032496523457515E-2</v>
      </c>
      <c r="I5" s="59">
        <v>0.22993006993006995</v>
      </c>
      <c r="J5" s="59">
        <v>0</v>
      </c>
      <c r="K5" s="59">
        <v>2.8644109140328259E-3</v>
      </c>
      <c r="L5" s="60">
        <v>2.5737119179782102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260.11607979104474</v>
      </c>
      <c r="D7" s="57">
        <v>72.513464656763787</v>
      </c>
      <c r="E7" s="58">
        <v>74.226360100080626</v>
      </c>
      <c r="F7" s="57">
        <v>76.585169491525477</v>
      </c>
      <c r="G7" s="57">
        <v>80.542024246067783</v>
      </c>
      <c r="H7" s="58">
        <v>80.519242091780725</v>
      </c>
      <c r="I7" s="59">
        <v>270.24766858741214</v>
      </c>
      <c r="J7" s="59">
        <v>312.34109398507354</v>
      </c>
      <c r="K7" s="59">
        <v>311.81670469073413</v>
      </c>
      <c r="L7" s="60">
        <v>85.813588459939822</v>
      </c>
    </row>
    <row r="8" spans="1:12" x14ac:dyDescent="0.25">
      <c r="A8" s="2" t="s">
        <v>0</v>
      </c>
      <c r="B8" s="3" t="s">
        <v>18</v>
      </c>
      <c r="C8" s="57">
        <v>2.4534593611940294</v>
      </c>
      <c r="D8" s="57">
        <v>2.640698271913505</v>
      </c>
      <c r="E8" s="58">
        <v>2.6389886972535068</v>
      </c>
      <c r="F8" s="57">
        <v>1.727118559322034</v>
      </c>
      <c r="G8" s="57">
        <v>1.3335623880450521E-2</v>
      </c>
      <c r="H8" s="58">
        <v>2.3202972992754152E-2</v>
      </c>
      <c r="I8" s="59">
        <v>6.5237295944055935</v>
      </c>
      <c r="J8" s="59">
        <v>1.7478554649870324</v>
      </c>
      <c r="K8" s="59">
        <v>1.807352102310346</v>
      </c>
      <c r="L8" s="60">
        <v>2.5097668569822589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0.59357545671641787</v>
      </c>
      <c r="D10" s="57">
        <v>2.509240815852376</v>
      </c>
      <c r="E10" s="58">
        <v>2.4917499377948658</v>
      </c>
      <c r="F10" s="57">
        <v>2.1614407627118641</v>
      </c>
      <c r="G10" s="57">
        <v>1.9562666130100852</v>
      </c>
      <c r="H10" s="58">
        <v>1.9574479323721001</v>
      </c>
      <c r="I10" s="59">
        <v>3.9131468811188812</v>
      </c>
      <c r="J10" s="59">
        <v>8.089651954692215</v>
      </c>
      <c r="K10" s="59">
        <v>8.0376221061435</v>
      </c>
      <c r="L10" s="60">
        <v>2.7389355528998514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24.492257564472315</v>
      </c>
      <c r="E11" s="58">
        <v>24.268632342890534</v>
      </c>
      <c r="F11" s="57">
        <v>0</v>
      </c>
      <c r="G11" s="57">
        <v>19.706724244104727</v>
      </c>
      <c r="H11" s="58">
        <v>19.593259975115274</v>
      </c>
      <c r="I11" s="57">
        <v>0</v>
      </c>
      <c r="J11" s="59">
        <v>38.66262136452653</v>
      </c>
      <c r="K11" s="59">
        <v>38.180972162943853</v>
      </c>
      <c r="L11" s="60">
        <v>24.77471858923731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0.93125415449135063</v>
      </c>
      <c r="E12" s="58">
        <v>0.92275138923588607</v>
      </c>
      <c r="F12" s="57">
        <v>0</v>
      </c>
      <c r="G12" s="57">
        <v>4.1084910558731876E-2</v>
      </c>
      <c r="H12" s="58">
        <v>4.0848358340042454E-2</v>
      </c>
      <c r="I12" s="57">
        <v>0</v>
      </c>
      <c r="J12" s="59">
        <v>1.0115421934049647</v>
      </c>
      <c r="K12" s="59">
        <v>0.99894065546921273</v>
      </c>
      <c r="L12" s="60">
        <v>0.89625182907790535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0.43205657140656645</v>
      </c>
      <c r="E14" s="58">
        <v>0.42811170245104763</v>
      </c>
      <c r="F14" s="57">
        <v>0</v>
      </c>
      <c r="G14" s="57">
        <v>0.6494438043824996</v>
      </c>
      <c r="H14" s="58">
        <v>0.64570453926663263</v>
      </c>
      <c r="I14" s="57">
        <v>0</v>
      </c>
      <c r="J14" s="59">
        <v>0.11734740062456997</v>
      </c>
      <c r="K14" s="59">
        <v>0.11588551625605466</v>
      </c>
      <c r="L14" s="60">
        <v>0.42060521677997409</v>
      </c>
    </row>
    <row r="15" spans="1:12" ht="15.75" thickBot="1" x14ac:dyDescent="0.3">
      <c r="A15" s="33" t="s">
        <v>5</v>
      </c>
      <c r="B15" s="34"/>
      <c r="C15" s="61">
        <v>271.33365026268649</v>
      </c>
      <c r="D15" s="61">
        <v>106.2726697239936</v>
      </c>
      <c r="E15" s="61">
        <v>107.77975000233496</v>
      </c>
      <c r="F15" s="61">
        <v>82.563559322033953</v>
      </c>
      <c r="G15" s="61">
        <v>102.90887944200428</v>
      </c>
      <c r="H15" s="61">
        <v>102.79173836639099</v>
      </c>
      <c r="I15" s="61">
        <v>280.9144751328667</v>
      </c>
      <c r="J15" s="61">
        <v>361.97011236330883</v>
      </c>
      <c r="K15" s="61">
        <v>360.96034164477112</v>
      </c>
      <c r="L15" s="61">
        <v>119.72757842289533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229.85532669850744</v>
      </c>
      <c r="D21" s="57">
        <v>163.43183982814134</v>
      </c>
      <c r="E21" s="58">
        <v>164.03831585145269</v>
      </c>
      <c r="F21" s="57">
        <v>143.91172296610171</v>
      </c>
      <c r="G21" s="57">
        <v>105.29254082938679</v>
      </c>
      <c r="H21" s="58">
        <v>105.5148962658274</v>
      </c>
      <c r="I21" s="59">
        <v>304.39167834965036</v>
      </c>
      <c r="J21" s="59">
        <v>590.85614186947544</v>
      </c>
      <c r="K21" s="59">
        <v>587.28743971564961</v>
      </c>
      <c r="L21" s="60">
        <v>182.2963567169601</v>
      </c>
    </row>
    <row r="22" spans="1:12" x14ac:dyDescent="0.25">
      <c r="A22" s="2" t="s">
        <v>0</v>
      </c>
      <c r="B22" s="3" t="s">
        <v>13</v>
      </c>
      <c r="C22" s="57">
        <v>2.0081475940298508</v>
      </c>
      <c r="D22" s="57">
        <v>0.69161156989830963</v>
      </c>
      <c r="E22" s="58">
        <v>0.70363213024648585</v>
      </c>
      <c r="F22" s="57">
        <v>2.6901129661016947</v>
      </c>
      <c r="G22" s="57">
        <v>1.3973523421588596</v>
      </c>
      <c r="H22" s="58">
        <v>1.4047955954036448</v>
      </c>
      <c r="I22" s="59">
        <v>27.73771577622378</v>
      </c>
      <c r="J22" s="59">
        <v>15.165993281109404</v>
      </c>
      <c r="K22" s="59">
        <v>15.322608634352026</v>
      </c>
      <c r="L22" s="60">
        <v>1.4273285872023591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4.251258286510132</v>
      </c>
      <c r="E23" s="58">
        <v>4.2124424046413553</v>
      </c>
      <c r="F23" s="57">
        <v>0</v>
      </c>
      <c r="G23" s="57">
        <v>1.0334985556891516</v>
      </c>
      <c r="H23" s="58">
        <v>1.0275480406938446</v>
      </c>
      <c r="I23" s="57">
        <v>0</v>
      </c>
      <c r="J23" s="59">
        <v>8.4300314042237847</v>
      </c>
      <c r="K23" s="59">
        <v>8.3250121956998964</v>
      </c>
      <c r="L23" s="60">
        <v>4.3004180091835851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2.7486140705240757E-2</v>
      </c>
      <c r="E24" s="58">
        <v>2.7235179996965606E-2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2.5000597683588303E-2</v>
      </c>
    </row>
    <row r="25" spans="1:12" ht="15.75" thickBot="1" x14ac:dyDescent="0.3">
      <c r="A25" s="33" t="s">
        <v>5</v>
      </c>
      <c r="B25" s="34"/>
      <c r="C25" s="61">
        <v>231.86347429253729</v>
      </c>
      <c r="D25" s="61">
        <v>168.40219582525501</v>
      </c>
      <c r="E25" s="61">
        <v>168.98162556633753</v>
      </c>
      <c r="F25" s="61">
        <v>146.60183593220341</v>
      </c>
      <c r="G25" s="61">
        <v>107.7233917272348</v>
      </c>
      <c r="H25" s="61">
        <v>107.94723990192489</v>
      </c>
      <c r="I25" s="61">
        <v>332.12939412587411</v>
      </c>
      <c r="J25" s="61">
        <v>614.45216655480863</v>
      </c>
      <c r="K25" s="61">
        <v>610.9350605457015</v>
      </c>
      <c r="L25" s="62">
        <v>188.04910391102965</v>
      </c>
    </row>
    <row r="26" spans="1:12" x14ac:dyDescent="0.25">
      <c r="E26"/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8.3582089552238809E-2</v>
      </c>
      <c r="D30" s="57">
        <v>3.5752565182829162E-2</v>
      </c>
      <c r="E30" s="58">
        <v>3.6189270045870268E-2</v>
      </c>
      <c r="F30" s="57">
        <v>1.2711864406779662E-2</v>
      </c>
      <c r="G30" s="57">
        <v>0</v>
      </c>
      <c r="H30" s="58">
        <v>7.3190368147551786E-5</v>
      </c>
      <c r="I30" s="59">
        <v>1.3986013986013986E-3</v>
      </c>
      <c r="J30" s="59">
        <v>0</v>
      </c>
      <c r="K30" s="59">
        <v>1.7423424051294559E-5</v>
      </c>
      <c r="L30" s="60">
        <v>3.3223361599071299E-2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5.8841791044776119</v>
      </c>
      <c r="D32" s="57">
        <v>1.4912094753374783</v>
      </c>
      <c r="E32" s="58">
        <v>1.531319244889449</v>
      </c>
      <c r="F32" s="57">
        <v>2.1822033898305087</v>
      </c>
      <c r="G32" s="57">
        <v>1.9576963659117119</v>
      </c>
      <c r="H32" s="58">
        <v>1.9589889970479886</v>
      </c>
      <c r="I32" s="59">
        <v>5.907692307692308</v>
      </c>
      <c r="J32" s="59">
        <v>5.9005628186806405</v>
      </c>
      <c r="K32" s="59">
        <v>5.9006516360595187</v>
      </c>
      <c r="L32" s="60">
        <v>1.7550738222794504</v>
      </c>
    </row>
    <row r="33" spans="1:12" x14ac:dyDescent="0.25">
      <c r="A33" s="2" t="s">
        <v>0</v>
      </c>
      <c r="B33" s="3" t="s">
        <v>18</v>
      </c>
      <c r="C33" s="57">
        <v>1.3233830845771144E-2</v>
      </c>
      <c r="D33" s="57">
        <v>8.267448331886201E-3</v>
      </c>
      <c r="E33" s="58">
        <v>8.3127936165013037E-3</v>
      </c>
      <c r="F33" s="57">
        <v>1.2711864406779662E-2</v>
      </c>
      <c r="G33" s="57">
        <v>9.8152283267489507E-5</v>
      </c>
      <c r="H33" s="58">
        <v>1.7077752567762081E-4</v>
      </c>
      <c r="I33" s="59">
        <v>4.8951048951048952E-2</v>
      </c>
      <c r="J33" s="59">
        <v>1.0444785546675136E-2</v>
      </c>
      <c r="K33" s="59">
        <v>1.0924486880161689E-2</v>
      </c>
      <c r="L33" s="60">
        <v>8.1594801417067524E-3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3.781094527363184E-3</v>
      </c>
      <c r="D35" s="57">
        <v>2.1315475082587382E-2</v>
      </c>
      <c r="E35" s="58">
        <v>2.1155378377469877E-2</v>
      </c>
      <c r="F35" s="57">
        <v>2.9661016949152543E-2</v>
      </c>
      <c r="G35" s="57">
        <v>1.3397786666012318E-2</v>
      </c>
      <c r="H35" s="58">
        <v>1.3491424528532045E-2</v>
      </c>
      <c r="I35" s="59">
        <v>2.097902097902098E-2</v>
      </c>
      <c r="J35" s="59">
        <v>5.4288184336350326E-2</v>
      </c>
      <c r="K35" s="59">
        <v>5.3873227166602783E-2</v>
      </c>
      <c r="L35" s="60">
        <v>2.245941942930341E-2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0.16557176689774936</v>
      </c>
      <c r="E36" s="58">
        <v>0.1640600229124213</v>
      </c>
      <c r="F36" s="57">
        <v>0</v>
      </c>
      <c r="G36" s="57">
        <v>0.21375113488577527</v>
      </c>
      <c r="H36" s="58">
        <v>0.21252043231110787</v>
      </c>
      <c r="I36" s="57">
        <v>0</v>
      </c>
      <c r="J36" s="59">
        <v>0.29271864358933641</v>
      </c>
      <c r="K36" s="59">
        <v>0.28907202843502805</v>
      </c>
      <c r="L36" s="60">
        <v>0.1717001808028715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3.9572260175691296E-3</v>
      </c>
      <c r="E37" s="58">
        <v>3.921094781291763E-3</v>
      </c>
      <c r="F37" s="57">
        <v>0</v>
      </c>
      <c r="G37" s="57">
        <v>5.8891369960493707E-4</v>
      </c>
      <c r="H37" s="58">
        <v>5.8552294518041429E-4</v>
      </c>
      <c r="I37" s="57">
        <v>0</v>
      </c>
      <c r="J37" s="59">
        <v>3.0169904197321759E-3</v>
      </c>
      <c r="K37" s="59">
        <v>2.9794055127713697E-3</v>
      </c>
      <c r="L37" s="60">
        <v>3.7620007071994237E-3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1.0857615963867849E-2</v>
      </c>
      <c r="E39" s="58">
        <v>1.0758481093618408E-2</v>
      </c>
      <c r="F39" s="57">
        <v>0</v>
      </c>
      <c r="G39" s="57">
        <v>2.6255735774053444E-3</v>
      </c>
      <c r="H39" s="58">
        <v>2.6104564639293469E-3</v>
      </c>
      <c r="I39" s="57">
        <v>0</v>
      </c>
      <c r="J39" s="59">
        <v>3.5110005469397836E-3</v>
      </c>
      <c r="K39" s="59">
        <v>3.4672613862076177E-3</v>
      </c>
      <c r="L39" s="60">
        <v>1.0130965327213167E-2</v>
      </c>
    </row>
    <row r="40" spans="1:12" ht="15.75" thickBot="1" x14ac:dyDescent="0.3">
      <c r="A40" s="33" t="s">
        <v>5</v>
      </c>
      <c r="B40" s="34"/>
      <c r="C40" s="61">
        <v>5.9847761194029854</v>
      </c>
      <c r="D40" s="61">
        <v>1.7369315728139676</v>
      </c>
      <c r="E40" s="61">
        <v>1.775716285716622</v>
      </c>
      <c r="F40" s="61">
        <v>2.237288135593221</v>
      </c>
      <c r="G40" s="61">
        <v>2.1881579270237772</v>
      </c>
      <c r="H40" s="61">
        <v>2.1884408011905636</v>
      </c>
      <c r="I40" s="61">
        <v>5.9790209790209792</v>
      </c>
      <c r="J40" s="61">
        <v>6.2645424231196749</v>
      </c>
      <c r="K40" s="61">
        <v>6.2609854688643418</v>
      </c>
      <c r="L40" s="62">
        <v>2.0045092302868159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0.55243781094527367</v>
      </c>
      <c r="D46" s="57">
        <v>0.39708415890151222</v>
      </c>
      <c r="E46" s="58">
        <v>0.39850260694658823</v>
      </c>
      <c r="F46" s="57">
        <v>0.49152542372881358</v>
      </c>
      <c r="G46" s="57">
        <v>0.36142124506171325</v>
      </c>
      <c r="H46" s="58">
        <v>0.36217033838346874</v>
      </c>
      <c r="I46" s="59">
        <v>0.779020979020979</v>
      </c>
      <c r="J46" s="59">
        <v>1.5563612625487393</v>
      </c>
      <c r="K46" s="59">
        <v>1.5466773530334181</v>
      </c>
      <c r="L46" s="60">
        <v>0.45221733706058564</v>
      </c>
    </row>
    <row r="47" spans="1:12" x14ac:dyDescent="0.25">
      <c r="A47" s="2" t="s">
        <v>0</v>
      </c>
      <c r="B47" s="3" t="s">
        <v>13</v>
      </c>
      <c r="C47" s="57">
        <v>2.3084577114427862E-2</v>
      </c>
      <c r="D47" s="57">
        <v>6.002770791711097E-3</v>
      </c>
      <c r="E47" s="58">
        <v>6.1587352924876871E-3</v>
      </c>
      <c r="F47" s="57">
        <v>1.6949152542372881E-2</v>
      </c>
      <c r="G47" s="57">
        <v>6.5271268372880525E-3</v>
      </c>
      <c r="H47" s="58">
        <v>6.5871331332796601E-3</v>
      </c>
      <c r="I47" s="59">
        <v>0.10909090909090909</v>
      </c>
      <c r="J47" s="59">
        <v>5.7128742567794065E-2</v>
      </c>
      <c r="K47" s="59">
        <v>5.7776074154092763E-2</v>
      </c>
      <c r="L47" s="60">
        <v>8.6440118222394207E-3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1.1821250010314827E-2</v>
      </c>
      <c r="E48" s="58">
        <v>1.1713316731972821E-2</v>
      </c>
      <c r="F48" s="57">
        <v>0</v>
      </c>
      <c r="G48" s="57">
        <v>6.9197359703580107E-3</v>
      </c>
      <c r="H48" s="58">
        <v>6.8798946058698674E-3</v>
      </c>
      <c r="I48" s="59">
        <v>0</v>
      </c>
      <c r="J48" s="59">
        <v>2.0430847403800349E-2</v>
      </c>
      <c r="K48" s="59">
        <v>2.0176325051399102E-2</v>
      </c>
      <c r="L48" s="60">
        <v>1.1953171389113133E-2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3.0348512785342494E-4</v>
      </c>
      <c r="E49" s="58">
        <v>3.0071417344939145E-4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2.760412844342738E-4</v>
      </c>
    </row>
    <row r="50" spans="1:12" ht="15.75" thickBot="1" x14ac:dyDescent="0.3">
      <c r="A50" s="33" t="s">
        <v>5</v>
      </c>
      <c r="B50" s="34"/>
      <c r="C50" s="61">
        <v>0.57552238805970157</v>
      </c>
      <c r="D50" s="61">
        <v>0.41521166483139155</v>
      </c>
      <c r="E50" s="61">
        <v>0.41667537314449815</v>
      </c>
      <c r="F50" s="61">
        <v>0.50847457627118642</v>
      </c>
      <c r="G50" s="61">
        <v>0.37486810786935931</v>
      </c>
      <c r="H50" s="61">
        <v>0.37563736612261828</v>
      </c>
      <c r="I50" s="61">
        <v>0.88811188811188813</v>
      </c>
      <c r="J50" s="61">
        <v>1.6339208525203337</v>
      </c>
      <c r="K50" s="61">
        <v>1.6246297522389099</v>
      </c>
      <c r="L50" s="62">
        <v>0.47309056155637241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0.89164179104477614</v>
      </c>
      <c r="D56" s="57">
        <v>0.29472898594707991</v>
      </c>
      <c r="E56" s="58">
        <v>0.30017906575101777</v>
      </c>
      <c r="F56" s="57">
        <v>0.36864406779661019</v>
      </c>
      <c r="G56" s="57">
        <v>0.34576595588054865</v>
      </c>
      <c r="H56" s="58">
        <v>0.34589767986532971</v>
      </c>
      <c r="I56" s="59">
        <v>0.58741258741258739</v>
      </c>
      <c r="J56" s="59">
        <v>1.4506607385451402</v>
      </c>
      <c r="K56" s="59">
        <v>1.439906610447085</v>
      </c>
      <c r="L56" s="60">
        <v>0.35629424166205209</v>
      </c>
    </row>
    <row r="57" spans="1:12" x14ac:dyDescent="0.25">
      <c r="A57" s="31" t="s">
        <v>1</v>
      </c>
      <c r="B57" s="32"/>
      <c r="C57" s="57">
        <v>0</v>
      </c>
      <c r="D57" s="57">
        <v>2.6039207344523467E-4</v>
      </c>
      <c r="E57" s="58">
        <v>2.5801457782364704E-4</v>
      </c>
      <c r="F57" s="57">
        <v>0</v>
      </c>
      <c r="G57" s="57">
        <v>9.8152283267489507E-5</v>
      </c>
      <c r="H57" s="58">
        <v>9.758715753006904E-5</v>
      </c>
      <c r="I57" s="57">
        <v>0</v>
      </c>
      <c r="J57" s="59">
        <v>7.6748001905467631E-3</v>
      </c>
      <c r="K57" s="59">
        <v>7.579189462313134E-3</v>
      </c>
      <c r="L57" s="60">
        <v>6.0295422551655579E-4</v>
      </c>
    </row>
    <row r="58" spans="1:12" ht="15.75" thickBot="1" x14ac:dyDescent="0.3">
      <c r="A58" s="33" t="s">
        <v>5</v>
      </c>
      <c r="B58" s="34"/>
      <c r="C58" s="61">
        <v>0.89164179104477614</v>
      </c>
      <c r="D58" s="61">
        <v>0.29498937802052516</v>
      </c>
      <c r="E58" s="61">
        <v>0.30043708032884142</v>
      </c>
      <c r="F58" s="61">
        <v>0.36864406779661019</v>
      </c>
      <c r="G58" s="61">
        <v>0.34586410816381613</v>
      </c>
      <c r="H58" s="61">
        <v>0.34599526702285976</v>
      </c>
      <c r="I58" s="61">
        <v>0.58741258741258739</v>
      </c>
      <c r="J58" s="61">
        <v>1.4583355387356869</v>
      </c>
      <c r="K58" s="61">
        <v>1.4474857999093982</v>
      </c>
      <c r="L58" s="61">
        <v>0.35689719588756863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10050</v>
      </c>
      <c r="C63" s="55">
        <v>1090663</v>
      </c>
      <c r="D63" s="55">
        <v>1100713</v>
      </c>
      <c r="E63" s="55">
        <v>236</v>
      </c>
      <c r="F63" s="55">
        <v>40753</v>
      </c>
      <c r="G63" s="55">
        <v>40989</v>
      </c>
      <c r="H63" s="55">
        <v>715</v>
      </c>
      <c r="I63" s="55">
        <v>56679</v>
      </c>
      <c r="J63" s="55">
        <v>57394</v>
      </c>
      <c r="K63" s="55">
        <v>1199096</v>
      </c>
      <c r="L63" s="23"/>
    </row>
  </sheetData>
  <mergeCells count="38"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I28:K28"/>
    <mergeCell ref="I18:K18"/>
    <mergeCell ref="A3:B3"/>
    <mergeCell ref="C3:E3"/>
    <mergeCell ref="F3:H3"/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191.44847190000002</v>
      </c>
      <c r="D7" s="57">
        <v>151.23415610785457</v>
      </c>
      <c r="E7" s="58">
        <v>154.14929317143898</v>
      </c>
      <c r="F7" s="57">
        <v>150.70930325581395</v>
      </c>
      <c r="G7" s="57">
        <v>169.92862814814814</v>
      </c>
      <c r="H7" s="58">
        <v>169.27168779014312</v>
      </c>
      <c r="I7" s="59">
        <v>204.67306676806081</v>
      </c>
      <c r="J7" s="59">
        <v>324.89337680420499</v>
      </c>
      <c r="K7" s="59">
        <v>317.12102146017691</v>
      </c>
      <c r="L7" s="60">
        <v>204.28477527898269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1.7355</v>
      </c>
      <c r="D10" s="57">
        <v>0.36518171160609614</v>
      </c>
      <c r="E10" s="58">
        <v>0.46451612903225808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0.28264353451444535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11.457051387260648</v>
      </c>
      <c r="E11" s="58">
        <v>10.626529358463211</v>
      </c>
      <c r="F11" s="57">
        <v>0</v>
      </c>
      <c r="G11" s="57">
        <v>45.852825679012355</v>
      </c>
      <c r="H11" s="58">
        <v>44.28551923688395</v>
      </c>
      <c r="I11" s="57">
        <v>0</v>
      </c>
      <c r="J11" s="59">
        <v>16.499194044678049</v>
      </c>
      <c r="K11" s="59">
        <v>15.432505737463121</v>
      </c>
      <c r="L11" s="60">
        <v>15.176534590899065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1.8320961313012897E-2</v>
      </c>
      <c r="E12" s="58">
        <v>1.6992874229793405E-2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1.0339632434021908E-2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193.18397190000002</v>
      </c>
      <c r="D15" s="61">
        <v>163.0747101680343</v>
      </c>
      <c r="E15" s="61">
        <v>165.25733153316426</v>
      </c>
      <c r="F15" s="61">
        <v>150.70930325581395</v>
      </c>
      <c r="G15" s="61">
        <v>215.78145382716048</v>
      </c>
      <c r="H15" s="61">
        <v>213.55720702702706</v>
      </c>
      <c r="I15" s="61">
        <v>204.67306676806081</v>
      </c>
      <c r="J15" s="61">
        <v>341.39257084888305</v>
      </c>
      <c r="K15" s="61">
        <v>332.55352719764005</v>
      </c>
      <c r="L15" s="61">
        <v>219.75429303683021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163.39569449999999</v>
      </c>
      <c r="D21" s="57">
        <v>62.607463853067621</v>
      </c>
      <c r="E21" s="58">
        <v>69.91360598042769</v>
      </c>
      <c r="F21" s="57">
        <v>0</v>
      </c>
      <c r="G21" s="57">
        <v>0</v>
      </c>
      <c r="H21" s="58">
        <v>0</v>
      </c>
      <c r="I21" s="59">
        <v>1102.9091253992394</v>
      </c>
      <c r="J21" s="59">
        <v>1034.9495750696453</v>
      </c>
      <c r="K21" s="59">
        <v>1039.3432234808261</v>
      </c>
      <c r="L21" s="60">
        <v>353.35757919723585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33.118763829620946</v>
      </c>
      <c r="E23" s="58">
        <v>30.717983559260599</v>
      </c>
      <c r="F23" s="57">
        <v>0</v>
      </c>
      <c r="G23" s="57">
        <v>9.7227023209876542</v>
      </c>
      <c r="H23" s="58">
        <v>9.3903682988871235</v>
      </c>
      <c r="I23" s="57">
        <v>0</v>
      </c>
      <c r="J23" s="59">
        <v>0</v>
      </c>
      <c r="K23" s="59">
        <v>0</v>
      </c>
      <c r="L23" s="60">
        <v>19.559349646401525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163.39569449999999</v>
      </c>
      <c r="D25" s="61">
        <v>95.726227682688574</v>
      </c>
      <c r="E25" s="61">
        <v>100.63158953968829</v>
      </c>
      <c r="F25" s="61">
        <v>0</v>
      </c>
      <c r="G25" s="61">
        <v>9.7227023209876542</v>
      </c>
      <c r="H25" s="61">
        <v>9.3903682988871235</v>
      </c>
      <c r="I25" s="61">
        <v>1102.9091253992394</v>
      </c>
      <c r="J25" s="61">
        <v>1034.9495750696453</v>
      </c>
      <c r="K25" s="61">
        <v>1039.3432234808261</v>
      </c>
      <c r="L25" s="62">
        <v>372.91692884363738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3.6733333333333333</v>
      </c>
      <c r="D32" s="57">
        <v>2.6671877035300247</v>
      </c>
      <c r="E32" s="58">
        <v>2.740123233055455</v>
      </c>
      <c r="F32" s="57">
        <v>3.5348837209302326</v>
      </c>
      <c r="G32" s="57">
        <v>4.8156378600823047</v>
      </c>
      <c r="H32" s="58">
        <v>25.012718600953896</v>
      </c>
      <c r="I32" s="59">
        <v>7.836501901140684</v>
      </c>
      <c r="J32" s="59">
        <v>7.7279894875164254</v>
      </c>
      <c r="K32" s="59">
        <v>7.7350049164208459</v>
      </c>
      <c r="L32" s="60">
        <v>4.4217452032639857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6.5000000000000002E-2</v>
      </c>
      <c r="D35" s="57">
        <v>1.3677217663149667E-2</v>
      </c>
      <c r="E35" s="58">
        <v>1.7397607828923523E-2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1.0585900169080349E-2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0.16503842646867267</v>
      </c>
      <c r="E36" s="58">
        <v>0.15307478555032017</v>
      </c>
      <c r="F36" s="57">
        <v>0</v>
      </c>
      <c r="G36" s="57">
        <v>0.70864197530864192</v>
      </c>
      <c r="H36" s="58">
        <v>0.48410174880763118</v>
      </c>
      <c r="I36" s="57">
        <v>0</v>
      </c>
      <c r="J36" s="59">
        <v>0.16005256241787122</v>
      </c>
      <c r="K36" s="59">
        <v>0.14970501474926254</v>
      </c>
      <c r="L36" s="60">
        <v>0.20120561640814527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1.3025921583952066E-4</v>
      </c>
      <c r="E37" s="58">
        <v>1.2081672103419114E-4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7.3513195618613538E-5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3.7383333333333333</v>
      </c>
      <c r="D40" s="61">
        <v>2.8460336068776866</v>
      </c>
      <c r="E40" s="61">
        <v>2.9107164431557329</v>
      </c>
      <c r="F40" s="61">
        <v>3.5348837209302326</v>
      </c>
      <c r="G40" s="61">
        <v>5.5242798353909466</v>
      </c>
      <c r="H40" s="61">
        <v>25.496820349761528</v>
      </c>
      <c r="I40" s="61">
        <v>7.836501901140684</v>
      </c>
      <c r="J40" s="61">
        <v>7.8880420499342963</v>
      </c>
      <c r="K40" s="61">
        <v>7.8847099311701081</v>
      </c>
      <c r="L40" s="62">
        <v>4.6336102330368307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0.33</v>
      </c>
      <c r="D46" s="57">
        <v>0.12075029308323564</v>
      </c>
      <c r="E46" s="58">
        <v>0.13591881116346502</v>
      </c>
      <c r="F46" s="57">
        <v>0</v>
      </c>
      <c r="G46" s="57">
        <v>0</v>
      </c>
      <c r="H46" s="58">
        <v>8.1057233704292528</v>
      </c>
      <c r="I46" s="59">
        <v>2.6692015209125475</v>
      </c>
      <c r="J46" s="59">
        <v>2.4954007884362679</v>
      </c>
      <c r="K46" s="59">
        <v>2.5066371681415931</v>
      </c>
      <c r="L46" s="60">
        <v>0.83231640079394253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7.3596456949329161E-2</v>
      </c>
      <c r="E48" s="58">
        <v>6.8261447384317983E-2</v>
      </c>
      <c r="F48" s="57">
        <v>0</v>
      </c>
      <c r="G48" s="57">
        <v>2.8806584362139918E-2</v>
      </c>
      <c r="H48" s="58">
        <v>0</v>
      </c>
      <c r="I48" s="59">
        <v>0</v>
      </c>
      <c r="J48" s="59">
        <v>0</v>
      </c>
      <c r="K48" s="59">
        <v>0</v>
      </c>
      <c r="L48" s="60">
        <v>4.4107917371168127E-2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0.33</v>
      </c>
      <c r="D50" s="61">
        <v>0.1943467500325648</v>
      </c>
      <c r="E50" s="61">
        <v>0.20418025854778299</v>
      </c>
      <c r="F50" s="61">
        <v>0</v>
      </c>
      <c r="G50" s="61">
        <v>2.8806584362139918E-2</v>
      </c>
      <c r="H50" s="61">
        <v>8.1057233704292528</v>
      </c>
      <c r="I50" s="61">
        <v>2.6692015209125475</v>
      </c>
      <c r="J50" s="61">
        <v>2.4954007884362679</v>
      </c>
      <c r="K50" s="61">
        <v>2.5066371681415931</v>
      </c>
      <c r="L50" s="62">
        <v>0.87642431816511068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0.48</v>
      </c>
      <c r="D56" s="57">
        <v>0.18952715904650255</v>
      </c>
      <c r="E56" s="58">
        <v>0.21058354476259514</v>
      </c>
      <c r="F56" s="57">
        <v>0.44186046511627908</v>
      </c>
      <c r="G56" s="57">
        <v>1.8008230452674898</v>
      </c>
      <c r="H56" s="58">
        <v>5.9944356120826709</v>
      </c>
      <c r="I56" s="59">
        <v>2.2509505703422055</v>
      </c>
      <c r="J56" s="59">
        <v>1.8262812089356111</v>
      </c>
      <c r="K56" s="59">
        <v>1.8537364798426745</v>
      </c>
      <c r="L56" s="60">
        <v>0.8447401308534882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0.48</v>
      </c>
      <c r="D58" s="61">
        <v>0.18952715904650255</v>
      </c>
      <c r="E58" s="61">
        <v>0.21058354476259514</v>
      </c>
      <c r="F58" s="61">
        <v>0.44186046511627908</v>
      </c>
      <c r="G58" s="61">
        <v>1.8008230452674898</v>
      </c>
      <c r="H58" s="61">
        <v>5.9944356120826709</v>
      </c>
      <c r="I58" s="61">
        <v>2.2509505703422055</v>
      </c>
      <c r="J58" s="61">
        <v>1.8262812089356111</v>
      </c>
      <c r="K58" s="61">
        <v>1.8537364798426745</v>
      </c>
      <c r="L58" s="61">
        <v>0.8447401308534882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600</v>
      </c>
      <c r="C63" s="55">
        <v>7677</v>
      </c>
      <c r="D63" s="55">
        <v>8277</v>
      </c>
      <c r="E63" s="55">
        <v>43</v>
      </c>
      <c r="F63" s="55">
        <v>1215</v>
      </c>
      <c r="G63" s="55">
        <v>1258</v>
      </c>
      <c r="H63" s="55">
        <v>263</v>
      </c>
      <c r="I63" s="55">
        <v>3805</v>
      </c>
      <c r="J63" s="55">
        <v>4068</v>
      </c>
      <c r="K63" s="55">
        <v>13603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235.43811674588673</v>
      </c>
      <c r="D7" s="57">
        <v>150.42714816864751</v>
      </c>
      <c r="E7" s="58">
        <v>151.99052228819249</v>
      </c>
      <c r="F7" s="57">
        <v>145.39798000000002</v>
      </c>
      <c r="G7" s="57">
        <v>606.53810267352173</v>
      </c>
      <c r="H7" s="58">
        <v>593.85674930000005</v>
      </c>
      <c r="I7" s="59">
        <v>428.53166064516142</v>
      </c>
      <c r="J7" s="59">
        <v>217.15152892746428</v>
      </c>
      <c r="K7" s="59">
        <v>233.97750802853065</v>
      </c>
      <c r="L7" s="60">
        <v>175.72426949229279</v>
      </c>
    </row>
    <row r="8" spans="1:12" x14ac:dyDescent="0.25">
      <c r="A8" s="2" t="s">
        <v>0</v>
      </c>
      <c r="B8" s="3" t="s">
        <v>18</v>
      </c>
      <c r="C8" s="57">
        <v>0.39256552102376602</v>
      </c>
      <c r="D8" s="57">
        <v>7.0276289783196901</v>
      </c>
      <c r="E8" s="58">
        <v>6.9056084124529313</v>
      </c>
      <c r="F8" s="57">
        <v>22.774747272727275</v>
      </c>
      <c r="G8" s="57">
        <v>121.25901167095115</v>
      </c>
      <c r="H8" s="58">
        <v>118.5506944</v>
      </c>
      <c r="I8" s="59">
        <v>0.76965354838709676</v>
      </c>
      <c r="J8" s="59">
        <v>3.1950403037817732</v>
      </c>
      <c r="K8" s="59">
        <v>3.0019781340941512</v>
      </c>
      <c r="L8" s="60">
        <v>10.397491458678044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18.297466630133215</v>
      </c>
      <c r="E11" s="58">
        <v>17.960971395911763</v>
      </c>
      <c r="F11" s="57">
        <v>0</v>
      </c>
      <c r="G11" s="57">
        <v>58.477706375321347</v>
      </c>
      <c r="H11" s="58">
        <v>56.869569450000007</v>
      </c>
      <c r="I11" s="57">
        <v>0</v>
      </c>
      <c r="J11" s="59">
        <v>18.379112436453813</v>
      </c>
      <c r="K11" s="59">
        <v>16.916124599144077</v>
      </c>
      <c r="L11" s="60">
        <v>19.210009964295029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1.7287735041271367E-2</v>
      </c>
      <c r="E12" s="58">
        <v>1.6969809037116732E-2</v>
      </c>
      <c r="F12" s="57">
        <v>0</v>
      </c>
      <c r="G12" s="57">
        <v>7.2169379948586112</v>
      </c>
      <c r="H12" s="58">
        <v>7.0184721999999997</v>
      </c>
      <c r="I12" s="57">
        <v>0</v>
      </c>
      <c r="J12" s="59">
        <v>0</v>
      </c>
      <c r="K12" s="59">
        <v>0</v>
      </c>
      <c r="L12" s="60">
        <v>0.25913427501523995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0.5646967147309655</v>
      </c>
      <c r="E14" s="58">
        <v>0.55431179330285096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0.47860460332665683</v>
      </c>
    </row>
    <row r="15" spans="1:12" ht="15.75" thickBot="1" x14ac:dyDescent="0.3">
      <c r="A15" s="33" t="s">
        <v>5</v>
      </c>
      <c r="B15" s="34"/>
      <c r="C15" s="61">
        <v>235.83068226691049</v>
      </c>
      <c r="D15" s="61">
        <v>176.33422822687263</v>
      </c>
      <c r="E15" s="61">
        <v>177.42838369889714</v>
      </c>
      <c r="F15" s="61">
        <v>168.17272727272729</v>
      </c>
      <c r="G15" s="61">
        <v>793.49175871465286</v>
      </c>
      <c r="H15" s="61">
        <v>776.29548535000004</v>
      </c>
      <c r="I15" s="61">
        <v>429.30131419354854</v>
      </c>
      <c r="J15" s="61">
        <v>238.72568166769989</v>
      </c>
      <c r="K15" s="61">
        <v>253.89561076176886</v>
      </c>
      <c r="L15" s="61">
        <v>206.06950979360778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37.630773893967095</v>
      </c>
      <c r="D21" s="57">
        <v>42.778887666541081</v>
      </c>
      <c r="E21" s="58">
        <v>42.684212497310384</v>
      </c>
      <c r="F21" s="57">
        <v>7.4545454545454541</v>
      </c>
      <c r="G21" s="57">
        <v>7.3778920308483293</v>
      </c>
      <c r="H21" s="58">
        <v>7.38</v>
      </c>
      <c r="I21" s="59">
        <v>17.446236559139784</v>
      </c>
      <c r="J21" s="59">
        <v>20.703347799132054</v>
      </c>
      <c r="K21" s="59">
        <v>20.444079885877319</v>
      </c>
      <c r="L21" s="60">
        <v>39.191608363668031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7.9182181950200379</v>
      </c>
      <c r="E23" s="58">
        <v>7.7726000753093061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6.7110283793433778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37.630773893967095</v>
      </c>
      <c r="D25" s="61">
        <v>50.69710586156112</v>
      </c>
      <c r="E25" s="61">
        <v>50.45681257261969</v>
      </c>
      <c r="F25" s="61">
        <v>7.4545454545454541</v>
      </c>
      <c r="G25" s="61">
        <v>7.3778920308483293</v>
      </c>
      <c r="H25" s="61">
        <v>7.38</v>
      </c>
      <c r="I25" s="61">
        <v>17.446236559139784</v>
      </c>
      <c r="J25" s="61">
        <v>20.703347799132054</v>
      </c>
      <c r="K25" s="61">
        <v>20.444079885877319</v>
      </c>
      <c r="L25" s="62">
        <v>45.902636743011406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7.2979890310786102</v>
      </c>
      <c r="D32" s="57">
        <v>5.7192862280371273</v>
      </c>
      <c r="E32" s="58">
        <v>5.7483189887036037</v>
      </c>
      <c r="F32" s="57">
        <v>4.9393939393939394</v>
      </c>
      <c r="G32" s="57">
        <v>20.091688089117394</v>
      </c>
      <c r="H32" s="58">
        <v>27.23</v>
      </c>
      <c r="I32" s="59">
        <v>11.222222222222221</v>
      </c>
      <c r="J32" s="59">
        <v>9.1584004959702412</v>
      </c>
      <c r="K32" s="59">
        <v>9.3226818830242504</v>
      </c>
      <c r="L32" s="60">
        <v>6.5971145751690905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2.2981813199986299E-2</v>
      </c>
      <c r="E33" s="58">
        <v>2.2559171597633137E-2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1.9478069029579957E-2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0.19693804157961434</v>
      </c>
      <c r="E36" s="58">
        <v>0.19331629908552986</v>
      </c>
      <c r="F36" s="57">
        <v>0</v>
      </c>
      <c r="G36" s="57">
        <v>0.73007712082262211</v>
      </c>
      <c r="H36" s="58">
        <v>0.57166666666666666</v>
      </c>
      <c r="I36" s="57">
        <v>0</v>
      </c>
      <c r="J36" s="59">
        <v>0.21264724116553008</v>
      </c>
      <c r="K36" s="59">
        <v>0.1957203994293866</v>
      </c>
      <c r="L36" s="60">
        <v>0.21155911637493105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1.0275028256327705E-4</v>
      </c>
      <c r="E37" s="58">
        <v>1.0086067778375471E-4</v>
      </c>
      <c r="F37" s="57">
        <v>0</v>
      </c>
      <c r="G37" s="57">
        <v>5.9982862039417308E-2</v>
      </c>
      <c r="H37" s="58">
        <v>0</v>
      </c>
      <c r="I37" s="57">
        <v>0</v>
      </c>
      <c r="J37" s="59">
        <v>0</v>
      </c>
      <c r="K37" s="59">
        <v>0</v>
      </c>
      <c r="L37" s="60">
        <v>2.1190745740079539E-3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5.5827653526047197E-3</v>
      </c>
      <c r="E39" s="58">
        <v>5.4800968262506723E-3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4.7316322679903629E-3</v>
      </c>
    </row>
    <row r="40" spans="1:12" ht="15.75" thickBot="1" x14ac:dyDescent="0.3">
      <c r="A40" s="33" t="s">
        <v>5</v>
      </c>
      <c r="B40" s="34"/>
      <c r="C40" s="61">
        <v>7.2979890310786102</v>
      </c>
      <c r="D40" s="61">
        <v>5.9448915984518962</v>
      </c>
      <c r="E40" s="61">
        <v>5.9697754168908013</v>
      </c>
      <c r="F40" s="61">
        <v>4.9393939393939394</v>
      </c>
      <c r="G40" s="61">
        <v>20.88174807197943</v>
      </c>
      <c r="H40" s="61">
        <v>27.801666666666666</v>
      </c>
      <c r="I40" s="61">
        <v>11.222222222222221</v>
      </c>
      <c r="J40" s="61">
        <v>9.3710477371357719</v>
      </c>
      <c r="K40" s="61">
        <v>9.5184022824536374</v>
      </c>
      <c r="L40" s="62">
        <v>6.8350024674155998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0.1170018281535649</v>
      </c>
      <c r="D46" s="57">
        <v>0.12453334246669179</v>
      </c>
      <c r="E46" s="58">
        <v>0.12439483593329748</v>
      </c>
      <c r="F46" s="57">
        <v>6.0606060606060608E-2</v>
      </c>
      <c r="G46" s="57">
        <v>5.9982862039417308E-2</v>
      </c>
      <c r="H46" s="58">
        <v>0.46583333333333332</v>
      </c>
      <c r="I46" s="59">
        <v>5.7347670250896057E-2</v>
      </c>
      <c r="J46" s="59">
        <v>0.16831990080595163</v>
      </c>
      <c r="K46" s="59">
        <v>0.15948644793152639</v>
      </c>
      <c r="L46" s="60">
        <v>0.12572208191819792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2.6201322053635647E-2</v>
      </c>
      <c r="E48" s="58">
        <v>2.5719472834857451E-2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2.2206740398850476E-2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0.1170018281535649</v>
      </c>
      <c r="D50" s="61">
        <v>0.15073466452032744</v>
      </c>
      <c r="E50" s="61">
        <v>0.15011430876815493</v>
      </c>
      <c r="F50" s="61">
        <v>6.0606060606060608E-2</v>
      </c>
      <c r="G50" s="61">
        <v>5.9982862039417308E-2</v>
      </c>
      <c r="H50" s="61">
        <v>0.46583333333333332</v>
      </c>
      <c r="I50" s="61">
        <v>5.7347670250896057E-2</v>
      </c>
      <c r="J50" s="61">
        <v>0.16831990080595163</v>
      </c>
      <c r="K50" s="61">
        <v>0.15948644793152639</v>
      </c>
      <c r="L50" s="62">
        <v>0.1479288223170484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1.8281535648994515E-3</v>
      </c>
      <c r="D56" s="57">
        <v>2.5345069698941673E-2</v>
      </c>
      <c r="E56" s="58">
        <v>2.4912587412587412E-2</v>
      </c>
      <c r="F56" s="57">
        <v>1.1212121212121211</v>
      </c>
      <c r="G56" s="57">
        <v>4.2519280205655523</v>
      </c>
      <c r="H56" s="58">
        <v>0</v>
      </c>
      <c r="I56" s="59">
        <v>0</v>
      </c>
      <c r="J56" s="59">
        <v>0</v>
      </c>
      <c r="K56" s="59">
        <v>0</v>
      </c>
      <c r="L56" s="60">
        <v>0.16662312403843363</v>
      </c>
    </row>
    <row r="57" spans="1:12" x14ac:dyDescent="0.25">
      <c r="A57" s="31" t="s">
        <v>1</v>
      </c>
      <c r="B57" s="32"/>
      <c r="C57" s="57">
        <v>0</v>
      </c>
      <c r="D57" s="57">
        <v>2.7057574408329622E-3</v>
      </c>
      <c r="E57" s="58">
        <v>2.6559978483055406E-3</v>
      </c>
      <c r="F57" s="57">
        <v>0</v>
      </c>
      <c r="G57" s="57">
        <v>4.1988003427592117E-2</v>
      </c>
      <c r="H57" s="58">
        <v>0</v>
      </c>
      <c r="I57" s="57">
        <v>0</v>
      </c>
      <c r="J57" s="59">
        <v>0</v>
      </c>
      <c r="K57" s="59">
        <v>0</v>
      </c>
      <c r="L57" s="60">
        <v>3.7156376092194257E-3</v>
      </c>
    </row>
    <row r="58" spans="1:12" ht="15.75" thickBot="1" x14ac:dyDescent="0.3">
      <c r="A58" s="33" t="s">
        <v>5</v>
      </c>
      <c r="B58" s="34"/>
      <c r="C58" s="61">
        <v>1.8281535648994515E-3</v>
      </c>
      <c r="D58" s="61">
        <v>2.8050827139774637E-2</v>
      </c>
      <c r="E58" s="61">
        <v>2.7568585260892953E-2</v>
      </c>
      <c r="F58" s="61">
        <v>1.1212121212121211</v>
      </c>
      <c r="G58" s="61">
        <v>4.2939160239931446</v>
      </c>
      <c r="H58" s="61">
        <v>0</v>
      </c>
      <c r="I58" s="61">
        <v>0</v>
      </c>
      <c r="J58" s="61">
        <v>0</v>
      </c>
      <c r="K58" s="61">
        <v>0</v>
      </c>
      <c r="L58" s="61">
        <v>0.17033876164765305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547</v>
      </c>
      <c r="C63" s="55">
        <v>29197</v>
      </c>
      <c r="D63" s="55">
        <v>29744</v>
      </c>
      <c r="E63" s="55">
        <v>33</v>
      </c>
      <c r="F63" s="55">
        <v>1167</v>
      </c>
      <c r="G63" s="55">
        <v>1200</v>
      </c>
      <c r="H63" s="55">
        <v>279</v>
      </c>
      <c r="I63" s="55">
        <v>3226</v>
      </c>
      <c r="J63" s="55">
        <v>3505</v>
      </c>
      <c r="K63" s="55">
        <v>34449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62.610003999999989</v>
      </c>
      <c r="D7" s="57">
        <v>161.93002520278571</v>
      </c>
      <c r="E7" s="58">
        <v>161.62579806003674</v>
      </c>
      <c r="F7" s="57">
        <v>93.76403999999998</v>
      </c>
      <c r="G7" s="57">
        <v>135.60322782968657</v>
      </c>
      <c r="H7" s="58">
        <v>135.36948935019112</v>
      </c>
      <c r="I7" s="59">
        <v>128.66904642857142</v>
      </c>
      <c r="J7" s="59">
        <v>216.84287590136054</v>
      </c>
      <c r="K7" s="59">
        <v>216.1485937795276</v>
      </c>
      <c r="L7" s="60">
        <v>170.44858831280573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5.7655560000000001</v>
      </c>
      <c r="D10" s="57">
        <v>0.79716304793117576</v>
      </c>
      <c r="E10" s="58">
        <v>0.81238173167245253</v>
      </c>
      <c r="F10" s="57">
        <v>4.5517547368421054</v>
      </c>
      <c r="G10" s="57">
        <v>13.450689917208754</v>
      </c>
      <c r="H10" s="58">
        <v>13.400975195530727</v>
      </c>
      <c r="I10" s="59">
        <v>64.862500714285716</v>
      </c>
      <c r="J10" s="59">
        <v>72.902900561224484</v>
      </c>
      <c r="K10" s="59">
        <v>72.839590326209247</v>
      </c>
      <c r="L10" s="60">
        <v>26.031089352117434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22.531691220811144</v>
      </c>
      <c r="E11" s="58">
        <v>22.462674400653462</v>
      </c>
      <c r="F11" s="57">
        <v>0</v>
      </c>
      <c r="G11" s="57">
        <v>20.005741170904788</v>
      </c>
      <c r="H11" s="58">
        <v>19.893977253748893</v>
      </c>
      <c r="I11" s="57">
        <v>0</v>
      </c>
      <c r="J11" s="59">
        <v>33.220696309523809</v>
      </c>
      <c r="K11" s="59">
        <v>32.959116023622045</v>
      </c>
      <c r="L11" s="60">
        <v>24.874451641639961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1.9613648728562978E-2</v>
      </c>
      <c r="H12" s="58">
        <v>1.9504075271978831E-2</v>
      </c>
      <c r="I12" s="57">
        <v>0</v>
      </c>
      <c r="J12" s="59">
        <v>0</v>
      </c>
      <c r="K12" s="59">
        <v>0</v>
      </c>
      <c r="L12" s="60">
        <v>5.5958629998312803E-3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1.024170012290045E-2</v>
      </c>
      <c r="E14" s="58">
        <v>1.021032877271799E-2</v>
      </c>
      <c r="F14" s="57">
        <v>0</v>
      </c>
      <c r="G14" s="57">
        <v>0</v>
      </c>
      <c r="H14" s="58">
        <v>0</v>
      </c>
      <c r="I14" s="57">
        <v>0</v>
      </c>
      <c r="J14" s="59">
        <v>1.8571145068027211</v>
      </c>
      <c r="K14" s="59">
        <v>1.8424915579302588</v>
      </c>
      <c r="L14" s="60">
        <v>0.55693436477138525</v>
      </c>
    </row>
    <row r="15" spans="1:12" ht="15.75" thickBot="1" x14ac:dyDescent="0.3">
      <c r="A15" s="33" t="s">
        <v>5</v>
      </c>
      <c r="B15" s="34"/>
      <c r="C15" s="61">
        <v>68.375559999999993</v>
      </c>
      <c r="D15" s="61">
        <v>185.26912117165094</v>
      </c>
      <c r="E15" s="61">
        <v>184.91106452113539</v>
      </c>
      <c r="F15" s="61">
        <v>98.315794736842079</v>
      </c>
      <c r="G15" s="61">
        <v>169.07927256652869</v>
      </c>
      <c r="H15" s="61">
        <v>168.6839458747427</v>
      </c>
      <c r="I15" s="61">
        <v>193.53154714285714</v>
      </c>
      <c r="J15" s="61">
        <v>324.82358727891153</v>
      </c>
      <c r="K15" s="61">
        <v>323.78979168728921</v>
      </c>
      <c r="L15" s="61">
        <v>221.91665953433431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0.19647002458009014</v>
      </c>
      <c r="E21" s="58">
        <v>0.19586821727588319</v>
      </c>
      <c r="F21" s="57">
        <v>0</v>
      </c>
      <c r="G21" s="57">
        <v>0</v>
      </c>
      <c r="H21" s="58">
        <v>0</v>
      </c>
      <c r="I21" s="59">
        <v>17.127977142857144</v>
      </c>
      <c r="J21" s="59">
        <v>28.410690663265303</v>
      </c>
      <c r="K21" s="59">
        <v>28.321850399325083</v>
      </c>
      <c r="L21" s="60">
        <v>8.5769922962712997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0.87625290454731664</v>
      </c>
      <c r="E22" s="58">
        <v>0.87356885440065335</v>
      </c>
      <c r="F22" s="57">
        <v>0</v>
      </c>
      <c r="G22" s="57">
        <v>0</v>
      </c>
      <c r="H22" s="58">
        <v>0</v>
      </c>
      <c r="I22" s="59">
        <v>66.841667142857148</v>
      </c>
      <c r="J22" s="59">
        <v>105.41582576530614</v>
      </c>
      <c r="K22" s="59">
        <v>105.1120922328459</v>
      </c>
      <c r="L22" s="60">
        <v>31.892733816433271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3.3266762187628016</v>
      </c>
      <c r="E23" s="58">
        <v>3.3164862773126402</v>
      </c>
      <c r="F23" s="57">
        <v>0</v>
      </c>
      <c r="G23" s="57">
        <v>0</v>
      </c>
      <c r="H23" s="58">
        <v>0</v>
      </c>
      <c r="I23" s="57">
        <v>0</v>
      </c>
      <c r="J23" s="59">
        <v>3.1326624999999999</v>
      </c>
      <c r="K23" s="59">
        <v>3.1079958661417324</v>
      </c>
      <c r="L23" s="60">
        <v>2.3024183060570267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4.3993991478902084</v>
      </c>
      <c r="E25" s="61">
        <v>4.3859233489891771</v>
      </c>
      <c r="F25" s="61">
        <v>0</v>
      </c>
      <c r="G25" s="61">
        <v>0</v>
      </c>
      <c r="H25" s="61">
        <v>0</v>
      </c>
      <c r="I25" s="61">
        <v>83.969644285714296</v>
      </c>
      <c r="J25" s="61">
        <v>136.95917892857145</v>
      </c>
      <c r="K25" s="61">
        <v>136.5419384983127</v>
      </c>
      <c r="L25" s="62">
        <v>42.772144418761599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0.66666666666666663</v>
      </c>
      <c r="D32" s="57">
        <v>1.0186399016796395</v>
      </c>
      <c r="E32" s="58">
        <v>1.017561772513784</v>
      </c>
      <c r="F32" s="57">
        <v>1.368421052631579</v>
      </c>
      <c r="G32" s="57">
        <v>0.88645771732702539</v>
      </c>
      <c r="H32" s="58">
        <v>2.3625404292855041</v>
      </c>
      <c r="I32" s="59">
        <v>1.8928571428571428</v>
      </c>
      <c r="J32" s="59">
        <v>2.262471655328798</v>
      </c>
      <c r="K32" s="59">
        <v>2.2595613048368954</v>
      </c>
      <c r="L32" s="60">
        <v>1.3532984646532815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0.40045063498566164</v>
      </c>
      <c r="E36" s="58">
        <v>0.39922401470287933</v>
      </c>
      <c r="F36" s="57">
        <v>0</v>
      </c>
      <c r="G36" s="57">
        <v>0.21880544056771142</v>
      </c>
      <c r="H36" s="58">
        <v>0.19905910026462806</v>
      </c>
      <c r="I36" s="57">
        <v>0</v>
      </c>
      <c r="J36" s="59">
        <v>0.19189342403628118</v>
      </c>
      <c r="K36" s="59">
        <v>0.19038245219347583</v>
      </c>
      <c r="L36" s="60">
        <v>0.2844609414543614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1.1827321111768185E-3</v>
      </c>
      <c r="H37" s="58">
        <v>0</v>
      </c>
      <c r="I37" s="57">
        <v>0</v>
      </c>
      <c r="J37" s="59">
        <v>0</v>
      </c>
      <c r="K37" s="59">
        <v>0</v>
      </c>
      <c r="L37" s="60">
        <v>3.3743883921039309E-4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8.1933633756657109E-4</v>
      </c>
      <c r="E39" s="58">
        <v>8.1682662854809063E-4</v>
      </c>
      <c r="F39" s="57">
        <v>0</v>
      </c>
      <c r="G39" s="57">
        <v>0</v>
      </c>
      <c r="H39" s="58">
        <v>5.7924139958835635E-2</v>
      </c>
      <c r="I39" s="57">
        <v>0</v>
      </c>
      <c r="J39" s="59">
        <v>5.5839002267573698E-2</v>
      </c>
      <c r="K39" s="59">
        <v>5.5399325084364452E-2</v>
      </c>
      <c r="L39" s="60">
        <v>1.6956301670322253E-2</v>
      </c>
    </row>
    <row r="40" spans="1:12" ht="15.75" thickBot="1" x14ac:dyDescent="0.3">
      <c r="A40" s="33" t="s">
        <v>5</v>
      </c>
      <c r="B40" s="34"/>
      <c r="C40" s="61">
        <v>0.66666666666666663</v>
      </c>
      <c r="D40" s="61">
        <v>1.4199098730028676</v>
      </c>
      <c r="E40" s="61">
        <v>1.4176026138452114</v>
      </c>
      <c r="F40" s="61">
        <v>1.368421052631579</v>
      </c>
      <c r="G40" s="61">
        <v>1.1064458900059135</v>
      </c>
      <c r="H40" s="61">
        <v>2.6195236695089679</v>
      </c>
      <c r="I40" s="61">
        <v>1.8928571428571428</v>
      </c>
      <c r="J40" s="61">
        <v>2.510204081632653</v>
      </c>
      <c r="K40" s="61">
        <v>2.5053430821147353</v>
      </c>
      <c r="L40" s="62">
        <v>1.6550531466171756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4.0966816878328555E-4</v>
      </c>
      <c r="E46" s="58">
        <v>4.0841331427404531E-4</v>
      </c>
      <c r="F46" s="57">
        <v>0</v>
      </c>
      <c r="G46" s="57">
        <v>0</v>
      </c>
      <c r="H46" s="58">
        <v>6.1746545133784178E-2</v>
      </c>
      <c r="I46" s="59">
        <v>3.5714285714285712E-2</v>
      </c>
      <c r="J46" s="59">
        <v>5.9240362811791382E-2</v>
      </c>
      <c r="K46" s="59">
        <v>5.905511811023622E-2</v>
      </c>
      <c r="L46" s="60">
        <v>1.7884258478150835E-2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3.2773453502662844E-3</v>
      </c>
      <c r="E47" s="58">
        <v>3.2673065141923625E-3</v>
      </c>
      <c r="F47" s="57">
        <v>0</v>
      </c>
      <c r="G47" s="57">
        <v>0</v>
      </c>
      <c r="H47" s="58">
        <v>0.41105557189062042</v>
      </c>
      <c r="I47" s="59">
        <v>0.25</v>
      </c>
      <c r="J47" s="59">
        <v>0.39427437641723356</v>
      </c>
      <c r="K47" s="59">
        <v>0.39313835770528682</v>
      </c>
      <c r="L47" s="60">
        <v>0.11928462966087397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1.8639901679639491E-2</v>
      </c>
      <c r="E48" s="58">
        <v>1.8582805799469061E-2</v>
      </c>
      <c r="F48" s="57">
        <v>0</v>
      </c>
      <c r="G48" s="57">
        <v>0</v>
      </c>
      <c r="H48" s="58">
        <v>2.23463687150838E-2</v>
      </c>
      <c r="I48" s="59">
        <v>0</v>
      </c>
      <c r="J48" s="59">
        <v>2.1541950113378686E-2</v>
      </c>
      <c r="K48" s="59">
        <v>2.1372328458942633E-2</v>
      </c>
      <c r="L48" s="60">
        <v>1.4088071537033913E-2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2.2326915198689061E-2</v>
      </c>
      <c r="E50" s="61">
        <v>2.2258525627935469E-2</v>
      </c>
      <c r="F50" s="61">
        <v>0</v>
      </c>
      <c r="G50" s="61">
        <v>0</v>
      </c>
      <c r="H50" s="61">
        <v>0.49514848573948839</v>
      </c>
      <c r="I50" s="61">
        <v>0.2857142857142857</v>
      </c>
      <c r="J50" s="61">
        <v>0.47505668934240364</v>
      </c>
      <c r="K50" s="61">
        <v>0.47356580427446571</v>
      </c>
      <c r="L50" s="62">
        <v>0.15125695967605873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</v>
      </c>
      <c r="C63" s="55">
        <v>4882</v>
      </c>
      <c r="D63" s="55">
        <v>4897</v>
      </c>
      <c r="E63" s="55">
        <v>19</v>
      </c>
      <c r="F63" s="55">
        <v>3382</v>
      </c>
      <c r="G63" s="55">
        <v>3401</v>
      </c>
      <c r="H63" s="55">
        <v>28</v>
      </c>
      <c r="I63" s="55">
        <v>3528</v>
      </c>
      <c r="J63" s="55">
        <v>3556</v>
      </c>
      <c r="K63" s="55">
        <v>11854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143.92077217391309</v>
      </c>
      <c r="D7" s="57">
        <v>255.47482188349503</v>
      </c>
      <c r="E7" s="58">
        <v>251.85940176608742</v>
      </c>
      <c r="F7" s="57">
        <v>118.65757363636361</v>
      </c>
      <c r="G7" s="57">
        <v>87.130350369230797</v>
      </c>
      <c r="H7" s="58">
        <v>87.826036339017051</v>
      </c>
      <c r="I7" s="59">
        <v>65.513758095238074</v>
      </c>
      <c r="J7" s="59">
        <v>86.751385668934248</v>
      </c>
      <c r="K7" s="59">
        <v>85.786038961038955</v>
      </c>
      <c r="L7" s="60">
        <v>150.70488887638413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0.36111130434782607</v>
      </c>
      <c r="D10" s="57">
        <v>2.7114724951456313</v>
      </c>
      <c r="E10" s="58">
        <v>2.6352982714889621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1.0184334761299692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18.279012932038835</v>
      </c>
      <c r="E11" s="58">
        <v>17.68659776420855</v>
      </c>
      <c r="F11" s="57">
        <v>0</v>
      </c>
      <c r="G11" s="57">
        <v>9.770538461538461</v>
      </c>
      <c r="H11" s="58">
        <v>9.5549398194583741</v>
      </c>
      <c r="I11" s="57">
        <v>0</v>
      </c>
      <c r="J11" s="59">
        <v>14.627588798185938</v>
      </c>
      <c r="K11" s="59">
        <v>13.962698398268397</v>
      </c>
      <c r="L11" s="60">
        <v>13.806428865492832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1.489846153846154</v>
      </c>
      <c r="H12" s="58">
        <v>1.4569709127382147</v>
      </c>
      <c r="I12" s="57">
        <v>0</v>
      </c>
      <c r="J12" s="59">
        <v>0</v>
      </c>
      <c r="K12" s="59">
        <v>0</v>
      </c>
      <c r="L12" s="60">
        <v>0.52735523688509722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144.28188347826091</v>
      </c>
      <c r="D15" s="61">
        <v>276.46530731067946</v>
      </c>
      <c r="E15" s="61">
        <v>272.18129780178492</v>
      </c>
      <c r="F15" s="61">
        <v>118.65757363636361</v>
      </c>
      <c r="G15" s="61">
        <v>98.39073498461542</v>
      </c>
      <c r="H15" s="61">
        <v>98.837947071213634</v>
      </c>
      <c r="I15" s="61">
        <v>65.513758095238074</v>
      </c>
      <c r="J15" s="61">
        <v>101.37897446712019</v>
      </c>
      <c r="K15" s="61">
        <v>99.748737359307356</v>
      </c>
      <c r="L15" s="61">
        <v>166.05710645489199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4.4552589029126208</v>
      </c>
      <c r="E21" s="58">
        <v>4.310865824330671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1.6659708368124886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49.136893194174753</v>
      </c>
      <c r="E23" s="58">
        <v>47.54438702677313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18.373933559629695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53.592152097087371</v>
      </c>
      <c r="E25" s="61">
        <v>51.855252851103799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20.039904396442182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3.2608695652173911</v>
      </c>
      <c r="D32" s="57">
        <v>5.6</v>
      </c>
      <c r="E32" s="58">
        <v>5.5241897604509163</v>
      </c>
      <c r="F32" s="57">
        <v>3.6363636363636362</v>
      </c>
      <c r="G32" s="57">
        <v>3.3323076923076922</v>
      </c>
      <c r="H32" s="58">
        <v>2.0401203610832499</v>
      </c>
      <c r="I32" s="59">
        <v>2.3333333333333335</v>
      </c>
      <c r="J32" s="59">
        <v>2.9637188208616778</v>
      </c>
      <c r="K32" s="59">
        <v>2.9350649350649349</v>
      </c>
      <c r="L32" s="60">
        <v>4.0818660373933566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1.5048543689320388E-2</v>
      </c>
      <c r="E35" s="58">
        <v>1.4560826679192109E-2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5.627155563623162E-3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0.17815533980582524</v>
      </c>
      <c r="E36" s="58">
        <v>0.17238139971817754</v>
      </c>
      <c r="F36" s="57">
        <v>0</v>
      </c>
      <c r="G36" s="57">
        <v>0.10615384615384615</v>
      </c>
      <c r="H36" s="58">
        <v>9.6790371113340018E-2</v>
      </c>
      <c r="I36" s="57">
        <v>0</v>
      </c>
      <c r="J36" s="59">
        <v>0.14588057445200303</v>
      </c>
      <c r="K36" s="59">
        <v>0.13924963924963926</v>
      </c>
      <c r="L36" s="60">
        <v>0.13922671991286986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0.02</v>
      </c>
      <c r="H37" s="58">
        <v>0</v>
      </c>
      <c r="I37" s="57">
        <v>0</v>
      </c>
      <c r="J37" s="59">
        <v>0</v>
      </c>
      <c r="K37" s="59">
        <v>0</v>
      </c>
      <c r="L37" s="60">
        <v>7.079324741332365E-3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3.2608695652173911</v>
      </c>
      <c r="D40" s="61">
        <v>5.7932038834951456</v>
      </c>
      <c r="E40" s="61">
        <v>5.7111319868482857</v>
      </c>
      <c r="F40" s="61">
        <v>3.6363636363636362</v>
      </c>
      <c r="G40" s="61">
        <v>3.4584615384615383</v>
      </c>
      <c r="H40" s="61">
        <v>2.1369107321965899</v>
      </c>
      <c r="I40" s="61">
        <v>2.3333333333333335</v>
      </c>
      <c r="J40" s="61">
        <v>3.1095993953136807</v>
      </c>
      <c r="K40" s="61">
        <v>3.0743145743145743</v>
      </c>
      <c r="L40" s="62">
        <v>4.2337992376111817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0.12864077669902912</v>
      </c>
      <c r="E46" s="58">
        <v>0.12447158290277126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4.8103104011617354E-2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0.11650485436893204</v>
      </c>
      <c r="E48" s="58">
        <v>0.11272898074213246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4.3565075331276092E-2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0.24514563106796117</v>
      </c>
      <c r="E50" s="61">
        <v>0.23720056364490372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9.1668179342893452E-2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0.21739130434782608</v>
      </c>
      <c r="D56" s="57">
        <v>0.61359223300970878</v>
      </c>
      <c r="E56" s="58">
        <v>0.6007515265382809</v>
      </c>
      <c r="F56" s="57">
        <v>0.61363636363636365</v>
      </c>
      <c r="G56" s="57">
        <v>0.25076923076923074</v>
      </c>
      <c r="H56" s="58">
        <v>0.15747241725175526</v>
      </c>
      <c r="I56" s="59">
        <v>4.7619047619047616E-2</v>
      </c>
      <c r="J56" s="59">
        <v>0.23507180650037793</v>
      </c>
      <c r="K56" s="59">
        <v>0.22655122655122656</v>
      </c>
      <c r="L56" s="60">
        <v>0.38282809947358865</v>
      </c>
    </row>
    <row r="57" spans="1:12" x14ac:dyDescent="0.25">
      <c r="A57" s="31" t="s">
        <v>1</v>
      </c>
      <c r="B57" s="32"/>
      <c r="C57" s="57">
        <v>0</v>
      </c>
      <c r="D57" s="57">
        <v>4.8543689320388347E-4</v>
      </c>
      <c r="E57" s="58">
        <v>4.6970408642555192E-4</v>
      </c>
      <c r="F57" s="57">
        <v>0</v>
      </c>
      <c r="G57" s="57">
        <v>0</v>
      </c>
      <c r="H57" s="58">
        <v>1.0030090270812437E-3</v>
      </c>
      <c r="I57" s="57">
        <v>0</v>
      </c>
      <c r="J57" s="59">
        <v>1.5117157974300832E-3</v>
      </c>
      <c r="K57" s="59">
        <v>1.443001443001443E-3</v>
      </c>
      <c r="L57" s="60">
        <v>5.4456344164095121E-4</v>
      </c>
    </row>
    <row r="58" spans="1:12" ht="15.75" thickBot="1" x14ac:dyDescent="0.3">
      <c r="A58" s="33" t="s">
        <v>5</v>
      </c>
      <c r="B58" s="34"/>
      <c r="C58" s="61">
        <v>0.21739130434782608</v>
      </c>
      <c r="D58" s="61">
        <v>0.61407766990291268</v>
      </c>
      <c r="E58" s="61">
        <v>0.60122123062470645</v>
      </c>
      <c r="F58" s="61">
        <v>0.61363636363636365</v>
      </c>
      <c r="G58" s="61">
        <v>0.25076923076923074</v>
      </c>
      <c r="H58" s="61">
        <v>0.15847542627883651</v>
      </c>
      <c r="I58" s="61">
        <v>4.7619047619047616E-2</v>
      </c>
      <c r="J58" s="61">
        <v>0.23658352229780802</v>
      </c>
      <c r="K58" s="61">
        <v>0.227994227994228</v>
      </c>
      <c r="L58" s="61">
        <v>0.38337266291522959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69</v>
      </c>
      <c r="C63" s="55">
        <v>2060</v>
      </c>
      <c r="D63" s="55">
        <v>2129</v>
      </c>
      <c r="E63" s="55">
        <v>44</v>
      </c>
      <c r="F63" s="55">
        <v>1950</v>
      </c>
      <c r="G63" s="55">
        <v>1994</v>
      </c>
      <c r="H63" s="55">
        <v>63</v>
      </c>
      <c r="I63" s="55">
        <v>1323</v>
      </c>
      <c r="J63" s="55">
        <v>1386</v>
      </c>
      <c r="K63" s="55">
        <v>5509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98.441136678445261</v>
      </c>
      <c r="D7" s="57">
        <v>48.553982761562452</v>
      </c>
      <c r="E7" s="58">
        <v>48.945775753236461</v>
      </c>
      <c r="F7" s="57">
        <v>0</v>
      </c>
      <c r="G7" s="57">
        <v>0</v>
      </c>
      <c r="H7" s="58">
        <v>0</v>
      </c>
      <c r="I7" s="59">
        <v>732.73204615384611</v>
      </c>
      <c r="J7" s="59">
        <v>619.64639850415517</v>
      </c>
      <c r="K7" s="59">
        <v>623.5771830481284</v>
      </c>
      <c r="L7" s="60">
        <v>54.118031815634332</v>
      </c>
    </row>
    <row r="8" spans="1:12" x14ac:dyDescent="0.25">
      <c r="A8" s="2" t="s">
        <v>0</v>
      </c>
      <c r="B8" s="3" t="s">
        <v>18</v>
      </c>
      <c r="C8" s="57">
        <v>7.3769140282685504</v>
      </c>
      <c r="D8" s="57">
        <v>1.2223971953624324</v>
      </c>
      <c r="E8" s="58">
        <v>1.2707322149606628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1.2641718316469501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2.8693169257950535</v>
      </c>
      <c r="D10" s="57">
        <v>1.2129078475029016</v>
      </c>
      <c r="E10" s="58">
        <v>1.2259165965949297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1.2195875819609898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17.402174959931735</v>
      </c>
      <c r="E11" s="58">
        <v>17.26550550389209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17.176369230429426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9.1184286533432163E-2</v>
      </c>
      <c r="E12" s="58">
        <v>9.0468163010448313E-2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9.0001104868655341E-2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0.68975404304714505</v>
      </c>
      <c r="E14" s="58">
        <v>0.68433700120717655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0.68080398851510859</v>
      </c>
    </row>
    <row r="15" spans="1:12" ht="15.75" thickBot="1" x14ac:dyDescent="0.3">
      <c r="A15" s="33" t="s">
        <v>5</v>
      </c>
      <c r="B15" s="34"/>
      <c r="C15" s="61">
        <v>108.68736763250885</v>
      </c>
      <c r="D15" s="61">
        <v>69.172401093940096</v>
      </c>
      <c r="E15" s="61">
        <v>69.48273523290176</v>
      </c>
      <c r="F15" s="61">
        <v>0</v>
      </c>
      <c r="G15" s="61">
        <v>0</v>
      </c>
      <c r="H15" s="61">
        <v>0</v>
      </c>
      <c r="I15" s="61">
        <v>732.73204615384611</v>
      </c>
      <c r="J15" s="61">
        <v>619.64639850415517</v>
      </c>
      <c r="K15" s="61">
        <v>623.5771830481284</v>
      </c>
      <c r="L15" s="61">
        <v>74.548965553055467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36.991872826855122</v>
      </c>
      <c r="D21" s="57">
        <v>46.423884542746457</v>
      </c>
      <c r="E21" s="58">
        <v>46.349809439287341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46.110520222519767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3.8207711550564314</v>
      </c>
      <c r="E23" s="58">
        <v>3.7907644049452611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3.771193902792541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2.0176202399899301</v>
      </c>
      <c r="E24" s="58">
        <v>2.0017746884235939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1.9914401670278699</v>
      </c>
    </row>
    <row r="25" spans="1:12" ht="15.75" thickBot="1" x14ac:dyDescent="0.3">
      <c r="A25" s="33" t="s">
        <v>5</v>
      </c>
      <c r="B25" s="34"/>
      <c r="C25" s="61">
        <v>36.991872826855122</v>
      </c>
      <c r="D25" s="61">
        <v>52.262275937792822</v>
      </c>
      <c r="E25" s="61">
        <v>52.1423485326562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51.873154292340175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3.8144876325088339</v>
      </c>
      <c r="D32" s="57">
        <v>1.9353873264058852</v>
      </c>
      <c r="E32" s="58">
        <v>1.950144999930622</v>
      </c>
      <c r="F32" s="57">
        <v>0</v>
      </c>
      <c r="G32" s="57">
        <v>0</v>
      </c>
      <c r="H32" s="58">
        <v>0</v>
      </c>
      <c r="I32" s="59">
        <v>23.076923076923077</v>
      </c>
      <c r="J32" s="59">
        <v>17.9196675900277</v>
      </c>
      <c r="K32" s="59">
        <v>18.098930481283421</v>
      </c>
      <c r="L32" s="60">
        <v>2.1446378532087298</v>
      </c>
    </row>
    <row r="33" spans="1:12" x14ac:dyDescent="0.25">
      <c r="A33" s="2" t="s">
        <v>0</v>
      </c>
      <c r="B33" s="3" t="s">
        <v>18</v>
      </c>
      <c r="C33" s="57">
        <v>5.1236749116607777E-2</v>
      </c>
      <c r="D33" s="57">
        <v>8.7828482721004717E-3</v>
      </c>
      <c r="E33" s="58">
        <v>9.1162635807351296E-3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9.0691992325000349E-3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0.13604240282685512</v>
      </c>
      <c r="D35" s="57">
        <v>5.5424247933653137E-2</v>
      </c>
      <c r="E35" s="58">
        <v>5.6057389446225146E-2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5.5767983103957593E-2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0.16287428499503517</v>
      </c>
      <c r="E36" s="58">
        <v>0.16159513799275693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0.16076087406650746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2.3775226214284715E-4</v>
      </c>
      <c r="E37" s="58">
        <v>2.3588505460045236E-4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2.3466725563546512E-4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1.293652014600786E-2</v>
      </c>
      <c r="E39" s="58">
        <v>1.2834922088554024E-2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1.2768659497812073E-2</v>
      </c>
    </row>
    <row r="40" spans="1:12" ht="15.75" thickBot="1" x14ac:dyDescent="0.3">
      <c r="A40" s="33" t="s">
        <v>5</v>
      </c>
      <c r="B40" s="34"/>
      <c r="C40" s="61">
        <v>4.0017667844522968</v>
      </c>
      <c r="D40" s="61">
        <v>2.1756429800148247</v>
      </c>
      <c r="E40" s="61">
        <v>2.1899845980934938</v>
      </c>
      <c r="F40" s="61">
        <v>0</v>
      </c>
      <c r="G40" s="61">
        <v>0</v>
      </c>
      <c r="H40" s="61">
        <v>0</v>
      </c>
      <c r="I40" s="61">
        <v>23.076923076923077</v>
      </c>
      <c r="J40" s="61">
        <v>17.9196675900277</v>
      </c>
      <c r="K40" s="61">
        <v>18.098930481283421</v>
      </c>
      <c r="L40" s="62">
        <v>2.3832392363651427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9.8939929328621903E-2</v>
      </c>
      <c r="D46" s="57">
        <v>0.11259667426541543</v>
      </c>
      <c r="E46" s="58">
        <v>0.1124894198615216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0.11190867302568916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1.7481783981091702E-2</v>
      </c>
      <c r="E48" s="58">
        <v>1.7344489308856788E-2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1.7254945267313613E-2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4.8948995147056768E-3</v>
      </c>
      <c r="E49" s="58">
        <v>4.8564570064799015E-3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4.8313846748478115E-3</v>
      </c>
    </row>
    <row r="50" spans="1:12" ht="15.75" thickBot="1" x14ac:dyDescent="0.3">
      <c r="A50" s="33" t="s">
        <v>5</v>
      </c>
      <c r="B50" s="34"/>
      <c r="C50" s="61">
        <v>9.8939929328621903E-2</v>
      </c>
      <c r="D50" s="61">
        <v>0.1349733577612128</v>
      </c>
      <c r="E50" s="61">
        <v>0.13469036617685828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0.13399500296785058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0.48233215547703179</v>
      </c>
      <c r="D56" s="57">
        <v>0.27502342559053466</v>
      </c>
      <c r="E56" s="58">
        <v>0.27665154227198935</v>
      </c>
      <c r="F56" s="57">
        <v>0</v>
      </c>
      <c r="G56" s="57">
        <v>0</v>
      </c>
      <c r="H56" s="58">
        <v>0</v>
      </c>
      <c r="I56" s="59">
        <v>2.9230769230769229</v>
      </c>
      <c r="J56" s="59">
        <v>1.8448753462603877</v>
      </c>
      <c r="K56" s="59">
        <v>1.8823529411764706</v>
      </c>
      <c r="L56" s="60">
        <v>0.28494126416631005</v>
      </c>
    </row>
    <row r="57" spans="1:12" x14ac:dyDescent="0.25">
      <c r="A57" s="31" t="s">
        <v>1</v>
      </c>
      <c r="B57" s="32"/>
      <c r="C57" s="57">
        <v>0</v>
      </c>
      <c r="D57" s="57">
        <v>2.0978140777310042E-4</v>
      </c>
      <c r="E57" s="58">
        <v>2.0813387170628148E-4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2.0705934320776334E-4</v>
      </c>
    </row>
    <row r="58" spans="1:12" ht="15.75" thickBot="1" x14ac:dyDescent="0.3">
      <c r="A58" s="33" t="s">
        <v>5</v>
      </c>
      <c r="B58" s="34"/>
      <c r="C58" s="61">
        <v>0.48233215547703179</v>
      </c>
      <c r="D58" s="61">
        <v>0.27523320699830778</v>
      </c>
      <c r="E58" s="61">
        <v>0.27685967614369561</v>
      </c>
      <c r="F58" s="61">
        <v>0</v>
      </c>
      <c r="G58" s="61">
        <v>0</v>
      </c>
      <c r="H58" s="61">
        <v>0</v>
      </c>
      <c r="I58" s="61">
        <v>2.9230769230769229</v>
      </c>
      <c r="J58" s="61">
        <v>1.8448753462603877</v>
      </c>
      <c r="K58" s="61">
        <v>1.8823529411764706</v>
      </c>
      <c r="L58" s="61">
        <v>0.2851483235095178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566</v>
      </c>
      <c r="C63" s="55">
        <v>71503</v>
      </c>
      <c r="D63" s="55">
        <v>72069</v>
      </c>
      <c r="E63" s="55">
        <v>0</v>
      </c>
      <c r="F63" s="55">
        <v>0</v>
      </c>
      <c r="G63" s="55">
        <v>0</v>
      </c>
      <c r="H63" s="55">
        <v>13</v>
      </c>
      <c r="I63" s="55">
        <v>361</v>
      </c>
      <c r="J63" s="55">
        <v>374</v>
      </c>
      <c r="K63" s="55">
        <v>72443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5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209.29171140957439</v>
      </c>
      <c r="D7" s="57">
        <v>163.09158224278579</v>
      </c>
      <c r="E7" s="58">
        <v>166.96693050083675</v>
      </c>
      <c r="F7" s="57">
        <v>20.794907222222221</v>
      </c>
      <c r="G7" s="57">
        <v>25.341823380137857</v>
      </c>
      <c r="H7" s="58">
        <v>25.300414581330639</v>
      </c>
      <c r="I7" s="59">
        <v>195.33856800000001</v>
      </c>
      <c r="J7" s="59">
        <v>116.40271325581396</v>
      </c>
      <c r="K7" s="59">
        <v>129.74935536231885</v>
      </c>
      <c r="L7" s="60">
        <v>86.717429747515624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15.283136493364173</v>
      </c>
      <c r="E11" s="58">
        <v>14.00116006915783</v>
      </c>
      <c r="F11" s="57">
        <v>0</v>
      </c>
      <c r="G11" s="57">
        <v>16.73028394689814</v>
      </c>
      <c r="H11" s="58">
        <v>16.577921128257024</v>
      </c>
      <c r="I11" s="57">
        <v>0</v>
      </c>
      <c r="J11" s="59">
        <v>17.956395000000004</v>
      </c>
      <c r="K11" s="59">
        <v>14.920289565217393</v>
      </c>
      <c r="L11" s="60">
        <v>15.463195597926871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5.9180232558139529</v>
      </c>
      <c r="K12" s="59">
        <v>4.9173913043478255</v>
      </c>
      <c r="L12" s="60">
        <v>4.8399980980457419E-2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209.29171140957439</v>
      </c>
      <c r="D15" s="61">
        <v>178.37471873614996</v>
      </c>
      <c r="E15" s="61">
        <v>180.96809056999459</v>
      </c>
      <c r="F15" s="61">
        <v>20.794907222222221</v>
      </c>
      <c r="G15" s="61">
        <v>42.072107327035994</v>
      </c>
      <c r="H15" s="61">
        <v>41.87833570958766</v>
      </c>
      <c r="I15" s="61">
        <v>195.33856800000001</v>
      </c>
      <c r="J15" s="61">
        <v>140.27713151162791</v>
      </c>
      <c r="K15" s="61">
        <v>149.58703623188407</v>
      </c>
      <c r="L15" s="61">
        <v>102.22902532642296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34.487721622340423</v>
      </c>
      <c r="D21" s="57">
        <v>188.77259831243148</v>
      </c>
      <c r="E21" s="58">
        <v>175.83091094255434</v>
      </c>
      <c r="F21" s="57">
        <v>9.6780861111111118</v>
      </c>
      <c r="G21" s="57">
        <v>17.024119928516726</v>
      </c>
      <c r="H21" s="58">
        <v>16.957219544649636</v>
      </c>
      <c r="I21" s="59">
        <v>0</v>
      </c>
      <c r="J21" s="59">
        <v>0</v>
      </c>
      <c r="K21" s="59">
        <v>0</v>
      </c>
      <c r="L21" s="60">
        <v>84.514278121820169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46.997804285888229</v>
      </c>
      <c r="E22" s="58">
        <v>43.055545633017289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18.353524159573961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1.9614777377328623</v>
      </c>
      <c r="E23" s="58">
        <v>1.7969455281650863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0.7659938500309067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34.487721622340423</v>
      </c>
      <c r="D25" s="61">
        <v>237.73188033605257</v>
      </c>
      <c r="E25" s="61">
        <v>220.68340210373671</v>
      </c>
      <c r="F25" s="61">
        <v>9.6780861111111118</v>
      </c>
      <c r="G25" s="61">
        <v>17.024119928516726</v>
      </c>
      <c r="H25" s="61">
        <v>16.957219544649636</v>
      </c>
      <c r="I25" s="61">
        <v>0</v>
      </c>
      <c r="J25" s="61">
        <v>0</v>
      </c>
      <c r="K25" s="61">
        <v>0</v>
      </c>
      <c r="L25" s="62">
        <v>103.63379613142504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7.7114361702127656</v>
      </c>
      <c r="D32" s="57">
        <v>6.4589066114696214</v>
      </c>
      <c r="E32" s="58">
        <v>6.5639709983268268</v>
      </c>
      <c r="F32" s="57">
        <v>0.84259259259259256</v>
      </c>
      <c r="G32" s="57">
        <v>0.8899668113352055</v>
      </c>
      <c r="H32" s="58">
        <v>3.2043173960704947E-2</v>
      </c>
      <c r="I32" s="59">
        <v>4.5142857142857142</v>
      </c>
      <c r="J32" s="59">
        <v>1.2906976744186047</v>
      </c>
      <c r="K32" s="59">
        <v>1.8357487922705313</v>
      </c>
      <c r="L32" s="60">
        <v>3.3177214587989159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0.25155241690003655</v>
      </c>
      <c r="E36" s="58">
        <v>0.23045175683212493</v>
      </c>
      <c r="F36" s="57">
        <v>0</v>
      </c>
      <c r="G36" s="57">
        <v>0.24644711088418006</v>
      </c>
      <c r="H36" s="58">
        <v>4.2162071000927566E-3</v>
      </c>
      <c r="I36" s="57">
        <v>0</v>
      </c>
      <c r="J36" s="59">
        <v>0.29069767441860467</v>
      </c>
      <c r="K36" s="59">
        <v>0.24154589371980675</v>
      </c>
      <c r="L36" s="60">
        <v>0.2383148685274119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1.5178345560333923E-3</v>
      </c>
      <c r="I37" s="57">
        <v>0</v>
      </c>
      <c r="J37" s="59">
        <v>0.10465116279069768</v>
      </c>
      <c r="K37" s="59">
        <v>8.6956521739130432E-2</v>
      </c>
      <c r="L37" s="60">
        <v>8.558794161000428E-4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7.7114361702127656</v>
      </c>
      <c r="D40" s="61">
        <v>6.7104590283696579</v>
      </c>
      <c r="E40" s="61">
        <v>6.7944227551589513</v>
      </c>
      <c r="F40" s="61">
        <v>0.84259259259259256</v>
      </c>
      <c r="G40" s="61">
        <v>1.1364139222193856</v>
      </c>
      <c r="H40" s="61">
        <v>3.7777215616831103E-2</v>
      </c>
      <c r="I40" s="61">
        <v>4.5142857142857142</v>
      </c>
      <c r="J40" s="61">
        <v>1.6860465116279071</v>
      </c>
      <c r="K40" s="61">
        <v>2.1642512077294684</v>
      </c>
      <c r="L40" s="62">
        <v>3.5568922067424276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9.8404255319148939E-2</v>
      </c>
      <c r="D46" s="57">
        <v>0.46889078290515035</v>
      </c>
      <c r="E46" s="58">
        <v>0.43781372002230901</v>
      </c>
      <c r="F46" s="57">
        <v>7.407407407407407E-2</v>
      </c>
      <c r="G46" s="57">
        <v>0.12815930559101352</v>
      </c>
      <c r="H46" s="58">
        <v>0</v>
      </c>
      <c r="I46" s="59">
        <v>0</v>
      </c>
      <c r="J46" s="59">
        <v>0</v>
      </c>
      <c r="K46" s="59">
        <v>0</v>
      </c>
      <c r="L46" s="60">
        <v>0.25861823023156294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0.11640082795568002</v>
      </c>
      <c r="E47" s="58">
        <v>0.10663692136084774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4.5456706766202275E-2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1.1932302447339584E-2</v>
      </c>
      <c r="E48" s="58">
        <v>1.0931399888455103E-2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4.6597879321002332E-3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9.8404255319148939E-2</v>
      </c>
      <c r="D50" s="61">
        <v>0.59722391330816993</v>
      </c>
      <c r="E50" s="61">
        <v>0.55538204127161184</v>
      </c>
      <c r="F50" s="61">
        <v>7.407407407407407E-2</v>
      </c>
      <c r="G50" s="61">
        <v>0.12815930559101352</v>
      </c>
      <c r="H50" s="61">
        <v>0</v>
      </c>
      <c r="I50" s="61">
        <v>0</v>
      </c>
      <c r="J50" s="61">
        <v>0</v>
      </c>
      <c r="K50" s="61">
        <v>0</v>
      </c>
      <c r="L50" s="62">
        <v>0.30873472492986548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0.36835106382978722</v>
      </c>
      <c r="D56" s="57">
        <v>0.23109704127602582</v>
      </c>
      <c r="E56" s="58">
        <v>0.2426101505856107</v>
      </c>
      <c r="F56" s="57">
        <v>0.14814814814814814</v>
      </c>
      <c r="G56" s="57">
        <v>0.21751340311462855</v>
      </c>
      <c r="H56" s="58">
        <v>5.0594485201113073E-4</v>
      </c>
      <c r="I56" s="59">
        <v>0.17142857142857143</v>
      </c>
      <c r="J56" s="59">
        <v>0</v>
      </c>
      <c r="K56" s="59">
        <v>2.8985507246376812E-2</v>
      </c>
      <c r="L56" s="60">
        <v>0.22599971470686131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2.5529742149604291E-4</v>
      </c>
      <c r="H57" s="58">
        <v>0</v>
      </c>
      <c r="I57" s="57">
        <v>0</v>
      </c>
      <c r="J57" s="59">
        <v>0</v>
      </c>
      <c r="K57" s="59">
        <v>0</v>
      </c>
      <c r="L57" s="60">
        <v>1.4264656935000713E-4</v>
      </c>
    </row>
    <row r="58" spans="1:12" ht="15.75" thickBot="1" x14ac:dyDescent="0.3">
      <c r="A58" s="33" t="s">
        <v>5</v>
      </c>
      <c r="B58" s="34"/>
      <c r="C58" s="61">
        <v>0.36835106382978722</v>
      </c>
      <c r="D58" s="61">
        <v>0.23109704127602582</v>
      </c>
      <c r="E58" s="61">
        <v>0.2426101505856107</v>
      </c>
      <c r="F58" s="61">
        <v>0.14814814814814814</v>
      </c>
      <c r="G58" s="61">
        <v>0.2177687005361246</v>
      </c>
      <c r="H58" s="61">
        <v>5.0594485201113073E-4</v>
      </c>
      <c r="I58" s="61">
        <v>0.17142857142857143</v>
      </c>
      <c r="J58" s="61">
        <v>0</v>
      </c>
      <c r="K58" s="61">
        <v>2.8985507246376812E-2</v>
      </c>
      <c r="L58" s="61">
        <v>0.22614236127621132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752</v>
      </c>
      <c r="C63" s="55">
        <v>8213</v>
      </c>
      <c r="D63" s="55">
        <v>8965</v>
      </c>
      <c r="E63" s="55">
        <v>108</v>
      </c>
      <c r="F63" s="55">
        <v>11751</v>
      </c>
      <c r="G63" s="55">
        <v>11859</v>
      </c>
      <c r="H63" s="55">
        <v>35</v>
      </c>
      <c r="I63" s="55">
        <v>172</v>
      </c>
      <c r="J63" s="55">
        <v>207</v>
      </c>
      <c r="K63" s="55">
        <v>21031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151.35309246458922</v>
      </c>
      <c r="D7" s="57">
        <v>199.55776201936754</v>
      </c>
      <c r="E7" s="58">
        <v>197.99463062557416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199.52317952507815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10.521108251210482</v>
      </c>
      <c r="E11" s="58">
        <v>10.179940585155245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10.179940585155245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0.17485363429222445</v>
      </c>
      <c r="E12" s="58">
        <v>0.16918366066507443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0.16918366066507443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151.35309246458922</v>
      </c>
      <c r="D15" s="61">
        <v>210.25372390487024</v>
      </c>
      <c r="E15" s="61">
        <v>208.34375487139448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209.87230377089847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107.66961756373937</v>
      </c>
      <c r="D21" s="57">
        <v>180.4801014155511</v>
      </c>
      <c r="E21" s="58">
        <v>178.11907800936984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178.11907800936984</v>
      </c>
    </row>
    <row r="22" spans="1:12" x14ac:dyDescent="0.25">
      <c r="A22" s="2" t="s">
        <v>0</v>
      </c>
      <c r="B22" s="3" t="s">
        <v>13</v>
      </c>
      <c r="C22" s="57">
        <v>0.33064215297450428</v>
      </c>
      <c r="D22" s="57">
        <v>1.5125628966106521</v>
      </c>
      <c r="E22" s="58">
        <v>1.474236787617123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1.474236787617123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6.0096427143264028</v>
      </c>
      <c r="E23" s="58">
        <v>5.8147682077898217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5.8147682077898217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108.00025971671387</v>
      </c>
      <c r="D25" s="61">
        <v>188.00230702648815</v>
      </c>
      <c r="E25" s="61">
        <v>185.40808300477678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185.40808300477678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4.7549575070821533</v>
      </c>
      <c r="D32" s="57">
        <v>4.0770435773283964</v>
      </c>
      <c r="E32" s="58">
        <v>4.0990262722763182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4.1258497152305713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0.15541631064274186</v>
      </c>
      <c r="E36" s="58">
        <v>0.15037663053463163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0.15037663053463163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1.8038545523592518E-3</v>
      </c>
      <c r="E37" s="58">
        <v>1.7453610141466103E-3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1.7453610141466103E-3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4.7549575070821533</v>
      </c>
      <c r="D40" s="61">
        <v>4.2342637425234972</v>
      </c>
      <c r="E40" s="61">
        <v>4.2511482638250957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4.2779717067793488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0.22946175637393768</v>
      </c>
      <c r="D46" s="57">
        <v>0.35858729706636289</v>
      </c>
      <c r="E46" s="58">
        <v>0.35440014697776961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0.35440014697776961</v>
      </c>
    </row>
    <row r="47" spans="1:12" x14ac:dyDescent="0.25">
      <c r="A47" s="2" t="s">
        <v>0</v>
      </c>
      <c r="B47" s="3" t="s">
        <v>13</v>
      </c>
      <c r="C47" s="57">
        <v>2.8328611898016999E-3</v>
      </c>
      <c r="D47" s="57">
        <v>1.2959270863001993E-2</v>
      </c>
      <c r="E47" s="58">
        <v>1.2630902076060995E-2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1.2630902076060995E-2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1.466818570207918E-2</v>
      </c>
      <c r="E48" s="58">
        <v>1.4192540878192174E-2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1.4192540878192174E-2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0.23229461756373937</v>
      </c>
      <c r="D50" s="61">
        <v>0.38621475363144403</v>
      </c>
      <c r="E50" s="61">
        <v>0.38122358993202277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0.38122358993202277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1.1558073654390935</v>
      </c>
      <c r="D56" s="57">
        <v>0.76735023260229751</v>
      </c>
      <c r="E56" s="58">
        <v>0.77994672055851555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0.78527466470696305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1.1558073654390935</v>
      </c>
      <c r="D58" s="61">
        <v>0.76735023260229751</v>
      </c>
      <c r="E58" s="61">
        <v>0.77994672055851555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0.78527466470696305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706</v>
      </c>
      <c r="C63" s="55">
        <v>21066</v>
      </c>
      <c r="D63" s="55">
        <v>21772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21772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2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118.18966785714291</v>
      </c>
      <c r="D7" s="57">
        <v>130.55103464156306</v>
      </c>
      <c r="E7" s="58">
        <v>130.52440647228084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130.69539944653889</v>
      </c>
    </row>
    <row r="8" spans="1:12" x14ac:dyDescent="0.25">
      <c r="A8" s="2" t="s">
        <v>0</v>
      </c>
      <c r="B8" s="3" t="s">
        <v>18</v>
      </c>
      <c r="C8" s="57">
        <v>6.2928175</v>
      </c>
      <c r="D8" s="57">
        <v>5.1041609898074052</v>
      </c>
      <c r="E8" s="58">
        <v>5.106721527596128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5.106721527596128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26.323568075897079</v>
      </c>
      <c r="E11" s="58">
        <v>26.266863308611981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26.267817628748617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0.23973587315538691</v>
      </c>
      <c r="E12" s="58">
        <v>0.23921944746195625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0.23921944746195625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0.12382542721006615</v>
      </c>
      <c r="E14" s="58">
        <v>0.12355868935698787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0.12355868935698787</v>
      </c>
    </row>
    <row r="15" spans="1:12" ht="15.75" thickBot="1" x14ac:dyDescent="0.3">
      <c r="A15" s="33" t="s">
        <v>5</v>
      </c>
      <c r="B15" s="34"/>
      <c r="C15" s="61">
        <v>124.48248535714291</v>
      </c>
      <c r="D15" s="61">
        <v>162.34232500763301</v>
      </c>
      <c r="E15" s="61">
        <v>162.26076944530791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162.43271673970258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55.812599214285704</v>
      </c>
      <c r="D21" s="57">
        <v>59.088634285670224</v>
      </c>
      <c r="E21" s="58">
        <v>59.081577233001482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59.234159983843909</v>
      </c>
    </row>
    <row r="22" spans="1:12" x14ac:dyDescent="0.25">
      <c r="A22" s="2" t="s">
        <v>0</v>
      </c>
      <c r="B22" s="3" t="s">
        <v>13</v>
      </c>
      <c r="C22" s="57">
        <v>0.15952378571428572</v>
      </c>
      <c r="D22" s="57">
        <v>0.41428813742270743</v>
      </c>
      <c r="E22" s="58">
        <v>0.41373933821606068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0.41373933821606068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4.3308825438312439</v>
      </c>
      <c r="E23" s="58">
        <v>4.3215531973657892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4.3215531973657892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1.4240549721669674E-2</v>
      </c>
      <c r="E24" s="58">
        <v>1.4209873520949053E-2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1.4209873520949053E-2</v>
      </c>
    </row>
    <row r="25" spans="1:12" ht="15.75" thickBot="1" x14ac:dyDescent="0.3">
      <c r="A25" s="33" t="s">
        <v>5</v>
      </c>
      <c r="B25" s="34"/>
      <c r="C25" s="61">
        <v>55.972122999999989</v>
      </c>
      <c r="D25" s="61">
        <v>63.848045516645847</v>
      </c>
      <c r="E25" s="61">
        <v>63.831079642104278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63.983662392946705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3.3095238095238093</v>
      </c>
      <c r="D32" s="57">
        <v>2.7395182803657616</v>
      </c>
      <c r="E32" s="58">
        <v>2.7407461545957648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2.7465982469367551</v>
      </c>
    </row>
    <row r="33" spans="1:12" x14ac:dyDescent="0.25">
      <c r="A33" s="2" t="s">
        <v>0</v>
      </c>
      <c r="B33" s="3" t="s">
        <v>18</v>
      </c>
      <c r="C33" s="57">
        <v>1.7857142857142856E-2</v>
      </c>
      <c r="D33" s="57">
        <v>2.2585105344045068E-2</v>
      </c>
      <c r="E33" s="58">
        <v>2.2574920630035952E-2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2.2574920630035952E-2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0.21804341233494215</v>
      </c>
      <c r="E36" s="58">
        <v>0.21757371533494382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0.21759423099608663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1.9763252172929741E-3</v>
      </c>
      <c r="E37" s="58">
        <v>1.9720679273540439E-3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1.9720679273540439E-3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1.716755845450854E-3</v>
      </c>
      <c r="E39" s="58">
        <v>1.7130577054258794E-3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1.7130577054258794E-3</v>
      </c>
    </row>
    <row r="40" spans="1:12" ht="15.75" thickBot="1" x14ac:dyDescent="0.3">
      <c r="A40" s="33" t="s">
        <v>5</v>
      </c>
      <c r="B40" s="34"/>
      <c r="C40" s="61">
        <v>3.3273809523809521</v>
      </c>
      <c r="D40" s="61">
        <v>2.9838398791074923</v>
      </c>
      <c r="E40" s="61">
        <v>2.9845799161935243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2.9904525241956574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0.10714285714285714</v>
      </c>
      <c r="D46" s="57">
        <v>0.14320776343721248</v>
      </c>
      <c r="E46" s="58">
        <v>0.1431300744205608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0.1431300744205608</v>
      </c>
    </row>
    <row r="47" spans="1:12" x14ac:dyDescent="0.25">
      <c r="A47" s="2" t="s">
        <v>0</v>
      </c>
      <c r="B47" s="3" t="s">
        <v>13</v>
      </c>
      <c r="C47" s="57">
        <v>1.1904761904761906E-3</v>
      </c>
      <c r="D47" s="57">
        <v>3.0917025180799062E-3</v>
      </c>
      <c r="E47" s="58">
        <v>3.087607001995148E-3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3.087607001995148E-3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1.5864571607736709E-2</v>
      </c>
      <c r="E48" s="58">
        <v>1.5830397029332265E-2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1.5830397029332265E-2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1.2592969525013748E-4</v>
      </c>
      <c r="E49" s="58">
        <v>1.2565842449980253E-4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1.2565842449980253E-4</v>
      </c>
    </row>
    <row r="50" spans="1:12" ht="15.75" thickBot="1" x14ac:dyDescent="0.3">
      <c r="A50" s="33" t="s">
        <v>5</v>
      </c>
      <c r="B50" s="34"/>
      <c r="C50" s="61">
        <v>0.10833333333333332</v>
      </c>
      <c r="D50" s="61">
        <v>0.16228996725827924</v>
      </c>
      <c r="E50" s="61">
        <v>0.162173736876388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0.162173736876388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0.32142857142857145</v>
      </c>
      <c r="D56" s="57">
        <v>0.1198336700025186</v>
      </c>
      <c r="E56" s="58">
        <v>0.12026793453452529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0.12041154416252507</v>
      </c>
    </row>
    <row r="57" spans="1:12" x14ac:dyDescent="0.25">
      <c r="A57" s="31" t="s">
        <v>1</v>
      </c>
      <c r="B57" s="32"/>
      <c r="C57" s="57">
        <v>0</v>
      </c>
      <c r="D57" s="57">
        <v>9.6117767395002905E-4</v>
      </c>
      <c r="E57" s="58">
        <v>9.5910715842706428E-4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9.5910715842706428E-4</v>
      </c>
    </row>
    <row r="58" spans="1:12" ht="15.75" thickBot="1" x14ac:dyDescent="0.3">
      <c r="A58" s="33" t="s">
        <v>5</v>
      </c>
      <c r="B58" s="34"/>
      <c r="C58" s="61">
        <v>0.32142857142857145</v>
      </c>
      <c r="D58" s="61">
        <v>0.12079484767646863</v>
      </c>
      <c r="E58" s="61">
        <v>0.12122704169295236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0.12137065132095214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840</v>
      </c>
      <c r="C63" s="55">
        <v>389106</v>
      </c>
      <c r="D63" s="55">
        <v>389946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389946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115.66554488687783</v>
      </c>
      <c r="D7" s="57">
        <v>82.179401661033154</v>
      </c>
      <c r="E7" s="58">
        <v>82.361000808375167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82.361000808375167</v>
      </c>
    </row>
    <row r="8" spans="1:12" x14ac:dyDescent="0.25">
      <c r="A8" s="2" t="s">
        <v>0</v>
      </c>
      <c r="B8" s="3" t="s">
        <v>18</v>
      </c>
      <c r="C8" s="57">
        <v>6.1932692307692312</v>
      </c>
      <c r="D8" s="57">
        <v>4.2948076634879904</v>
      </c>
      <c r="E8" s="58">
        <v>4.3051032355864205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4.3051032355864205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0.48740572398190041</v>
      </c>
      <c r="D10" s="57">
        <v>5.2488969233046717E-2</v>
      </c>
      <c r="E10" s="58">
        <v>5.4847572052562479E-2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5.4847572052562479E-2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27.00944925630078</v>
      </c>
      <c r="E11" s="58">
        <v>26.862973953903509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26.862973953903509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0.64192516543097167</v>
      </c>
      <c r="E12" s="58">
        <v>0.63844393255462972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0.63844393255462972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0.35385049499759447</v>
      </c>
      <c r="E14" s="58">
        <v>0.35193152368624475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0.35193152368624475</v>
      </c>
    </row>
    <row r="15" spans="1:12" ht="15.75" thickBot="1" x14ac:dyDescent="0.3">
      <c r="A15" s="33" t="s">
        <v>5</v>
      </c>
      <c r="B15" s="34"/>
      <c r="C15" s="61">
        <v>122.34621984162895</v>
      </c>
      <c r="D15" s="61">
        <v>114.53192321048354</v>
      </c>
      <c r="E15" s="61">
        <v>114.57430102615854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114.57430102615854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156.97594259049774</v>
      </c>
      <c r="D21" s="57">
        <v>116.13304336493503</v>
      </c>
      <c r="E21" s="58">
        <v>116.35453903328711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116.39855183036204</v>
      </c>
    </row>
    <row r="22" spans="1:12" x14ac:dyDescent="0.25">
      <c r="A22" s="2" t="s">
        <v>0</v>
      </c>
      <c r="B22" s="3" t="s">
        <v>13</v>
      </c>
      <c r="C22" s="57">
        <v>16.341063393665156</v>
      </c>
      <c r="D22" s="57">
        <v>4.311691246653754</v>
      </c>
      <c r="E22" s="58">
        <v>4.3769278942492917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4.3769278942492917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9.1629656975610949</v>
      </c>
      <c r="E23" s="58">
        <v>9.1132738967890745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9.1132738967890745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0.2327663220290892</v>
      </c>
      <c r="E24" s="58">
        <v>0.23150400390169687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0.23150400390169687</v>
      </c>
    </row>
    <row r="25" spans="1:12" ht="15.75" thickBot="1" x14ac:dyDescent="0.3">
      <c r="A25" s="33" t="s">
        <v>5</v>
      </c>
      <c r="B25" s="34"/>
      <c r="C25" s="61">
        <v>173.3170059841629</v>
      </c>
      <c r="D25" s="61">
        <v>129.84046663117897</v>
      </c>
      <c r="E25" s="61">
        <v>130.07624482822717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130.12025762530212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3.192873303167421</v>
      </c>
      <c r="D32" s="57">
        <v>1.7603810710452623</v>
      </c>
      <c r="E32" s="58">
        <v>1.7681496386636075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1.7681496386636075</v>
      </c>
    </row>
    <row r="33" spans="1:12" x14ac:dyDescent="0.25">
      <c r="A33" s="2" t="s">
        <v>0</v>
      </c>
      <c r="B33" s="3" t="s">
        <v>18</v>
      </c>
      <c r="C33" s="57">
        <v>2.0361990950226245E-2</v>
      </c>
      <c r="D33" s="57">
        <v>5.7703457889737358E-3</v>
      </c>
      <c r="E33" s="58">
        <v>5.8494779333276075E-3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5.8494779333276075E-3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2.2624434389140274E-3</v>
      </c>
      <c r="D35" s="57">
        <v>2.4364367575036084E-4</v>
      </c>
      <c r="E35" s="58">
        <v>2.5459185551452096E-4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2.5459185551452096E-4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0.22095088883680192</v>
      </c>
      <c r="E36" s="58">
        <v>0.21975264714182299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0.21975264714182299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1.5327962892142954E-3</v>
      </c>
      <c r="E37" s="58">
        <v>1.5244837613339387E-3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1.5244837613339387E-3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9.1011707232824656E-3</v>
      </c>
      <c r="E39" s="58">
        <v>9.051814043654835E-3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9.051814043654835E-3</v>
      </c>
    </row>
    <row r="40" spans="1:12" ht="15.75" thickBot="1" x14ac:dyDescent="0.3">
      <c r="A40" s="33" t="s">
        <v>5</v>
      </c>
      <c r="B40" s="34"/>
      <c r="C40" s="61">
        <v>3.2154977375565612</v>
      </c>
      <c r="D40" s="61">
        <v>1.9979799163592851</v>
      </c>
      <c r="E40" s="61">
        <v>2.0045826533992614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2.0045826533992614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0.51923076923076927</v>
      </c>
      <c r="D46" s="57">
        <v>0.35417463391766696</v>
      </c>
      <c r="E46" s="58">
        <v>0.35506975203366747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0.35523539010833954</v>
      </c>
    </row>
    <row r="47" spans="1:12" x14ac:dyDescent="0.25">
      <c r="A47" s="2" t="s">
        <v>0</v>
      </c>
      <c r="B47" s="3" t="s">
        <v>13</v>
      </c>
      <c r="C47" s="57">
        <v>8.8800904977375569E-2</v>
      </c>
      <c r="D47" s="57">
        <v>2.348231578687655E-2</v>
      </c>
      <c r="E47" s="58">
        <v>2.3836545894016171E-2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2.3836545894016171E-2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2.6742206486473151E-2</v>
      </c>
      <c r="E48" s="58">
        <v>2.6597180471884471E-2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2.6597180471884471E-2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1.1380318525554829E-3</v>
      </c>
      <c r="E49" s="58">
        <v>1.1318601769260027E-3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1.1318601769260027E-3</v>
      </c>
    </row>
    <row r="50" spans="1:12" ht="15.75" thickBot="1" x14ac:dyDescent="0.3">
      <c r="A50" s="33" t="s">
        <v>5</v>
      </c>
      <c r="B50" s="34"/>
      <c r="C50" s="61">
        <v>0.60803167420814486</v>
      </c>
      <c r="D50" s="61">
        <v>0.40553718804357214</v>
      </c>
      <c r="E50" s="61">
        <v>0.40663533857649414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0.40680097665116621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0.10350678733031674</v>
      </c>
      <c r="D56" s="57">
        <v>0.30821233392136788</v>
      </c>
      <c r="E56" s="58">
        <v>0.30710219255732918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0.30710219255732918</v>
      </c>
    </row>
    <row r="57" spans="1:12" x14ac:dyDescent="0.25">
      <c r="A57" s="31" t="s">
        <v>1</v>
      </c>
      <c r="B57" s="32"/>
      <c r="C57" s="57">
        <v>0</v>
      </c>
      <c r="D57" s="57">
        <v>9.5607012003306153E-5</v>
      </c>
      <c r="E57" s="58">
        <v>9.5088524348796975E-5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9.5088524348796975E-5</v>
      </c>
    </row>
    <row r="58" spans="1:12" ht="15.75" thickBot="1" x14ac:dyDescent="0.3">
      <c r="A58" s="33" t="s">
        <v>5</v>
      </c>
      <c r="B58" s="34"/>
      <c r="C58" s="61">
        <v>0.10350678733031674</v>
      </c>
      <c r="D58" s="61">
        <v>0.30830794093337116</v>
      </c>
      <c r="E58" s="61">
        <v>0.30719728108167799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0.30719728108167799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1768</v>
      </c>
      <c r="C63" s="55">
        <v>324244</v>
      </c>
      <c r="D63" s="55">
        <v>326012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326012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5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127.05680205128201</v>
      </c>
      <c r="D7" s="57">
        <v>107.70991733700416</v>
      </c>
      <c r="E7" s="58">
        <v>108.7802970563896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108.7802970563896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13.591757389563258</v>
      </c>
      <c r="E11" s="58">
        <v>12.839784052488474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12.839784052488474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1.0950652859466901</v>
      </c>
      <c r="E12" s="58">
        <v>1.0344800449225677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1.0344800449225677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127.05680205128201</v>
      </c>
      <c r="D15" s="61">
        <v>122.3967400125141</v>
      </c>
      <c r="E15" s="61">
        <v>122.65456115380064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122.65456115380064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133.88942307692309</v>
      </c>
      <c r="D21" s="57">
        <v>77.505908672256282</v>
      </c>
      <c r="E21" s="58">
        <v>80.625365433266339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85.757622976711204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27.812904094606431</v>
      </c>
      <c r="E23" s="58">
        <v>26.274136023170584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26.274136023170584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133.88942307692309</v>
      </c>
      <c r="D25" s="61">
        <v>105.31881276686272</v>
      </c>
      <c r="E25" s="61">
        <v>106.89950145643692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112.03175899988179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2.3995726495726495</v>
      </c>
      <c r="D32" s="57">
        <v>2.033287448379427</v>
      </c>
      <c r="E32" s="58">
        <v>2.053552429365173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2.053552429365173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0.1073707921411588</v>
      </c>
      <c r="E36" s="58">
        <v>0.10143042912873862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0.10143042912873862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2.6279564510073832E-3</v>
      </c>
      <c r="E37" s="58">
        <v>2.482562950703393E-3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2.482562950703393E-3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2.3995726495726495</v>
      </c>
      <c r="D40" s="61">
        <v>2.1432861969715931</v>
      </c>
      <c r="E40" s="61">
        <v>2.157465421444615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2.157465421444615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1.920940170940171</v>
      </c>
      <c r="D46" s="57">
        <v>1.8146664998122888</v>
      </c>
      <c r="E46" s="58">
        <v>1.8205461638491547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2.1488355597588367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6.5448629708421968E-2</v>
      </c>
      <c r="E48" s="58">
        <v>6.1827639200851166E-2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6.1827639200851166E-2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1.920940170940171</v>
      </c>
      <c r="D50" s="61">
        <v>1.8801151295207108</v>
      </c>
      <c r="E50" s="61">
        <v>1.8823738030500059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2.2106631989596877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0.69017094017094016</v>
      </c>
      <c r="D56" s="57">
        <v>0.73182330121386563</v>
      </c>
      <c r="E56" s="58">
        <v>0.72951885565669705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0.72951885565669705</v>
      </c>
    </row>
    <row r="57" spans="1:12" x14ac:dyDescent="0.25">
      <c r="A57" s="31" t="s">
        <v>1</v>
      </c>
      <c r="B57" s="32"/>
      <c r="C57" s="57">
        <v>0</v>
      </c>
      <c r="D57" s="57">
        <v>3.754223501439119E-4</v>
      </c>
      <c r="E57" s="58">
        <v>3.5465185010048468E-4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3.5465185010048468E-4</v>
      </c>
    </row>
    <row r="58" spans="1:12" ht="15.75" thickBot="1" x14ac:dyDescent="0.3">
      <c r="A58" s="33" t="s">
        <v>5</v>
      </c>
      <c r="B58" s="34"/>
      <c r="C58" s="61">
        <v>0.69017094017094016</v>
      </c>
      <c r="D58" s="61">
        <v>0.7321987235640095</v>
      </c>
      <c r="E58" s="61">
        <v>0.72987350750679758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0.72987350750679758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468</v>
      </c>
      <c r="C63" s="55">
        <v>7991</v>
      </c>
      <c r="D63" s="55">
        <v>8459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8459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63"/>
  <sheetViews>
    <sheetView showGridLines="0"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20.85546875" style="4" bestFit="1" customWidth="1"/>
    <col min="13" max="218" width="8.85546875" style="4"/>
    <col min="219" max="219" width="16" style="4" customWidth="1"/>
    <col min="220" max="220" width="17.5703125" style="4" customWidth="1"/>
    <col min="221" max="221" width="12.42578125" style="4" bestFit="1" customWidth="1"/>
    <col min="222" max="222" width="13.5703125" style="4" bestFit="1" customWidth="1"/>
    <col min="223" max="223" width="16.85546875" style="4" customWidth="1"/>
    <col min="224" max="224" width="13.5703125" style="4" customWidth="1"/>
    <col min="225" max="225" width="12" style="4" customWidth="1"/>
    <col min="226" max="226" width="12.42578125" style="4" customWidth="1"/>
    <col min="227" max="227" width="16.42578125" style="4" bestFit="1" customWidth="1"/>
    <col min="228" max="228" width="8.85546875" style="4"/>
    <col min="229" max="229" width="22.5703125" style="4" bestFit="1" customWidth="1"/>
    <col min="230" max="230" width="11.42578125" style="4" bestFit="1" customWidth="1"/>
    <col min="231" max="231" width="11" style="4" bestFit="1" customWidth="1"/>
    <col min="232" max="474" width="8.85546875" style="4"/>
    <col min="475" max="475" width="16" style="4" customWidth="1"/>
    <col min="476" max="476" width="17.5703125" style="4" customWidth="1"/>
    <col min="477" max="477" width="12.42578125" style="4" bestFit="1" customWidth="1"/>
    <col min="478" max="478" width="13.5703125" style="4" bestFit="1" customWidth="1"/>
    <col min="479" max="479" width="16.85546875" style="4" customWidth="1"/>
    <col min="480" max="480" width="13.5703125" style="4" customWidth="1"/>
    <col min="481" max="481" width="12" style="4" customWidth="1"/>
    <col min="482" max="482" width="12.42578125" style="4" customWidth="1"/>
    <col min="483" max="483" width="16.42578125" style="4" bestFit="1" customWidth="1"/>
    <col min="484" max="484" width="8.85546875" style="4"/>
    <col min="485" max="485" width="22.5703125" style="4" bestFit="1" customWidth="1"/>
    <col min="486" max="486" width="11.42578125" style="4" bestFit="1" customWidth="1"/>
    <col min="487" max="487" width="11" style="4" bestFit="1" customWidth="1"/>
    <col min="488" max="730" width="8.85546875" style="4"/>
    <col min="731" max="731" width="16" style="4" customWidth="1"/>
    <col min="732" max="732" width="17.5703125" style="4" customWidth="1"/>
    <col min="733" max="733" width="12.42578125" style="4" bestFit="1" customWidth="1"/>
    <col min="734" max="734" width="13.5703125" style="4" bestFit="1" customWidth="1"/>
    <col min="735" max="735" width="16.85546875" style="4" customWidth="1"/>
    <col min="736" max="736" width="13.5703125" style="4" customWidth="1"/>
    <col min="737" max="737" width="12" style="4" customWidth="1"/>
    <col min="738" max="738" width="12.42578125" style="4" customWidth="1"/>
    <col min="739" max="739" width="16.42578125" style="4" bestFit="1" customWidth="1"/>
    <col min="740" max="740" width="8.85546875" style="4"/>
    <col min="741" max="741" width="22.5703125" style="4" bestFit="1" customWidth="1"/>
    <col min="742" max="742" width="11.42578125" style="4" bestFit="1" customWidth="1"/>
    <col min="743" max="743" width="11" style="4" bestFit="1" customWidth="1"/>
    <col min="744" max="986" width="8.85546875" style="4"/>
    <col min="987" max="987" width="16" style="4" customWidth="1"/>
    <col min="988" max="988" width="17.5703125" style="4" customWidth="1"/>
    <col min="989" max="989" width="12.42578125" style="4" bestFit="1" customWidth="1"/>
    <col min="990" max="990" width="13.5703125" style="4" bestFit="1" customWidth="1"/>
    <col min="991" max="991" width="16.85546875" style="4" customWidth="1"/>
    <col min="992" max="992" width="13.5703125" style="4" customWidth="1"/>
    <col min="993" max="993" width="12" style="4" customWidth="1"/>
    <col min="994" max="994" width="12.42578125" style="4" customWidth="1"/>
    <col min="995" max="995" width="16.42578125" style="4" bestFit="1" customWidth="1"/>
    <col min="996" max="996" width="8.85546875" style="4"/>
    <col min="997" max="997" width="22.5703125" style="4" bestFit="1" customWidth="1"/>
    <col min="998" max="998" width="11.42578125" style="4" bestFit="1" customWidth="1"/>
    <col min="999" max="999" width="11" style="4" bestFit="1" customWidth="1"/>
    <col min="1000" max="1242" width="8.85546875" style="4"/>
    <col min="1243" max="1243" width="16" style="4" customWidth="1"/>
    <col min="1244" max="1244" width="17.5703125" style="4" customWidth="1"/>
    <col min="1245" max="1245" width="12.42578125" style="4" bestFit="1" customWidth="1"/>
    <col min="1246" max="1246" width="13.5703125" style="4" bestFit="1" customWidth="1"/>
    <col min="1247" max="1247" width="16.85546875" style="4" customWidth="1"/>
    <col min="1248" max="1248" width="13.5703125" style="4" customWidth="1"/>
    <col min="1249" max="1249" width="12" style="4" customWidth="1"/>
    <col min="1250" max="1250" width="12.42578125" style="4" customWidth="1"/>
    <col min="1251" max="1251" width="16.42578125" style="4" bestFit="1" customWidth="1"/>
    <col min="1252" max="1252" width="8.85546875" style="4"/>
    <col min="1253" max="1253" width="22.5703125" style="4" bestFit="1" customWidth="1"/>
    <col min="1254" max="1254" width="11.42578125" style="4" bestFit="1" customWidth="1"/>
    <col min="1255" max="1255" width="11" style="4" bestFit="1" customWidth="1"/>
    <col min="1256" max="1498" width="8.85546875" style="4"/>
    <col min="1499" max="1499" width="16" style="4" customWidth="1"/>
    <col min="1500" max="1500" width="17.5703125" style="4" customWidth="1"/>
    <col min="1501" max="1501" width="12.42578125" style="4" bestFit="1" customWidth="1"/>
    <col min="1502" max="1502" width="13.5703125" style="4" bestFit="1" customWidth="1"/>
    <col min="1503" max="1503" width="16.85546875" style="4" customWidth="1"/>
    <col min="1504" max="1504" width="13.5703125" style="4" customWidth="1"/>
    <col min="1505" max="1505" width="12" style="4" customWidth="1"/>
    <col min="1506" max="1506" width="12.42578125" style="4" customWidth="1"/>
    <col min="1507" max="1507" width="16.42578125" style="4" bestFit="1" customWidth="1"/>
    <col min="1508" max="1508" width="8.85546875" style="4"/>
    <col min="1509" max="1509" width="22.5703125" style="4" bestFit="1" customWidth="1"/>
    <col min="1510" max="1510" width="11.42578125" style="4" bestFit="1" customWidth="1"/>
    <col min="1511" max="1511" width="11" style="4" bestFit="1" customWidth="1"/>
    <col min="1512" max="1754" width="8.85546875" style="4"/>
    <col min="1755" max="1755" width="16" style="4" customWidth="1"/>
    <col min="1756" max="1756" width="17.5703125" style="4" customWidth="1"/>
    <col min="1757" max="1757" width="12.42578125" style="4" bestFit="1" customWidth="1"/>
    <col min="1758" max="1758" width="13.5703125" style="4" bestFit="1" customWidth="1"/>
    <col min="1759" max="1759" width="16.85546875" style="4" customWidth="1"/>
    <col min="1760" max="1760" width="13.5703125" style="4" customWidth="1"/>
    <col min="1761" max="1761" width="12" style="4" customWidth="1"/>
    <col min="1762" max="1762" width="12.42578125" style="4" customWidth="1"/>
    <col min="1763" max="1763" width="16.42578125" style="4" bestFit="1" customWidth="1"/>
    <col min="1764" max="1764" width="8.85546875" style="4"/>
    <col min="1765" max="1765" width="22.5703125" style="4" bestFit="1" customWidth="1"/>
    <col min="1766" max="1766" width="11.42578125" style="4" bestFit="1" customWidth="1"/>
    <col min="1767" max="1767" width="11" style="4" bestFit="1" customWidth="1"/>
    <col min="1768" max="2010" width="8.85546875" style="4"/>
    <col min="2011" max="2011" width="16" style="4" customWidth="1"/>
    <col min="2012" max="2012" width="17.5703125" style="4" customWidth="1"/>
    <col min="2013" max="2013" width="12.42578125" style="4" bestFit="1" customWidth="1"/>
    <col min="2014" max="2014" width="13.5703125" style="4" bestFit="1" customWidth="1"/>
    <col min="2015" max="2015" width="16.85546875" style="4" customWidth="1"/>
    <col min="2016" max="2016" width="13.5703125" style="4" customWidth="1"/>
    <col min="2017" max="2017" width="12" style="4" customWidth="1"/>
    <col min="2018" max="2018" width="12.42578125" style="4" customWidth="1"/>
    <col min="2019" max="2019" width="16.42578125" style="4" bestFit="1" customWidth="1"/>
    <col min="2020" max="2020" width="8.85546875" style="4"/>
    <col min="2021" max="2021" width="22.5703125" style="4" bestFit="1" customWidth="1"/>
    <col min="2022" max="2022" width="11.42578125" style="4" bestFit="1" customWidth="1"/>
    <col min="2023" max="2023" width="11" style="4" bestFit="1" customWidth="1"/>
    <col min="2024" max="2266" width="8.85546875" style="4"/>
    <col min="2267" max="2267" width="16" style="4" customWidth="1"/>
    <col min="2268" max="2268" width="17.5703125" style="4" customWidth="1"/>
    <col min="2269" max="2269" width="12.42578125" style="4" bestFit="1" customWidth="1"/>
    <col min="2270" max="2270" width="13.5703125" style="4" bestFit="1" customWidth="1"/>
    <col min="2271" max="2271" width="16.85546875" style="4" customWidth="1"/>
    <col min="2272" max="2272" width="13.5703125" style="4" customWidth="1"/>
    <col min="2273" max="2273" width="12" style="4" customWidth="1"/>
    <col min="2274" max="2274" width="12.42578125" style="4" customWidth="1"/>
    <col min="2275" max="2275" width="16.42578125" style="4" bestFit="1" customWidth="1"/>
    <col min="2276" max="2276" width="8.85546875" style="4"/>
    <col min="2277" max="2277" width="22.5703125" style="4" bestFit="1" customWidth="1"/>
    <col min="2278" max="2278" width="11.42578125" style="4" bestFit="1" customWidth="1"/>
    <col min="2279" max="2279" width="11" style="4" bestFit="1" customWidth="1"/>
    <col min="2280" max="2522" width="8.85546875" style="4"/>
    <col min="2523" max="2523" width="16" style="4" customWidth="1"/>
    <col min="2524" max="2524" width="17.5703125" style="4" customWidth="1"/>
    <col min="2525" max="2525" width="12.42578125" style="4" bestFit="1" customWidth="1"/>
    <col min="2526" max="2526" width="13.5703125" style="4" bestFit="1" customWidth="1"/>
    <col min="2527" max="2527" width="16.85546875" style="4" customWidth="1"/>
    <col min="2528" max="2528" width="13.5703125" style="4" customWidth="1"/>
    <col min="2529" max="2529" width="12" style="4" customWidth="1"/>
    <col min="2530" max="2530" width="12.42578125" style="4" customWidth="1"/>
    <col min="2531" max="2531" width="16.42578125" style="4" bestFit="1" customWidth="1"/>
    <col min="2532" max="2532" width="8.85546875" style="4"/>
    <col min="2533" max="2533" width="22.5703125" style="4" bestFit="1" customWidth="1"/>
    <col min="2534" max="2534" width="11.42578125" style="4" bestFit="1" customWidth="1"/>
    <col min="2535" max="2535" width="11" style="4" bestFit="1" customWidth="1"/>
    <col min="2536" max="2778" width="8.85546875" style="4"/>
    <col min="2779" max="2779" width="16" style="4" customWidth="1"/>
    <col min="2780" max="2780" width="17.5703125" style="4" customWidth="1"/>
    <col min="2781" max="2781" width="12.42578125" style="4" bestFit="1" customWidth="1"/>
    <col min="2782" max="2782" width="13.5703125" style="4" bestFit="1" customWidth="1"/>
    <col min="2783" max="2783" width="16.85546875" style="4" customWidth="1"/>
    <col min="2784" max="2784" width="13.5703125" style="4" customWidth="1"/>
    <col min="2785" max="2785" width="12" style="4" customWidth="1"/>
    <col min="2786" max="2786" width="12.42578125" style="4" customWidth="1"/>
    <col min="2787" max="2787" width="16.42578125" style="4" bestFit="1" customWidth="1"/>
    <col min="2788" max="2788" width="8.85546875" style="4"/>
    <col min="2789" max="2789" width="22.5703125" style="4" bestFit="1" customWidth="1"/>
    <col min="2790" max="2790" width="11.42578125" style="4" bestFit="1" customWidth="1"/>
    <col min="2791" max="2791" width="11" style="4" bestFit="1" customWidth="1"/>
    <col min="2792" max="3034" width="8.85546875" style="4"/>
    <col min="3035" max="3035" width="16" style="4" customWidth="1"/>
    <col min="3036" max="3036" width="17.5703125" style="4" customWidth="1"/>
    <col min="3037" max="3037" width="12.42578125" style="4" bestFit="1" customWidth="1"/>
    <col min="3038" max="3038" width="13.5703125" style="4" bestFit="1" customWidth="1"/>
    <col min="3039" max="3039" width="16.85546875" style="4" customWidth="1"/>
    <col min="3040" max="3040" width="13.5703125" style="4" customWidth="1"/>
    <col min="3041" max="3041" width="12" style="4" customWidth="1"/>
    <col min="3042" max="3042" width="12.42578125" style="4" customWidth="1"/>
    <col min="3043" max="3043" width="16.42578125" style="4" bestFit="1" customWidth="1"/>
    <col min="3044" max="3044" width="8.85546875" style="4"/>
    <col min="3045" max="3045" width="22.5703125" style="4" bestFit="1" customWidth="1"/>
    <col min="3046" max="3046" width="11.42578125" style="4" bestFit="1" customWidth="1"/>
    <col min="3047" max="3047" width="11" style="4" bestFit="1" customWidth="1"/>
    <col min="3048" max="3290" width="8.85546875" style="4"/>
    <col min="3291" max="3291" width="16" style="4" customWidth="1"/>
    <col min="3292" max="3292" width="17.5703125" style="4" customWidth="1"/>
    <col min="3293" max="3293" width="12.42578125" style="4" bestFit="1" customWidth="1"/>
    <col min="3294" max="3294" width="13.5703125" style="4" bestFit="1" customWidth="1"/>
    <col min="3295" max="3295" width="16.85546875" style="4" customWidth="1"/>
    <col min="3296" max="3296" width="13.5703125" style="4" customWidth="1"/>
    <col min="3297" max="3297" width="12" style="4" customWidth="1"/>
    <col min="3298" max="3298" width="12.42578125" style="4" customWidth="1"/>
    <col min="3299" max="3299" width="16.42578125" style="4" bestFit="1" customWidth="1"/>
    <col min="3300" max="3300" width="8.85546875" style="4"/>
    <col min="3301" max="3301" width="22.5703125" style="4" bestFit="1" customWidth="1"/>
    <col min="3302" max="3302" width="11.42578125" style="4" bestFit="1" customWidth="1"/>
    <col min="3303" max="3303" width="11" style="4" bestFit="1" customWidth="1"/>
    <col min="3304" max="3546" width="8.85546875" style="4"/>
    <col min="3547" max="3547" width="16" style="4" customWidth="1"/>
    <col min="3548" max="3548" width="17.5703125" style="4" customWidth="1"/>
    <col min="3549" max="3549" width="12.42578125" style="4" bestFit="1" customWidth="1"/>
    <col min="3550" max="3550" width="13.5703125" style="4" bestFit="1" customWidth="1"/>
    <col min="3551" max="3551" width="16.85546875" style="4" customWidth="1"/>
    <col min="3552" max="3552" width="13.5703125" style="4" customWidth="1"/>
    <col min="3553" max="3553" width="12" style="4" customWidth="1"/>
    <col min="3554" max="3554" width="12.42578125" style="4" customWidth="1"/>
    <col min="3555" max="3555" width="16.42578125" style="4" bestFit="1" customWidth="1"/>
    <col min="3556" max="3556" width="8.85546875" style="4"/>
    <col min="3557" max="3557" width="22.5703125" style="4" bestFit="1" customWidth="1"/>
    <col min="3558" max="3558" width="11.42578125" style="4" bestFit="1" customWidth="1"/>
    <col min="3559" max="3559" width="11" style="4" bestFit="1" customWidth="1"/>
    <col min="3560" max="3802" width="8.85546875" style="4"/>
    <col min="3803" max="3803" width="16" style="4" customWidth="1"/>
    <col min="3804" max="3804" width="17.5703125" style="4" customWidth="1"/>
    <col min="3805" max="3805" width="12.42578125" style="4" bestFit="1" customWidth="1"/>
    <col min="3806" max="3806" width="13.5703125" style="4" bestFit="1" customWidth="1"/>
    <col min="3807" max="3807" width="16.85546875" style="4" customWidth="1"/>
    <col min="3808" max="3808" width="13.5703125" style="4" customWidth="1"/>
    <col min="3809" max="3809" width="12" style="4" customWidth="1"/>
    <col min="3810" max="3810" width="12.42578125" style="4" customWidth="1"/>
    <col min="3811" max="3811" width="16.42578125" style="4" bestFit="1" customWidth="1"/>
    <col min="3812" max="3812" width="8.85546875" style="4"/>
    <col min="3813" max="3813" width="22.5703125" style="4" bestFit="1" customWidth="1"/>
    <col min="3814" max="3814" width="11.42578125" style="4" bestFit="1" customWidth="1"/>
    <col min="3815" max="3815" width="11" style="4" bestFit="1" customWidth="1"/>
    <col min="3816" max="4058" width="8.85546875" style="4"/>
    <col min="4059" max="4059" width="16" style="4" customWidth="1"/>
    <col min="4060" max="4060" width="17.5703125" style="4" customWidth="1"/>
    <col min="4061" max="4061" width="12.42578125" style="4" bestFit="1" customWidth="1"/>
    <col min="4062" max="4062" width="13.5703125" style="4" bestFit="1" customWidth="1"/>
    <col min="4063" max="4063" width="16.85546875" style="4" customWidth="1"/>
    <col min="4064" max="4064" width="13.5703125" style="4" customWidth="1"/>
    <col min="4065" max="4065" width="12" style="4" customWidth="1"/>
    <col min="4066" max="4066" width="12.42578125" style="4" customWidth="1"/>
    <col min="4067" max="4067" width="16.42578125" style="4" bestFit="1" customWidth="1"/>
    <col min="4068" max="4068" width="8.85546875" style="4"/>
    <col min="4069" max="4069" width="22.5703125" style="4" bestFit="1" customWidth="1"/>
    <col min="4070" max="4070" width="11.42578125" style="4" bestFit="1" customWidth="1"/>
    <col min="4071" max="4071" width="11" style="4" bestFit="1" customWidth="1"/>
    <col min="4072" max="4314" width="8.85546875" style="4"/>
    <col min="4315" max="4315" width="16" style="4" customWidth="1"/>
    <col min="4316" max="4316" width="17.5703125" style="4" customWidth="1"/>
    <col min="4317" max="4317" width="12.42578125" style="4" bestFit="1" customWidth="1"/>
    <col min="4318" max="4318" width="13.5703125" style="4" bestFit="1" customWidth="1"/>
    <col min="4319" max="4319" width="16.85546875" style="4" customWidth="1"/>
    <col min="4320" max="4320" width="13.5703125" style="4" customWidth="1"/>
    <col min="4321" max="4321" width="12" style="4" customWidth="1"/>
    <col min="4322" max="4322" width="12.42578125" style="4" customWidth="1"/>
    <col min="4323" max="4323" width="16.42578125" style="4" bestFit="1" customWidth="1"/>
    <col min="4324" max="4324" width="8.85546875" style="4"/>
    <col min="4325" max="4325" width="22.5703125" style="4" bestFit="1" customWidth="1"/>
    <col min="4326" max="4326" width="11.42578125" style="4" bestFit="1" customWidth="1"/>
    <col min="4327" max="4327" width="11" style="4" bestFit="1" customWidth="1"/>
    <col min="4328" max="4570" width="8.85546875" style="4"/>
    <col min="4571" max="4571" width="16" style="4" customWidth="1"/>
    <col min="4572" max="4572" width="17.5703125" style="4" customWidth="1"/>
    <col min="4573" max="4573" width="12.42578125" style="4" bestFit="1" customWidth="1"/>
    <col min="4574" max="4574" width="13.5703125" style="4" bestFit="1" customWidth="1"/>
    <col min="4575" max="4575" width="16.85546875" style="4" customWidth="1"/>
    <col min="4576" max="4576" width="13.5703125" style="4" customWidth="1"/>
    <col min="4577" max="4577" width="12" style="4" customWidth="1"/>
    <col min="4578" max="4578" width="12.42578125" style="4" customWidth="1"/>
    <col min="4579" max="4579" width="16.42578125" style="4" bestFit="1" customWidth="1"/>
    <col min="4580" max="4580" width="8.85546875" style="4"/>
    <col min="4581" max="4581" width="22.5703125" style="4" bestFit="1" customWidth="1"/>
    <col min="4582" max="4582" width="11.42578125" style="4" bestFit="1" customWidth="1"/>
    <col min="4583" max="4583" width="11" style="4" bestFit="1" customWidth="1"/>
    <col min="4584" max="4826" width="8.85546875" style="4"/>
    <col min="4827" max="4827" width="16" style="4" customWidth="1"/>
    <col min="4828" max="4828" width="17.5703125" style="4" customWidth="1"/>
    <col min="4829" max="4829" width="12.42578125" style="4" bestFit="1" customWidth="1"/>
    <col min="4830" max="4830" width="13.5703125" style="4" bestFit="1" customWidth="1"/>
    <col min="4831" max="4831" width="16.85546875" style="4" customWidth="1"/>
    <col min="4832" max="4832" width="13.5703125" style="4" customWidth="1"/>
    <col min="4833" max="4833" width="12" style="4" customWidth="1"/>
    <col min="4834" max="4834" width="12.42578125" style="4" customWidth="1"/>
    <col min="4835" max="4835" width="16.42578125" style="4" bestFit="1" customWidth="1"/>
    <col min="4836" max="4836" width="8.85546875" style="4"/>
    <col min="4837" max="4837" width="22.5703125" style="4" bestFit="1" customWidth="1"/>
    <col min="4838" max="4838" width="11.42578125" style="4" bestFit="1" customWidth="1"/>
    <col min="4839" max="4839" width="11" style="4" bestFit="1" customWidth="1"/>
    <col min="4840" max="5082" width="8.85546875" style="4"/>
    <col min="5083" max="5083" width="16" style="4" customWidth="1"/>
    <col min="5084" max="5084" width="17.5703125" style="4" customWidth="1"/>
    <col min="5085" max="5085" width="12.42578125" style="4" bestFit="1" customWidth="1"/>
    <col min="5086" max="5086" width="13.5703125" style="4" bestFit="1" customWidth="1"/>
    <col min="5087" max="5087" width="16.85546875" style="4" customWidth="1"/>
    <col min="5088" max="5088" width="13.5703125" style="4" customWidth="1"/>
    <col min="5089" max="5089" width="12" style="4" customWidth="1"/>
    <col min="5090" max="5090" width="12.42578125" style="4" customWidth="1"/>
    <col min="5091" max="5091" width="16.42578125" style="4" bestFit="1" customWidth="1"/>
    <col min="5092" max="5092" width="8.85546875" style="4"/>
    <col min="5093" max="5093" width="22.5703125" style="4" bestFit="1" customWidth="1"/>
    <col min="5094" max="5094" width="11.42578125" style="4" bestFit="1" customWidth="1"/>
    <col min="5095" max="5095" width="11" style="4" bestFit="1" customWidth="1"/>
    <col min="5096" max="5338" width="8.85546875" style="4"/>
    <col min="5339" max="5339" width="16" style="4" customWidth="1"/>
    <col min="5340" max="5340" width="17.5703125" style="4" customWidth="1"/>
    <col min="5341" max="5341" width="12.42578125" style="4" bestFit="1" customWidth="1"/>
    <col min="5342" max="5342" width="13.5703125" style="4" bestFit="1" customWidth="1"/>
    <col min="5343" max="5343" width="16.85546875" style="4" customWidth="1"/>
    <col min="5344" max="5344" width="13.5703125" style="4" customWidth="1"/>
    <col min="5345" max="5345" width="12" style="4" customWidth="1"/>
    <col min="5346" max="5346" width="12.42578125" style="4" customWidth="1"/>
    <col min="5347" max="5347" width="16.42578125" style="4" bestFit="1" customWidth="1"/>
    <col min="5348" max="5348" width="8.85546875" style="4"/>
    <col min="5349" max="5349" width="22.5703125" style="4" bestFit="1" customWidth="1"/>
    <col min="5350" max="5350" width="11.42578125" style="4" bestFit="1" customWidth="1"/>
    <col min="5351" max="5351" width="11" style="4" bestFit="1" customWidth="1"/>
    <col min="5352" max="5594" width="8.85546875" style="4"/>
    <col min="5595" max="5595" width="16" style="4" customWidth="1"/>
    <col min="5596" max="5596" width="17.5703125" style="4" customWidth="1"/>
    <col min="5597" max="5597" width="12.42578125" style="4" bestFit="1" customWidth="1"/>
    <col min="5598" max="5598" width="13.5703125" style="4" bestFit="1" customWidth="1"/>
    <col min="5599" max="5599" width="16.85546875" style="4" customWidth="1"/>
    <col min="5600" max="5600" width="13.5703125" style="4" customWidth="1"/>
    <col min="5601" max="5601" width="12" style="4" customWidth="1"/>
    <col min="5602" max="5602" width="12.42578125" style="4" customWidth="1"/>
    <col min="5603" max="5603" width="16.42578125" style="4" bestFit="1" customWidth="1"/>
    <col min="5604" max="5604" width="8.85546875" style="4"/>
    <col min="5605" max="5605" width="22.5703125" style="4" bestFit="1" customWidth="1"/>
    <col min="5606" max="5606" width="11.42578125" style="4" bestFit="1" customWidth="1"/>
    <col min="5607" max="5607" width="11" style="4" bestFit="1" customWidth="1"/>
    <col min="5608" max="5850" width="8.85546875" style="4"/>
    <col min="5851" max="5851" width="16" style="4" customWidth="1"/>
    <col min="5852" max="5852" width="17.5703125" style="4" customWidth="1"/>
    <col min="5853" max="5853" width="12.42578125" style="4" bestFit="1" customWidth="1"/>
    <col min="5854" max="5854" width="13.5703125" style="4" bestFit="1" customWidth="1"/>
    <col min="5855" max="5855" width="16.85546875" style="4" customWidth="1"/>
    <col min="5856" max="5856" width="13.5703125" style="4" customWidth="1"/>
    <col min="5857" max="5857" width="12" style="4" customWidth="1"/>
    <col min="5858" max="5858" width="12.42578125" style="4" customWidth="1"/>
    <col min="5859" max="5859" width="16.42578125" style="4" bestFit="1" customWidth="1"/>
    <col min="5860" max="5860" width="8.85546875" style="4"/>
    <col min="5861" max="5861" width="22.5703125" style="4" bestFit="1" customWidth="1"/>
    <col min="5862" max="5862" width="11.42578125" style="4" bestFit="1" customWidth="1"/>
    <col min="5863" max="5863" width="11" style="4" bestFit="1" customWidth="1"/>
    <col min="5864" max="6106" width="8.85546875" style="4"/>
    <col min="6107" max="6107" width="16" style="4" customWidth="1"/>
    <col min="6108" max="6108" width="17.5703125" style="4" customWidth="1"/>
    <col min="6109" max="6109" width="12.42578125" style="4" bestFit="1" customWidth="1"/>
    <col min="6110" max="6110" width="13.5703125" style="4" bestFit="1" customWidth="1"/>
    <col min="6111" max="6111" width="16.85546875" style="4" customWidth="1"/>
    <col min="6112" max="6112" width="13.5703125" style="4" customWidth="1"/>
    <col min="6113" max="6113" width="12" style="4" customWidth="1"/>
    <col min="6114" max="6114" width="12.42578125" style="4" customWidth="1"/>
    <col min="6115" max="6115" width="16.42578125" style="4" bestFit="1" customWidth="1"/>
    <col min="6116" max="6116" width="8.85546875" style="4"/>
    <col min="6117" max="6117" width="22.5703125" style="4" bestFit="1" customWidth="1"/>
    <col min="6118" max="6118" width="11.42578125" style="4" bestFit="1" customWidth="1"/>
    <col min="6119" max="6119" width="11" style="4" bestFit="1" customWidth="1"/>
    <col min="6120" max="6362" width="8.85546875" style="4"/>
    <col min="6363" max="6363" width="16" style="4" customWidth="1"/>
    <col min="6364" max="6364" width="17.5703125" style="4" customWidth="1"/>
    <col min="6365" max="6365" width="12.42578125" style="4" bestFit="1" customWidth="1"/>
    <col min="6366" max="6366" width="13.5703125" style="4" bestFit="1" customWidth="1"/>
    <col min="6367" max="6367" width="16.85546875" style="4" customWidth="1"/>
    <col min="6368" max="6368" width="13.5703125" style="4" customWidth="1"/>
    <col min="6369" max="6369" width="12" style="4" customWidth="1"/>
    <col min="6370" max="6370" width="12.42578125" style="4" customWidth="1"/>
    <col min="6371" max="6371" width="16.42578125" style="4" bestFit="1" customWidth="1"/>
    <col min="6372" max="6372" width="8.85546875" style="4"/>
    <col min="6373" max="6373" width="22.5703125" style="4" bestFit="1" customWidth="1"/>
    <col min="6374" max="6374" width="11.42578125" style="4" bestFit="1" customWidth="1"/>
    <col min="6375" max="6375" width="11" style="4" bestFit="1" customWidth="1"/>
    <col min="6376" max="6618" width="8.85546875" style="4"/>
    <col min="6619" max="6619" width="16" style="4" customWidth="1"/>
    <col min="6620" max="6620" width="17.5703125" style="4" customWidth="1"/>
    <col min="6621" max="6621" width="12.42578125" style="4" bestFit="1" customWidth="1"/>
    <col min="6622" max="6622" width="13.5703125" style="4" bestFit="1" customWidth="1"/>
    <col min="6623" max="6623" width="16.85546875" style="4" customWidth="1"/>
    <col min="6624" max="6624" width="13.5703125" style="4" customWidth="1"/>
    <col min="6625" max="6625" width="12" style="4" customWidth="1"/>
    <col min="6626" max="6626" width="12.42578125" style="4" customWidth="1"/>
    <col min="6627" max="6627" width="16.42578125" style="4" bestFit="1" customWidth="1"/>
    <col min="6628" max="6628" width="8.85546875" style="4"/>
    <col min="6629" max="6629" width="22.5703125" style="4" bestFit="1" customWidth="1"/>
    <col min="6630" max="6630" width="11.42578125" style="4" bestFit="1" customWidth="1"/>
    <col min="6631" max="6631" width="11" style="4" bestFit="1" customWidth="1"/>
    <col min="6632" max="6874" width="8.85546875" style="4"/>
    <col min="6875" max="6875" width="16" style="4" customWidth="1"/>
    <col min="6876" max="6876" width="17.5703125" style="4" customWidth="1"/>
    <col min="6877" max="6877" width="12.42578125" style="4" bestFit="1" customWidth="1"/>
    <col min="6878" max="6878" width="13.5703125" style="4" bestFit="1" customWidth="1"/>
    <col min="6879" max="6879" width="16.85546875" style="4" customWidth="1"/>
    <col min="6880" max="6880" width="13.5703125" style="4" customWidth="1"/>
    <col min="6881" max="6881" width="12" style="4" customWidth="1"/>
    <col min="6882" max="6882" width="12.42578125" style="4" customWidth="1"/>
    <col min="6883" max="6883" width="16.42578125" style="4" bestFit="1" customWidth="1"/>
    <col min="6884" max="6884" width="8.85546875" style="4"/>
    <col min="6885" max="6885" width="22.5703125" style="4" bestFit="1" customWidth="1"/>
    <col min="6886" max="6886" width="11.42578125" style="4" bestFit="1" customWidth="1"/>
    <col min="6887" max="6887" width="11" style="4" bestFit="1" customWidth="1"/>
    <col min="6888" max="7130" width="8.85546875" style="4"/>
    <col min="7131" max="7131" width="16" style="4" customWidth="1"/>
    <col min="7132" max="7132" width="17.5703125" style="4" customWidth="1"/>
    <col min="7133" max="7133" width="12.42578125" style="4" bestFit="1" customWidth="1"/>
    <col min="7134" max="7134" width="13.5703125" style="4" bestFit="1" customWidth="1"/>
    <col min="7135" max="7135" width="16.85546875" style="4" customWidth="1"/>
    <col min="7136" max="7136" width="13.5703125" style="4" customWidth="1"/>
    <col min="7137" max="7137" width="12" style="4" customWidth="1"/>
    <col min="7138" max="7138" width="12.42578125" style="4" customWidth="1"/>
    <col min="7139" max="7139" width="16.42578125" style="4" bestFit="1" customWidth="1"/>
    <col min="7140" max="7140" width="8.85546875" style="4"/>
    <col min="7141" max="7141" width="22.5703125" style="4" bestFit="1" customWidth="1"/>
    <col min="7142" max="7142" width="11.42578125" style="4" bestFit="1" customWidth="1"/>
    <col min="7143" max="7143" width="11" style="4" bestFit="1" customWidth="1"/>
    <col min="7144" max="7386" width="8.85546875" style="4"/>
    <col min="7387" max="7387" width="16" style="4" customWidth="1"/>
    <col min="7388" max="7388" width="17.5703125" style="4" customWidth="1"/>
    <col min="7389" max="7389" width="12.42578125" style="4" bestFit="1" customWidth="1"/>
    <col min="7390" max="7390" width="13.5703125" style="4" bestFit="1" customWidth="1"/>
    <col min="7391" max="7391" width="16.85546875" style="4" customWidth="1"/>
    <col min="7392" max="7392" width="13.5703125" style="4" customWidth="1"/>
    <col min="7393" max="7393" width="12" style="4" customWidth="1"/>
    <col min="7394" max="7394" width="12.42578125" style="4" customWidth="1"/>
    <col min="7395" max="7395" width="16.42578125" style="4" bestFit="1" customWidth="1"/>
    <col min="7396" max="7396" width="8.85546875" style="4"/>
    <col min="7397" max="7397" width="22.5703125" style="4" bestFit="1" customWidth="1"/>
    <col min="7398" max="7398" width="11.42578125" style="4" bestFit="1" customWidth="1"/>
    <col min="7399" max="7399" width="11" style="4" bestFit="1" customWidth="1"/>
    <col min="7400" max="7642" width="8.85546875" style="4"/>
    <col min="7643" max="7643" width="16" style="4" customWidth="1"/>
    <col min="7644" max="7644" width="17.5703125" style="4" customWidth="1"/>
    <col min="7645" max="7645" width="12.42578125" style="4" bestFit="1" customWidth="1"/>
    <col min="7646" max="7646" width="13.5703125" style="4" bestFit="1" customWidth="1"/>
    <col min="7647" max="7647" width="16.85546875" style="4" customWidth="1"/>
    <col min="7648" max="7648" width="13.5703125" style="4" customWidth="1"/>
    <col min="7649" max="7649" width="12" style="4" customWidth="1"/>
    <col min="7650" max="7650" width="12.42578125" style="4" customWidth="1"/>
    <col min="7651" max="7651" width="16.42578125" style="4" bestFit="1" customWidth="1"/>
    <col min="7652" max="7652" width="8.85546875" style="4"/>
    <col min="7653" max="7653" width="22.5703125" style="4" bestFit="1" customWidth="1"/>
    <col min="7654" max="7654" width="11.42578125" style="4" bestFit="1" customWidth="1"/>
    <col min="7655" max="7655" width="11" style="4" bestFit="1" customWidth="1"/>
    <col min="7656" max="7898" width="8.85546875" style="4"/>
    <col min="7899" max="7899" width="16" style="4" customWidth="1"/>
    <col min="7900" max="7900" width="17.5703125" style="4" customWidth="1"/>
    <col min="7901" max="7901" width="12.42578125" style="4" bestFit="1" customWidth="1"/>
    <col min="7902" max="7902" width="13.5703125" style="4" bestFit="1" customWidth="1"/>
    <col min="7903" max="7903" width="16.85546875" style="4" customWidth="1"/>
    <col min="7904" max="7904" width="13.5703125" style="4" customWidth="1"/>
    <col min="7905" max="7905" width="12" style="4" customWidth="1"/>
    <col min="7906" max="7906" width="12.42578125" style="4" customWidth="1"/>
    <col min="7907" max="7907" width="16.42578125" style="4" bestFit="1" customWidth="1"/>
    <col min="7908" max="7908" width="8.85546875" style="4"/>
    <col min="7909" max="7909" width="22.5703125" style="4" bestFit="1" customWidth="1"/>
    <col min="7910" max="7910" width="11.42578125" style="4" bestFit="1" customWidth="1"/>
    <col min="7911" max="7911" width="11" style="4" bestFit="1" customWidth="1"/>
    <col min="7912" max="8154" width="8.85546875" style="4"/>
    <col min="8155" max="8155" width="16" style="4" customWidth="1"/>
    <col min="8156" max="8156" width="17.5703125" style="4" customWidth="1"/>
    <col min="8157" max="8157" width="12.42578125" style="4" bestFit="1" customWidth="1"/>
    <col min="8158" max="8158" width="13.5703125" style="4" bestFit="1" customWidth="1"/>
    <col min="8159" max="8159" width="16.85546875" style="4" customWidth="1"/>
    <col min="8160" max="8160" width="13.5703125" style="4" customWidth="1"/>
    <col min="8161" max="8161" width="12" style="4" customWidth="1"/>
    <col min="8162" max="8162" width="12.42578125" style="4" customWidth="1"/>
    <col min="8163" max="8163" width="16.42578125" style="4" bestFit="1" customWidth="1"/>
    <col min="8164" max="8164" width="8.85546875" style="4"/>
    <col min="8165" max="8165" width="22.5703125" style="4" bestFit="1" customWidth="1"/>
    <col min="8166" max="8166" width="11.42578125" style="4" bestFit="1" customWidth="1"/>
    <col min="8167" max="8167" width="11" style="4" bestFit="1" customWidth="1"/>
    <col min="8168" max="8410" width="8.85546875" style="4"/>
    <col min="8411" max="8411" width="16" style="4" customWidth="1"/>
    <col min="8412" max="8412" width="17.5703125" style="4" customWidth="1"/>
    <col min="8413" max="8413" width="12.42578125" style="4" bestFit="1" customWidth="1"/>
    <col min="8414" max="8414" width="13.5703125" style="4" bestFit="1" customWidth="1"/>
    <col min="8415" max="8415" width="16.85546875" style="4" customWidth="1"/>
    <col min="8416" max="8416" width="13.5703125" style="4" customWidth="1"/>
    <col min="8417" max="8417" width="12" style="4" customWidth="1"/>
    <col min="8418" max="8418" width="12.42578125" style="4" customWidth="1"/>
    <col min="8419" max="8419" width="16.42578125" style="4" bestFit="1" customWidth="1"/>
    <col min="8420" max="8420" width="8.85546875" style="4"/>
    <col min="8421" max="8421" width="22.5703125" style="4" bestFit="1" customWidth="1"/>
    <col min="8422" max="8422" width="11.42578125" style="4" bestFit="1" customWidth="1"/>
    <col min="8423" max="8423" width="11" style="4" bestFit="1" customWidth="1"/>
    <col min="8424" max="8666" width="8.85546875" style="4"/>
    <col min="8667" max="8667" width="16" style="4" customWidth="1"/>
    <col min="8668" max="8668" width="17.5703125" style="4" customWidth="1"/>
    <col min="8669" max="8669" width="12.42578125" style="4" bestFit="1" customWidth="1"/>
    <col min="8670" max="8670" width="13.5703125" style="4" bestFit="1" customWidth="1"/>
    <col min="8671" max="8671" width="16.85546875" style="4" customWidth="1"/>
    <col min="8672" max="8672" width="13.5703125" style="4" customWidth="1"/>
    <col min="8673" max="8673" width="12" style="4" customWidth="1"/>
    <col min="8674" max="8674" width="12.42578125" style="4" customWidth="1"/>
    <col min="8675" max="8675" width="16.42578125" style="4" bestFit="1" customWidth="1"/>
    <col min="8676" max="8676" width="8.85546875" style="4"/>
    <col min="8677" max="8677" width="22.5703125" style="4" bestFit="1" customWidth="1"/>
    <col min="8678" max="8678" width="11.42578125" style="4" bestFit="1" customWidth="1"/>
    <col min="8679" max="8679" width="11" style="4" bestFit="1" customWidth="1"/>
    <col min="8680" max="8922" width="8.85546875" style="4"/>
    <col min="8923" max="8923" width="16" style="4" customWidth="1"/>
    <col min="8924" max="8924" width="17.5703125" style="4" customWidth="1"/>
    <col min="8925" max="8925" width="12.42578125" style="4" bestFit="1" customWidth="1"/>
    <col min="8926" max="8926" width="13.5703125" style="4" bestFit="1" customWidth="1"/>
    <col min="8927" max="8927" width="16.85546875" style="4" customWidth="1"/>
    <col min="8928" max="8928" width="13.5703125" style="4" customWidth="1"/>
    <col min="8929" max="8929" width="12" style="4" customWidth="1"/>
    <col min="8930" max="8930" width="12.42578125" style="4" customWidth="1"/>
    <col min="8931" max="8931" width="16.42578125" style="4" bestFit="1" customWidth="1"/>
    <col min="8932" max="8932" width="8.85546875" style="4"/>
    <col min="8933" max="8933" width="22.5703125" style="4" bestFit="1" customWidth="1"/>
    <col min="8934" max="8934" width="11.42578125" style="4" bestFit="1" customWidth="1"/>
    <col min="8935" max="8935" width="11" style="4" bestFit="1" customWidth="1"/>
    <col min="8936" max="9178" width="8.85546875" style="4"/>
    <col min="9179" max="9179" width="16" style="4" customWidth="1"/>
    <col min="9180" max="9180" width="17.5703125" style="4" customWidth="1"/>
    <col min="9181" max="9181" width="12.42578125" style="4" bestFit="1" customWidth="1"/>
    <col min="9182" max="9182" width="13.5703125" style="4" bestFit="1" customWidth="1"/>
    <col min="9183" max="9183" width="16.85546875" style="4" customWidth="1"/>
    <col min="9184" max="9184" width="13.5703125" style="4" customWidth="1"/>
    <col min="9185" max="9185" width="12" style="4" customWidth="1"/>
    <col min="9186" max="9186" width="12.42578125" style="4" customWidth="1"/>
    <col min="9187" max="9187" width="16.42578125" style="4" bestFit="1" customWidth="1"/>
    <col min="9188" max="9188" width="8.85546875" style="4"/>
    <col min="9189" max="9189" width="22.5703125" style="4" bestFit="1" customWidth="1"/>
    <col min="9190" max="9190" width="11.42578125" style="4" bestFit="1" customWidth="1"/>
    <col min="9191" max="9191" width="11" style="4" bestFit="1" customWidth="1"/>
    <col min="9192" max="9434" width="8.85546875" style="4"/>
    <col min="9435" max="9435" width="16" style="4" customWidth="1"/>
    <col min="9436" max="9436" width="17.5703125" style="4" customWidth="1"/>
    <col min="9437" max="9437" width="12.42578125" style="4" bestFit="1" customWidth="1"/>
    <col min="9438" max="9438" width="13.5703125" style="4" bestFit="1" customWidth="1"/>
    <col min="9439" max="9439" width="16.85546875" style="4" customWidth="1"/>
    <col min="9440" max="9440" width="13.5703125" style="4" customWidth="1"/>
    <col min="9441" max="9441" width="12" style="4" customWidth="1"/>
    <col min="9442" max="9442" width="12.42578125" style="4" customWidth="1"/>
    <col min="9443" max="9443" width="16.42578125" style="4" bestFit="1" customWidth="1"/>
    <col min="9444" max="9444" width="8.85546875" style="4"/>
    <col min="9445" max="9445" width="22.5703125" style="4" bestFit="1" customWidth="1"/>
    <col min="9446" max="9446" width="11.42578125" style="4" bestFit="1" customWidth="1"/>
    <col min="9447" max="9447" width="11" style="4" bestFit="1" customWidth="1"/>
    <col min="9448" max="9690" width="8.85546875" style="4"/>
    <col min="9691" max="9691" width="16" style="4" customWidth="1"/>
    <col min="9692" max="9692" width="17.5703125" style="4" customWidth="1"/>
    <col min="9693" max="9693" width="12.42578125" style="4" bestFit="1" customWidth="1"/>
    <col min="9694" max="9694" width="13.5703125" style="4" bestFit="1" customWidth="1"/>
    <col min="9695" max="9695" width="16.85546875" style="4" customWidth="1"/>
    <col min="9696" max="9696" width="13.5703125" style="4" customWidth="1"/>
    <col min="9697" max="9697" width="12" style="4" customWidth="1"/>
    <col min="9698" max="9698" width="12.42578125" style="4" customWidth="1"/>
    <col min="9699" max="9699" width="16.42578125" style="4" bestFit="1" customWidth="1"/>
    <col min="9700" max="9700" width="8.85546875" style="4"/>
    <col min="9701" max="9701" width="22.5703125" style="4" bestFit="1" customWidth="1"/>
    <col min="9702" max="9702" width="11.42578125" style="4" bestFit="1" customWidth="1"/>
    <col min="9703" max="9703" width="11" style="4" bestFit="1" customWidth="1"/>
    <col min="9704" max="9946" width="8.85546875" style="4"/>
    <col min="9947" max="9947" width="16" style="4" customWidth="1"/>
    <col min="9948" max="9948" width="17.5703125" style="4" customWidth="1"/>
    <col min="9949" max="9949" width="12.42578125" style="4" bestFit="1" customWidth="1"/>
    <col min="9950" max="9950" width="13.5703125" style="4" bestFit="1" customWidth="1"/>
    <col min="9951" max="9951" width="16.85546875" style="4" customWidth="1"/>
    <col min="9952" max="9952" width="13.5703125" style="4" customWidth="1"/>
    <col min="9953" max="9953" width="12" style="4" customWidth="1"/>
    <col min="9954" max="9954" width="12.42578125" style="4" customWidth="1"/>
    <col min="9955" max="9955" width="16.42578125" style="4" bestFit="1" customWidth="1"/>
    <col min="9956" max="9956" width="8.85546875" style="4"/>
    <col min="9957" max="9957" width="22.5703125" style="4" bestFit="1" customWidth="1"/>
    <col min="9958" max="9958" width="11.42578125" style="4" bestFit="1" customWidth="1"/>
    <col min="9959" max="9959" width="11" style="4" bestFit="1" customWidth="1"/>
    <col min="9960" max="10202" width="8.85546875" style="4"/>
    <col min="10203" max="10203" width="16" style="4" customWidth="1"/>
    <col min="10204" max="10204" width="17.5703125" style="4" customWidth="1"/>
    <col min="10205" max="10205" width="12.42578125" style="4" bestFit="1" customWidth="1"/>
    <col min="10206" max="10206" width="13.5703125" style="4" bestFit="1" customWidth="1"/>
    <col min="10207" max="10207" width="16.85546875" style="4" customWidth="1"/>
    <col min="10208" max="10208" width="13.5703125" style="4" customWidth="1"/>
    <col min="10209" max="10209" width="12" style="4" customWidth="1"/>
    <col min="10210" max="10210" width="12.42578125" style="4" customWidth="1"/>
    <col min="10211" max="10211" width="16.42578125" style="4" bestFit="1" customWidth="1"/>
    <col min="10212" max="10212" width="8.85546875" style="4"/>
    <col min="10213" max="10213" width="22.5703125" style="4" bestFit="1" customWidth="1"/>
    <col min="10214" max="10214" width="11.42578125" style="4" bestFit="1" customWidth="1"/>
    <col min="10215" max="10215" width="11" style="4" bestFit="1" customWidth="1"/>
    <col min="10216" max="10458" width="8.85546875" style="4"/>
    <col min="10459" max="10459" width="16" style="4" customWidth="1"/>
    <col min="10460" max="10460" width="17.5703125" style="4" customWidth="1"/>
    <col min="10461" max="10461" width="12.42578125" style="4" bestFit="1" customWidth="1"/>
    <col min="10462" max="10462" width="13.5703125" style="4" bestFit="1" customWidth="1"/>
    <col min="10463" max="10463" width="16.85546875" style="4" customWidth="1"/>
    <col min="10464" max="10464" width="13.5703125" style="4" customWidth="1"/>
    <col min="10465" max="10465" width="12" style="4" customWidth="1"/>
    <col min="10466" max="10466" width="12.42578125" style="4" customWidth="1"/>
    <col min="10467" max="10467" width="16.42578125" style="4" bestFit="1" customWidth="1"/>
    <col min="10468" max="10468" width="8.85546875" style="4"/>
    <col min="10469" max="10469" width="22.5703125" style="4" bestFit="1" customWidth="1"/>
    <col min="10470" max="10470" width="11.42578125" style="4" bestFit="1" customWidth="1"/>
    <col min="10471" max="10471" width="11" style="4" bestFit="1" customWidth="1"/>
    <col min="10472" max="10714" width="8.85546875" style="4"/>
    <col min="10715" max="10715" width="16" style="4" customWidth="1"/>
    <col min="10716" max="10716" width="17.5703125" style="4" customWidth="1"/>
    <col min="10717" max="10717" width="12.42578125" style="4" bestFit="1" customWidth="1"/>
    <col min="10718" max="10718" width="13.5703125" style="4" bestFit="1" customWidth="1"/>
    <col min="10719" max="10719" width="16.85546875" style="4" customWidth="1"/>
    <col min="10720" max="10720" width="13.5703125" style="4" customWidth="1"/>
    <col min="10721" max="10721" width="12" style="4" customWidth="1"/>
    <col min="10722" max="10722" width="12.42578125" style="4" customWidth="1"/>
    <col min="10723" max="10723" width="16.42578125" style="4" bestFit="1" customWidth="1"/>
    <col min="10724" max="10724" width="8.85546875" style="4"/>
    <col min="10725" max="10725" width="22.5703125" style="4" bestFit="1" customWidth="1"/>
    <col min="10726" max="10726" width="11.42578125" style="4" bestFit="1" customWidth="1"/>
    <col min="10727" max="10727" width="11" style="4" bestFit="1" customWidth="1"/>
    <col min="10728" max="10970" width="8.85546875" style="4"/>
    <col min="10971" max="10971" width="16" style="4" customWidth="1"/>
    <col min="10972" max="10972" width="17.5703125" style="4" customWidth="1"/>
    <col min="10973" max="10973" width="12.42578125" style="4" bestFit="1" customWidth="1"/>
    <col min="10974" max="10974" width="13.5703125" style="4" bestFit="1" customWidth="1"/>
    <col min="10975" max="10975" width="16.85546875" style="4" customWidth="1"/>
    <col min="10976" max="10976" width="13.5703125" style="4" customWidth="1"/>
    <col min="10977" max="10977" width="12" style="4" customWidth="1"/>
    <col min="10978" max="10978" width="12.42578125" style="4" customWidth="1"/>
    <col min="10979" max="10979" width="16.42578125" style="4" bestFit="1" customWidth="1"/>
    <col min="10980" max="10980" width="8.85546875" style="4"/>
    <col min="10981" max="10981" width="22.5703125" style="4" bestFit="1" customWidth="1"/>
    <col min="10982" max="10982" width="11.42578125" style="4" bestFit="1" customWidth="1"/>
    <col min="10983" max="10983" width="11" style="4" bestFit="1" customWidth="1"/>
    <col min="10984" max="11226" width="8.85546875" style="4"/>
    <col min="11227" max="11227" width="16" style="4" customWidth="1"/>
    <col min="11228" max="11228" width="17.5703125" style="4" customWidth="1"/>
    <col min="11229" max="11229" width="12.42578125" style="4" bestFit="1" customWidth="1"/>
    <col min="11230" max="11230" width="13.5703125" style="4" bestFit="1" customWidth="1"/>
    <col min="11231" max="11231" width="16.85546875" style="4" customWidth="1"/>
    <col min="11232" max="11232" width="13.5703125" style="4" customWidth="1"/>
    <col min="11233" max="11233" width="12" style="4" customWidth="1"/>
    <col min="11234" max="11234" width="12.42578125" style="4" customWidth="1"/>
    <col min="11235" max="11235" width="16.42578125" style="4" bestFit="1" customWidth="1"/>
    <col min="11236" max="11236" width="8.85546875" style="4"/>
    <col min="11237" max="11237" width="22.5703125" style="4" bestFit="1" customWidth="1"/>
    <col min="11238" max="11238" width="11.42578125" style="4" bestFit="1" customWidth="1"/>
    <col min="11239" max="11239" width="11" style="4" bestFit="1" customWidth="1"/>
    <col min="11240" max="11482" width="8.85546875" style="4"/>
    <col min="11483" max="11483" width="16" style="4" customWidth="1"/>
    <col min="11484" max="11484" width="17.5703125" style="4" customWidth="1"/>
    <col min="11485" max="11485" width="12.42578125" style="4" bestFit="1" customWidth="1"/>
    <col min="11486" max="11486" width="13.5703125" style="4" bestFit="1" customWidth="1"/>
    <col min="11487" max="11487" width="16.85546875" style="4" customWidth="1"/>
    <col min="11488" max="11488" width="13.5703125" style="4" customWidth="1"/>
    <col min="11489" max="11489" width="12" style="4" customWidth="1"/>
    <col min="11490" max="11490" width="12.42578125" style="4" customWidth="1"/>
    <col min="11491" max="11491" width="16.42578125" style="4" bestFit="1" customWidth="1"/>
    <col min="11492" max="11492" width="8.85546875" style="4"/>
    <col min="11493" max="11493" width="22.5703125" style="4" bestFit="1" customWidth="1"/>
    <col min="11494" max="11494" width="11.42578125" style="4" bestFit="1" customWidth="1"/>
    <col min="11495" max="11495" width="11" style="4" bestFit="1" customWidth="1"/>
    <col min="11496" max="11738" width="8.85546875" style="4"/>
    <col min="11739" max="11739" width="16" style="4" customWidth="1"/>
    <col min="11740" max="11740" width="17.5703125" style="4" customWidth="1"/>
    <col min="11741" max="11741" width="12.42578125" style="4" bestFit="1" customWidth="1"/>
    <col min="11742" max="11742" width="13.5703125" style="4" bestFit="1" customWidth="1"/>
    <col min="11743" max="11743" width="16.85546875" style="4" customWidth="1"/>
    <col min="11744" max="11744" width="13.5703125" style="4" customWidth="1"/>
    <col min="11745" max="11745" width="12" style="4" customWidth="1"/>
    <col min="11746" max="11746" width="12.42578125" style="4" customWidth="1"/>
    <col min="11747" max="11747" width="16.42578125" style="4" bestFit="1" customWidth="1"/>
    <col min="11748" max="11748" width="8.85546875" style="4"/>
    <col min="11749" max="11749" width="22.5703125" style="4" bestFit="1" customWidth="1"/>
    <col min="11750" max="11750" width="11.42578125" style="4" bestFit="1" customWidth="1"/>
    <col min="11751" max="11751" width="11" style="4" bestFit="1" customWidth="1"/>
    <col min="11752" max="11994" width="8.85546875" style="4"/>
    <col min="11995" max="11995" width="16" style="4" customWidth="1"/>
    <col min="11996" max="11996" width="17.5703125" style="4" customWidth="1"/>
    <col min="11997" max="11997" width="12.42578125" style="4" bestFit="1" customWidth="1"/>
    <col min="11998" max="11998" width="13.5703125" style="4" bestFit="1" customWidth="1"/>
    <col min="11999" max="11999" width="16.85546875" style="4" customWidth="1"/>
    <col min="12000" max="12000" width="13.5703125" style="4" customWidth="1"/>
    <col min="12001" max="12001" width="12" style="4" customWidth="1"/>
    <col min="12002" max="12002" width="12.42578125" style="4" customWidth="1"/>
    <col min="12003" max="12003" width="16.42578125" style="4" bestFit="1" customWidth="1"/>
    <col min="12004" max="12004" width="8.85546875" style="4"/>
    <col min="12005" max="12005" width="22.5703125" style="4" bestFit="1" customWidth="1"/>
    <col min="12006" max="12006" width="11.42578125" style="4" bestFit="1" customWidth="1"/>
    <col min="12007" max="12007" width="11" style="4" bestFit="1" customWidth="1"/>
    <col min="12008" max="12250" width="8.85546875" style="4"/>
    <col min="12251" max="12251" width="16" style="4" customWidth="1"/>
    <col min="12252" max="12252" width="17.5703125" style="4" customWidth="1"/>
    <col min="12253" max="12253" width="12.42578125" style="4" bestFit="1" customWidth="1"/>
    <col min="12254" max="12254" width="13.5703125" style="4" bestFit="1" customWidth="1"/>
    <col min="12255" max="12255" width="16.85546875" style="4" customWidth="1"/>
    <col min="12256" max="12256" width="13.5703125" style="4" customWidth="1"/>
    <col min="12257" max="12257" width="12" style="4" customWidth="1"/>
    <col min="12258" max="12258" width="12.42578125" style="4" customWidth="1"/>
    <col min="12259" max="12259" width="16.42578125" style="4" bestFit="1" customWidth="1"/>
    <col min="12260" max="12260" width="8.85546875" style="4"/>
    <col min="12261" max="12261" width="22.5703125" style="4" bestFit="1" customWidth="1"/>
    <col min="12262" max="12262" width="11.42578125" style="4" bestFit="1" customWidth="1"/>
    <col min="12263" max="12263" width="11" style="4" bestFit="1" customWidth="1"/>
    <col min="12264" max="12506" width="8.85546875" style="4"/>
    <col min="12507" max="12507" width="16" style="4" customWidth="1"/>
    <col min="12508" max="12508" width="17.5703125" style="4" customWidth="1"/>
    <col min="12509" max="12509" width="12.42578125" style="4" bestFit="1" customWidth="1"/>
    <col min="12510" max="12510" width="13.5703125" style="4" bestFit="1" customWidth="1"/>
    <col min="12511" max="12511" width="16.85546875" style="4" customWidth="1"/>
    <col min="12512" max="12512" width="13.5703125" style="4" customWidth="1"/>
    <col min="12513" max="12513" width="12" style="4" customWidth="1"/>
    <col min="12514" max="12514" width="12.42578125" style="4" customWidth="1"/>
    <col min="12515" max="12515" width="16.42578125" style="4" bestFit="1" customWidth="1"/>
    <col min="12516" max="12516" width="8.85546875" style="4"/>
    <col min="12517" max="12517" width="22.5703125" style="4" bestFit="1" customWidth="1"/>
    <col min="12518" max="12518" width="11.42578125" style="4" bestFit="1" customWidth="1"/>
    <col min="12519" max="12519" width="11" style="4" bestFit="1" customWidth="1"/>
    <col min="12520" max="12762" width="8.85546875" style="4"/>
    <col min="12763" max="12763" width="16" style="4" customWidth="1"/>
    <col min="12764" max="12764" width="17.5703125" style="4" customWidth="1"/>
    <col min="12765" max="12765" width="12.42578125" style="4" bestFit="1" customWidth="1"/>
    <col min="12766" max="12766" width="13.5703125" style="4" bestFit="1" customWidth="1"/>
    <col min="12767" max="12767" width="16.85546875" style="4" customWidth="1"/>
    <col min="12768" max="12768" width="13.5703125" style="4" customWidth="1"/>
    <col min="12769" max="12769" width="12" style="4" customWidth="1"/>
    <col min="12770" max="12770" width="12.42578125" style="4" customWidth="1"/>
    <col min="12771" max="12771" width="16.42578125" style="4" bestFit="1" customWidth="1"/>
    <col min="12772" max="12772" width="8.85546875" style="4"/>
    <col min="12773" max="12773" width="22.5703125" style="4" bestFit="1" customWidth="1"/>
    <col min="12774" max="12774" width="11.42578125" style="4" bestFit="1" customWidth="1"/>
    <col min="12775" max="12775" width="11" style="4" bestFit="1" customWidth="1"/>
    <col min="12776" max="13018" width="8.85546875" style="4"/>
    <col min="13019" max="13019" width="16" style="4" customWidth="1"/>
    <col min="13020" max="13020" width="17.5703125" style="4" customWidth="1"/>
    <col min="13021" max="13021" width="12.42578125" style="4" bestFit="1" customWidth="1"/>
    <col min="13022" max="13022" width="13.5703125" style="4" bestFit="1" customWidth="1"/>
    <col min="13023" max="13023" width="16.85546875" style="4" customWidth="1"/>
    <col min="13024" max="13024" width="13.5703125" style="4" customWidth="1"/>
    <col min="13025" max="13025" width="12" style="4" customWidth="1"/>
    <col min="13026" max="13026" width="12.42578125" style="4" customWidth="1"/>
    <col min="13027" max="13027" width="16.42578125" style="4" bestFit="1" customWidth="1"/>
    <col min="13028" max="13028" width="8.85546875" style="4"/>
    <col min="13029" max="13029" width="22.5703125" style="4" bestFit="1" customWidth="1"/>
    <col min="13030" max="13030" width="11.42578125" style="4" bestFit="1" customWidth="1"/>
    <col min="13031" max="13031" width="11" style="4" bestFit="1" customWidth="1"/>
    <col min="13032" max="13274" width="8.85546875" style="4"/>
    <col min="13275" max="13275" width="16" style="4" customWidth="1"/>
    <col min="13276" max="13276" width="17.5703125" style="4" customWidth="1"/>
    <col min="13277" max="13277" width="12.42578125" style="4" bestFit="1" customWidth="1"/>
    <col min="13278" max="13278" width="13.5703125" style="4" bestFit="1" customWidth="1"/>
    <col min="13279" max="13279" width="16.85546875" style="4" customWidth="1"/>
    <col min="13280" max="13280" width="13.5703125" style="4" customWidth="1"/>
    <col min="13281" max="13281" width="12" style="4" customWidth="1"/>
    <col min="13282" max="13282" width="12.42578125" style="4" customWidth="1"/>
    <col min="13283" max="13283" width="16.42578125" style="4" bestFit="1" customWidth="1"/>
    <col min="13284" max="13284" width="8.85546875" style="4"/>
    <col min="13285" max="13285" width="22.5703125" style="4" bestFit="1" customWidth="1"/>
    <col min="13286" max="13286" width="11.42578125" style="4" bestFit="1" customWidth="1"/>
    <col min="13287" max="13287" width="11" style="4" bestFit="1" customWidth="1"/>
    <col min="13288" max="13530" width="8.85546875" style="4"/>
    <col min="13531" max="13531" width="16" style="4" customWidth="1"/>
    <col min="13532" max="13532" width="17.5703125" style="4" customWidth="1"/>
    <col min="13533" max="13533" width="12.42578125" style="4" bestFit="1" customWidth="1"/>
    <col min="13534" max="13534" width="13.5703125" style="4" bestFit="1" customWidth="1"/>
    <col min="13535" max="13535" width="16.85546875" style="4" customWidth="1"/>
    <col min="13536" max="13536" width="13.5703125" style="4" customWidth="1"/>
    <col min="13537" max="13537" width="12" style="4" customWidth="1"/>
    <col min="13538" max="13538" width="12.42578125" style="4" customWidth="1"/>
    <col min="13539" max="13539" width="16.42578125" style="4" bestFit="1" customWidth="1"/>
    <col min="13540" max="13540" width="8.85546875" style="4"/>
    <col min="13541" max="13541" width="22.5703125" style="4" bestFit="1" customWidth="1"/>
    <col min="13542" max="13542" width="11.42578125" style="4" bestFit="1" customWidth="1"/>
    <col min="13543" max="13543" width="11" style="4" bestFit="1" customWidth="1"/>
    <col min="13544" max="13786" width="8.85546875" style="4"/>
    <col min="13787" max="13787" width="16" style="4" customWidth="1"/>
    <col min="13788" max="13788" width="17.5703125" style="4" customWidth="1"/>
    <col min="13789" max="13789" width="12.42578125" style="4" bestFit="1" customWidth="1"/>
    <col min="13790" max="13790" width="13.5703125" style="4" bestFit="1" customWidth="1"/>
    <col min="13791" max="13791" width="16.85546875" style="4" customWidth="1"/>
    <col min="13792" max="13792" width="13.5703125" style="4" customWidth="1"/>
    <col min="13793" max="13793" width="12" style="4" customWidth="1"/>
    <col min="13794" max="13794" width="12.42578125" style="4" customWidth="1"/>
    <col min="13795" max="13795" width="16.42578125" style="4" bestFit="1" customWidth="1"/>
    <col min="13796" max="13796" width="8.85546875" style="4"/>
    <col min="13797" max="13797" width="22.5703125" style="4" bestFit="1" customWidth="1"/>
    <col min="13798" max="13798" width="11.42578125" style="4" bestFit="1" customWidth="1"/>
    <col min="13799" max="13799" width="11" style="4" bestFit="1" customWidth="1"/>
    <col min="13800" max="14042" width="8.85546875" style="4"/>
    <col min="14043" max="14043" width="16" style="4" customWidth="1"/>
    <col min="14044" max="14044" width="17.5703125" style="4" customWidth="1"/>
    <col min="14045" max="14045" width="12.42578125" style="4" bestFit="1" customWidth="1"/>
    <col min="14046" max="14046" width="13.5703125" style="4" bestFit="1" customWidth="1"/>
    <col min="14047" max="14047" width="16.85546875" style="4" customWidth="1"/>
    <col min="14048" max="14048" width="13.5703125" style="4" customWidth="1"/>
    <col min="14049" max="14049" width="12" style="4" customWidth="1"/>
    <col min="14050" max="14050" width="12.42578125" style="4" customWidth="1"/>
    <col min="14051" max="14051" width="16.42578125" style="4" bestFit="1" customWidth="1"/>
    <col min="14052" max="14052" width="8.85546875" style="4"/>
    <col min="14053" max="14053" width="22.5703125" style="4" bestFit="1" customWidth="1"/>
    <col min="14054" max="14054" width="11.42578125" style="4" bestFit="1" customWidth="1"/>
    <col min="14055" max="14055" width="11" style="4" bestFit="1" customWidth="1"/>
    <col min="14056" max="14298" width="8.85546875" style="4"/>
    <col min="14299" max="14299" width="16" style="4" customWidth="1"/>
    <col min="14300" max="14300" width="17.5703125" style="4" customWidth="1"/>
    <col min="14301" max="14301" width="12.42578125" style="4" bestFit="1" customWidth="1"/>
    <col min="14302" max="14302" width="13.5703125" style="4" bestFit="1" customWidth="1"/>
    <col min="14303" max="14303" width="16.85546875" style="4" customWidth="1"/>
    <col min="14304" max="14304" width="13.5703125" style="4" customWidth="1"/>
    <col min="14305" max="14305" width="12" style="4" customWidth="1"/>
    <col min="14306" max="14306" width="12.42578125" style="4" customWidth="1"/>
    <col min="14307" max="14307" width="16.42578125" style="4" bestFit="1" customWidth="1"/>
    <col min="14308" max="14308" width="8.85546875" style="4"/>
    <col min="14309" max="14309" width="22.5703125" style="4" bestFit="1" customWidth="1"/>
    <col min="14310" max="14310" width="11.42578125" style="4" bestFit="1" customWidth="1"/>
    <col min="14311" max="14311" width="11" style="4" bestFit="1" customWidth="1"/>
    <col min="14312" max="14554" width="8.85546875" style="4"/>
    <col min="14555" max="14555" width="16" style="4" customWidth="1"/>
    <col min="14556" max="14556" width="17.5703125" style="4" customWidth="1"/>
    <col min="14557" max="14557" width="12.42578125" style="4" bestFit="1" customWidth="1"/>
    <col min="14558" max="14558" width="13.5703125" style="4" bestFit="1" customWidth="1"/>
    <col min="14559" max="14559" width="16.85546875" style="4" customWidth="1"/>
    <col min="14560" max="14560" width="13.5703125" style="4" customWidth="1"/>
    <col min="14561" max="14561" width="12" style="4" customWidth="1"/>
    <col min="14562" max="14562" width="12.42578125" style="4" customWidth="1"/>
    <col min="14563" max="14563" width="16.42578125" style="4" bestFit="1" customWidth="1"/>
    <col min="14564" max="14564" width="8.85546875" style="4"/>
    <col min="14565" max="14565" width="22.5703125" style="4" bestFit="1" customWidth="1"/>
    <col min="14566" max="14566" width="11.42578125" style="4" bestFit="1" customWidth="1"/>
    <col min="14567" max="14567" width="11" style="4" bestFit="1" customWidth="1"/>
    <col min="14568" max="14810" width="8.85546875" style="4"/>
    <col min="14811" max="14811" width="16" style="4" customWidth="1"/>
    <col min="14812" max="14812" width="17.5703125" style="4" customWidth="1"/>
    <col min="14813" max="14813" width="12.42578125" style="4" bestFit="1" customWidth="1"/>
    <col min="14814" max="14814" width="13.5703125" style="4" bestFit="1" customWidth="1"/>
    <col min="14815" max="14815" width="16.85546875" style="4" customWidth="1"/>
    <col min="14816" max="14816" width="13.5703125" style="4" customWidth="1"/>
    <col min="14817" max="14817" width="12" style="4" customWidth="1"/>
    <col min="14818" max="14818" width="12.42578125" style="4" customWidth="1"/>
    <col min="14819" max="14819" width="16.42578125" style="4" bestFit="1" customWidth="1"/>
    <col min="14820" max="14820" width="8.85546875" style="4"/>
    <col min="14821" max="14821" width="22.5703125" style="4" bestFit="1" customWidth="1"/>
    <col min="14822" max="14822" width="11.42578125" style="4" bestFit="1" customWidth="1"/>
    <col min="14823" max="14823" width="11" style="4" bestFit="1" customWidth="1"/>
    <col min="14824" max="15066" width="8.85546875" style="4"/>
    <col min="15067" max="15067" width="16" style="4" customWidth="1"/>
    <col min="15068" max="15068" width="17.5703125" style="4" customWidth="1"/>
    <col min="15069" max="15069" width="12.42578125" style="4" bestFit="1" customWidth="1"/>
    <col min="15070" max="15070" width="13.5703125" style="4" bestFit="1" customWidth="1"/>
    <col min="15071" max="15071" width="16.85546875" style="4" customWidth="1"/>
    <col min="15072" max="15072" width="13.5703125" style="4" customWidth="1"/>
    <col min="15073" max="15073" width="12" style="4" customWidth="1"/>
    <col min="15074" max="15074" width="12.42578125" style="4" customWidth="1"/>
    <col min="15075" max="15075" width="16.42578125" style="4" bestFit="1" customWidth="1"/>
    <col min="15076" max="15076" width="8.85546875" style="4"/>
    <col min="15077" max="15077" width="22.5703125" style="4" bestFit="1" customWidth="1"/>
    <col min="15078" max="15078" width="11.42578125" style="4" bestFit="1" customWidth="1"/>
    <col min="15079" max="15079" width="11" style="4" bestFit="1" customWidth="1"/>
    <col min="15080" max="15322" width="8.85546875" style="4"/>
    <col min="15323" max="15323" width="16" style="4" customWidth="1"/>
    <col min="15324" max="15324" width="17.5703125" style="4" customWidth="1"/>
    <col min="15325" max="15325" width="12.42578125" style="4" bestFit="1" customWidth="1"/>
    <col min="15326" max="15326" width="13.5703125" style="4" bestFit="1" customWidth="1"/>
    <col min="15327" max="15327" width="16.85546875" style="4" customWidth="1"/>
    <col min="15328" max="15328" width="13.5703125" style="4" customWidth="1"/>
    <col min="15329" max="15329" width="12" style="4" customWidth="1"/>
    <col min="15330" max="15330" width="12.42578125" style="4" customWidth="1"/>
    <col min="15331" max="15331" width="16.42578125" style="4" bestFit="1" customWidth="1"/>
    <col min="15332" max="15332" width="8.85546875" style="4"/>
    <col min="15333" max="15333" width="22.5703125" style="4" bestFit="1" customWidth="1"/>
    <col min="15334" max="15334" width="11.42578125" style="4" bestFit="1" customWidth="1"/>
    <col min="15335" max="15335" width="11" style="4" bestFit="1" customWidth="1"/>
    <col min="15336" max="15578" width="8.85546875" style="4"/>
    <col min="15579" max="15579" width="16" style="4" customWidth="1"/>
    <col min="15580" max="15580" width="17.5703125" style="4" customWidth="1"/>
    <col min="15581" max="15581" width="12.42578125" style="4" bestFit="1" customWidth="1"/>
    <col min="15582" max="15582" width="13.5703125" style="4" bestFit="1" customWidth="1"/>
    <col min="15583" max="15583" width="16.85546875" style="4" customWidth="1"/>
    <col min="15584" max="15584" width="13.5703125" style="4" customWidth="1"/>
    <col min="15585" max="15585" width="12" style="4" customWidth="1"/>
    <col min="15586" max="15586" width="12.42578125" style="4" customWidth="1"/>
    <col min="15587" max="15587" width="16.42578125" style="4" bestFit="1" customWidth="1"/>
    <col min="15588" max="15588" width="8.85546875" style="4"/>
    <col min="15589" max="15589" width="22.5703125" style="4" bestFit="1" customWidth="1"/>
    <col min="15590" max="15590" width="11.42578125" style="4" bestFit="1" customWidth="1"/>
    <col min="15591" max="15591" width="11" style="4" bestFit="1" customWidth="1"/>
    <col min="15592" max="15834" width="8.85546875" style="4"/>
    <col min="15835" max="15835" width="16" style="4" customWidth="1"/>
    <col min="15836" max="15836" width="17.5703125" style="4" customWidth="1"/>
    <col min="15837" max="15837" width="12.42578125" style="4" bestFit="1" customWidth="1"/>
    <col min="15838" max="15838" width="13.5703125" style="4" bestFit="1" customWidth="1"/>
    <col min="15839" max="15839" width="16.85546875" style="4" customWidth="1"/>
    <col min="15840" max="15840" width="13.5703125" style="4" customWidth="1"/>
    <col min="15841" max="15841" width="12" style="4" customWidth="1"/>
    <col min="15842" max="15842" width="12.42578125" style="4" customWidth="1"/>
    <col min="15843" max="15843" width="16.42578125" style="4" bestFit="1" customWidth="1"/>
    <col min="15844" max="15844" width="8.85546875" style="4"/>
    <col min="15845" max="15845" width="22.5703125" style="4" bestFit="1" customWidth="1"/>
    <col min="15846" max="15846" width="11.42578125" style="4" bestFit="1" customWidth="1"/>
    <col min="15847" max="15847" width="11" style="4" bestFit="1" customWidth="1"/>
    <col min="15848" max="16090" width="8.85546875" style="4"/>
    <col min="16091" max="16091" width="16" style="4" customWidth="1"/>
    <col min="16092" max="16092" width="17.5703125" style="4" customWidth="1"/>
    <col min="16093" max="16093" width="12.42578125" style="4" bestFit="1" customWidth="1"/>
    <col min="16094" max="16094" width="13.5703125" style="4" bestFit="1" customWidth="1"/>
    <col min="16095" max="16095" width="16.85546875" style="4" customWidth="1"/>
    <col min="16096" max="16096" width="13.5703125" style="4" customWidth="1"/>
    <col min="16097" max="16097" width="12" style="4" customWidth="1"/>
    <col min="16098" max="16098" width="12.42578125" style="4" customWidth="1"/>
    <col min="16099" max="16099" width="16.42578125" style="4" bestFit="1" customWidth="1"/>
    <col min="16100" max="16100" width="8.85546875" style="4"/>
    <col min="16101" max="16101" width="22.5703125" style="4" bestFit="1" customWidth="1"/>
    <col min="16102" max="16102" width="11.42578125" style="4" bestFit="1" customWidth="1"/>
    <col min="16103" max="16103" width="11" style="4" bestFit="1" customWidth="1"/>
    <col min="16104" max="16347" width="8.85546875" style="4"/>
    <col min="16348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148.31906073780888</v>
      </c>
      <c r="D7" s="57">
        <v>108.4707671507464</v>
      </c>
      <c r="E7" s="58">
        <v>108.76093276841702</v>
      </c>
      <c r="F7" s="57">
        <v>99.333405789473616</v>
      </c>
      <c r="G7" s="57">
        <v>95.620729867561991</v>
      </c>
      <c r="H7" s="58">
        <v>95.672626753724415</v>
      </c>
      <c r="I7" s="59">
        <v>298.40086750382835</v>
      </c>
      <c r="J7" s="59">
        <v>269.40663221109469</v>
      </c>
      <c r="K7" s="59">
        <v>271.39124810691834</v>
      </c>
      <c r="L7" s="60">
        <v>110.2588883192347</v>
      </c>
    </row>
    <row r="8" spans="1:12" x14ac:dyDescent="0.25">
      <c r="A8" s="2" t="s">
        <v>0</v>
      </c>
      <c r="B8" s="3" t="s">
        <v>18</v>
      </c>
      <c r="C8" s="57">
        <v>3.2656322640911974</v>
      </c>
      <c r="D8" s="57">
        <v>4.2636155702584162</v>
      </c>
      <c r="E8" s="58">
        <v>4.2563484976590233</v>
      </c>
      <c r="F8" s="57">
        <v>3.2963450000000001</v>
      </c>
      <c r="G8" s="57">
        <v>8.7986859802275692</v>
      </c>
      <c r="H8" s="58">
        <v>8.7217726246091605</v>
      </c>
      <c r="I8" s="59">
        <v>0.32884125574272588</v>
      </c>
      <c r="J8" s="59">
        <v>1.1598064611229886</v>
      </c>
      <c r="K8" s="59">
        <v>1.1029280251572326</v>
      </c>
      <c r="L8" s="60">
        <v>4.3042109617520357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0.56237862254591509</v>
      </c>
      <c r="D10" s="57">
        <v>0.13022937680083896</v>
      </c>
      <c r="E10" s="58">
        <v>0.13337618288786945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0.12951611228538418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24.806986463892681</v>
      </c>
      <c r="E11" s="58">
        <v>24.626347999810971</v>
      </c>
      <c r="F11" s="57">
        <v>0</v>
      </c>
      <c r="G11" s="57">
        <v>21.11576094012311</v>
      </c>
      <c r="H11" s="58">
        <v>20.820598565385318</v>
      </c>
      <c r="I11" s="59">
        <v>0</v>
      </c>
      <c r="J11" s="59">
        <v>16.302844975807357</v>
      </c>
      <c r="K11" s="59">
        <v>15.186937452830186</v>
      </c>
      <c r="L11" s="60">
        <v>24.456035115648532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0.37282378915681558</v>
      </c>
      <c r="E12" s="58">
        <v>0.37010897666863057</v>
      </c>
      <c r="F12" s="57">
        <v>0</v>
      </c>
      <c r="G12" s="57">
        <v>0.70430682335385197</v>
      </c>
      <c r="H12" s="58">
        <v>0.69446181350009206</v>
      </c>
      <c r="I12" s="59">
        <v>0</v>
      </c>
      <c r="J12" s="59">
        <v>0.1145380893439856</v>
      </c>
      <c r="K12" s="59">
        <v>0.10669811320754717</v>
      </c>
      <c r="L12" s="60">
        <v>0.37321858801375707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0.2656293949181065</v>
      </c>
      <c r="E14" s="58">
        <v>0.26369514603290634</v>
      </c>
      <c r="F14" s="57">
        <v>0</v>
      </c>
      <c r="G14" s="57">
        <v>0</v>
      </c>
      <c r="H14" s="58">
        <v>0</v>
      </c>
      <c r="I14" s="59">
        <v>0</v>
      </c>
      <c r="J14" s="59">
        <v>0</v>
      </c>
      <c r="K14" s="59">
        <v>0</v>
      </c>
      <c r="L14" s="60">
        <v>0.25606348452347905</v>
      </c>
    </row>
    <row r="15" spans="1:12" ht="15.75" thickBot="1" x14ac:dyDescent="0.3">
      <c r="A15" s="33" t="s">
        <v>5</v>
      </c>
      <c r="B15" s="34"/>
      <c r="C15" s="61">
        <v>152.147071624446</v>
      </c>
      <c r="D15" s="61">
        <v>138.31005174577325</v>
      </c>
      <c r="E15" s="61">
        <v>138.41080957147642</v>
      </c>
      <c r="F15" s="61">
        <v>102.62975078947362</v>
      </c>
      <c r="G15" s="61">
        <v>126.23948361126652</v>
      </c>
      <c r="H15" s="61">
        <v>125.90945975721898</v>
      </c>
      <c r="I15" s="61">
        <v>298.72970875957105</v>
      </c>
      <c r="J15" s="61">
        <v>286.983821737369</v>
      </c>
      <c r="K15" s="61">
        <v>287.78781169811327</v>
      </c>
      <c r="L15" s="61">
        <v>139.77793258145789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99.522588115896141</v>
      </c>
      <c r="D21" s="57">
        <v>83.243263873053735</v>
      </c>
      <c r="E21" s="58">
        <v>83.361805967305884</v>
      </c>
      <c r="F21" s="57">
        <v>6.5546781578947382</v>
      </c>
      <c r="G21" s="57">
        <v>14.120010770378661</v>
      </c>
      <c r="H21" s="58">
        <v>14.014260305315432</v>
      </c>
      <c r="I21" s="59">
        <v>452.13670235834604</v>
      </c>
      <c r="J21" s="59">
        <v>461.6952889771577</v>
      </c>
      <c r="K21" s="59">
        <v>461.04101674842764</v>
      </c>
      <c r="L21" s="60">
        <v>86.129232563052511</v>
      </c>
    </row>
    <row r="22" spans="1:12" x14ac:dyDescent="0.25">
      <c r="A22" s="2" t="s">
        <v>0</v>
      </c>
      <c r="B22" s="3" t="s">
        <v>13</v>
      </c>
      <c r="C22" s="57">
        <v>4.6324308771374287</v>
      </c>
      <c r="D22" s="57">
        <v>2.2961297953097177</v>
      </c>
      <c r="E22" s="58">
        <v>2.3131421736438651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2.2461969971474121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6.8300127237569619</v>
      </c>
      <c r="E23" s="58">
        <v>6.7802782261841203</v>
      </c>
      <c r="F23" s="57">
        <v>0</v>
      </c>
      <c r="G23" s="57">
        <v>0.73450745010259288</v>
      </c>
      <c r="H23" s="58">
        <v>0.72424028692293541</v>
      </c>
      <c r="I23" s="59">
        <v>0</v>
      </c>
      <c r="J23" s="59">
        <v>0</v>
      </c>
      <c r="K23" s="59">
        <v>0</v>
      </c>
      <c r="L23" s="60">
        <v>6.5972738632190797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0.26163200192321762</v>
      </c>
      <c r="E24" s="58">
        <v>0.25972686108513865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0.25221004661764573</v>
      </c>
    </row>
    <row r="25" spans="1:12" ht="15.75" thickBot="1" x14ac:dyDescent="0.3">
      <c r="A25" s="33" t="s">
        <v>5</v>
      </c>
      <c r="B25" s="34"/>
      <c r="C25" s="61">
        <v>104.15501899303356</v>
      </c>
      <c r="D25" s="61">
        <v>92.631038394043642</v>
      </c>
      <c r="E25" s="61">
        <v>92.714953228219017</v>
      </c>
      <c r="F25" s="61">
        <v>6.5546781578947382</v>
      </c>
      <c r="G25" s="61">
        <v>14.854518220481253</v>
      </c>
      <c r="H25" s="61">
        <v>14.738500592238367</v>
      </c>
      <c r="I25" s="61">
        <v>452.13670235834604</v>
      </c>
      <c r="J25" s="61">
        <v>461.6952889771577</v>
      </c>
      <c r="K25" s="61">
        <v>461.04101674842764</v>
      </c>
      <c r="L25" s="62">
        <v>95.224913470036654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4.3198226725775806</v>
      </c>
      <c r="D32" s="57">
        <v>2.4729164271354858</v>
      </c>
      <c r="E32" s="58">
        <v>2.4863651508635845</v>
      </c>
      <c r="F32" s="57">
        <v>3.0614035087719298</v>
      </c>
      <c r="G32" s="57">
        <v>3.3682770627370515</v>
      </c>
      <c r="H32" s="58">
        <v>3.363987493102814</v>
      </c>
      <c r="I32" s="59">
        <v>8.9050535987748844</v>
      </c>
      <c r="J32" s="59">
        <v>8.1478564194891412</v>
      </c>
      <c r="K32" s="59">
        <v>8.199685534591195</v>
      </c>
      <c r="L32" s="60">
        <v>2.563411865332772</v>
      </c>
    </row>
    <row r="33" spans="1:12" x14ac:dyDescent="0.25">
      <c r="A33" s="2" t="s">
        <v>0</v>
      </c>
      <c r="B33" s="3" t="s">
        <v>18</v>
      </c>
      <c r="C33" s="57">
        <v>1.266624445851805E-2</v>
      </c>
      <c r="D33" s="57">
        <v>1.3887582355175093E-2</v>
      </c>
      <c r="E33" s="58">
        <v>1.3878688868572114E-2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1.3477022560970149E-2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1.8999366687777075E-2</v>
      </c>
      <c r="D35" s="57">
        <v>4.8521758722128733E-3</v>
      </c>
      <c r="E35" s="58">
        <v>4.9551922875164436E-3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4.8117829346278201E-3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0.21103364817892428</v>
      </c>
      <c r="E36" s="58">
        <v>0.20949695229157467</v>
      </c>
      <c r="F36" s="57">
        <v>0</v>
      </c>
      <c r="G36" s="57">
        <v>0.29944662065535038</v>
      </c>
      <c r="H36" s="58">
        <v>0.29526086689963826</v>
      </c>
      <c r="I36" s="59">
        <v>0</v>
      </c>
      <c r="J36" s="59">
        <v>0.17396196691797006</v>
      </c>
      <c r="K36" s="59">
        <v>0.16205450733752622</v>
      </c>
      <c r="L36" s="60">
        <v>0.21055636660009136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1.563195003350533E-3</v>
      </c>
      <c r="E37" s="58">
        <v>1.5518121961370713E-3</v>
      </c>
      <c r="F37" s="57">
        <v>0</v>
      </c>
      <c r="G37" s="57">
        <v>6.7773425355965927E-3</v>
      </c>
      <c r="H37" s="58">
        <v>6.6826068297467962E-3</v>
      </c>
      <c r="I37" s="59">
        <v>0</v>
      </c>
      <c r="J37" s="59">
        <v>2.0254304039608417E-3</v>
      </c>
      <c r="K37" s="59">
        <v>1.8867924528301887E-3</v>
      </c>
      <c r="L37" s="60">
        <v>1.6490824250132107E-3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5.4665370585222578E-3</v>
      </c>
      <c r="E39" s="58">
        <v>5.4267310603396696E-3</v>
      </c>
      <c r="F39" s="57">
        <v>0</v>
      </c>
      <c r="G39" s="57">
        <v>0</v>
      </c>
      <c r="H39" s="58">
        <v>0</v>
      </c>
      <c r="I39" s="59">
        <v>0</v>
      </c>
      <c r="J39" s="59">
        <v>0</v>
      </c>
      <c r="K39" s="59">
        <v>0</v>
      </c>
      <c r="L39" s="60">
        <v>5.2696747960198111E-3</v>
      </c>
    </row>
    <row r="40" spans="1:12" ht="15.75" thickBot="1" x14ac:dyDescent="0.3">
      <c r="A40" s="33" t="s">
        <v>5</v>
      </c>
      <c r="B40" s="34"/>
      <c r="C40" s="61">
        <v>4.3514882837238753</v>
      </c>
      <c r="D40" s="61">
        <v>2.7097195656036708</v>
      </c>
      <c r="E40" s="61">
        <v>2.7216745275677243</v>
      </c>
      <c r="F40" s="61">
        <v>3.0614035087719298</v>
      </c>
      <c r="G40" s="61">
        <v>3.6745010259279987</v>
      </c>
      <c r="H40" s="61">
        <v>3.6659309668321991</v>
      </c>
      <c r="I40" s="61">
        <v>8.9050535987748844</v>
      </c>
      <c r="J40" s="61">
        <v>8.3238438168110722</v>
      </c>
      <c r="K40" s="61">
        <v>8.3636268343815505</v>
      </c>
      <c r="L40" s="62">
        <v>2.7991757946494942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0.38964534515516147</v>
      </c>
      <c r="D46" s="57">
        <v>0.2431279230062586</v>
      </c>
      <c r="E46" s="58">
        <v>0.24419482736953999</v>
      </c>
      <c r="F46" s="57">
        <v>0.10087719298245613</v>
      </c>
      <c r="G46" s="57">
        <v>0.17129888702356524</v>
      </c>
      <c r="H46" s="58">
        <v>0.17031451167923486</v>
      </c>
      <c r="I46" s="59">
        <v>1.1301684532924963</v>
      </c>
      <c r="J46" s="59">
        <v>1.3116912343873073</v>
      </c>
      <c r="K46" s="59">
        <v>1.299266247379455</v>
      </c>
      <c r="L46" s="60">
        <v>0.25411430951250752</v>
      </c>
    </row>
    <row r="47" spans="1:12" x14ac:dyDescent="0.25">
      <c r="A47" s="2" t="s">
        <v>0</v>
      </c>
      <c r="B47" s="3" t="s">
        <v>13</v>
      </c>
      <c r="C47" s="57">
        <v>2.53324889170361E-2</v>
      </c>
      <c r="D47" s="57">
        <v>1.1667055723372552E-2</v>
      </c>
      <c r="E47" s="58">
        <v>1.1766564096415268E-2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1.1426025274735116E-2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2.1594389221619475E-2</v>
      </c>
      <c r="E48" s="58">
        <v>2.1437144112163971E-2</v>
      </c>
      <c r="F48" s="57">
        <v>0</v>
      </c>
      <c r="G48" s="57">
        <v>2.1762109059255113E-3</v>
      </c>
      <c r="H48" s="58">
        <v>2.1457911838636502E-3</v>
      </c>
      <c r="I48" s="59">
        <v>0</v>
      </c>
      <c r="J48" s="59">
        <v>0</v>
      </c>
      <c r="K48" s="59">
        <v>0</v>
      </c>
      <c r="L48" s="60">
        <v>2.0855910723401969E-2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8.9192701528470236E-4</v>
      </c>
      <c r="E49" s="58">
        <v>8.8543221889544638E-4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8.5980672261381239E-4</v>
      </c>
    </row>
    <row r="50" spans="1:12" ht="15.75" thickBot="1" x14ac:dyDescent="0.3">
      <c r="A50" s="33" t="s">
        <v>5</v>
      </c>
      <c r="B50" s="34"/>
      <c r="C50" s="61">
        <v>0.41497783407219757</v>
      </c>
      <c r="D50" s="61">
        <v>0.27728129496653531</v>
      </c>
      <c r="E50" s="61">
        <v>0.27828396779701464</v>
      </c>
      <c r="F50" s="61">
        <v>0.10087719298245613</v>
      </c>
      <c r="G50" s="61">
        <v>0.17347509792949076</v>
      </c>
      <c r="H50" s="61">
        <v>0.17246030286309852</v>
      </c>
      <c r="I50" s="61">
        <v>1.1301684532924963</v>
      </c>
      <c r="J50" s="61">
        <v>1.3116912343873073</v>
      </c>
      <c r="K50" s="61">
        <v>1.299266247379455</v>
      </c>
      <c r="L50" s="62">
        <v>0.28725605223325845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0.38727042431918934</v>
      </c>
      <c r="D56" s="57">
        <v>0.22483877373971758</v>
      </c>
      <c r="E56" s="58">
        <v>0.22602156165801796</v>
      </c>
      <c r="F56" s="57">
        <v>0.43421052631578949</v>
      </c>
      <c r="G56" s="57">
        <v>0.63389914816887394</v>
      </c>
      <c r="H56" s="58">
        <v>0.63110784133406905</v>
      </c>
      <c r="I56" s="59">
        <v>0.98162327718223585</v>
      </c>
      <c r="J56" s="59">
        <v>0.91099358613705417</v>
      </c>
      <c r="K56" s="59">
        <v>0.91582809224318662</v>
      </c>
      <c r="L56" s="60">
        <v>0.24078618577199001</v>
      </c>
    </row>
    <row r="57" spans="1:12" x14ac:dyDescent="0.25">
      <c r="A57" s="31" t="s">
        <v>1</v>
      </c>
      <c r="B57" s="32"/>
      <c r="C57" s="57">
        <v>0</v>
      </c>
      <c r="D57" s="57">
        <v>5.8416574047943405E-4</v>
      </c>
      <c r="E57" s="58">
        <v>5.7991198711511655E-4</v>
      </c>
      <c r="F57" s="57">
        <v>0</v>
      </c>
      <c r="G57" s="57">
        <v>3.2332276316607597E-3</v>
      </c>
      <c r="H57" s="58">
        <v>3.1880326160259949E-3</v>
      </c>
      <c r="I57" s="59">
        <v>0</v>
      </c>
      <c r="J57" s="59">
        <v>2.2504782266231574E-4</v>
      </c>
      <c r="K57" s="59">
        <v>2.0964360587002095E-4</v>
      </c>
      <c r="L57" s="60">
        <v>6.2358378189569471E-4</v>
      </c>
    </row>
    <row r="58" spans="1:12" ht="15.75" thickBot="1" x14ac:dyDescent="0.3">
      <c r="A58" s="33" t="s">
        <v>5</v>
      </c>
      <c r="B58" s="34"/>
      <c r="C58" s="61">
        <v>0.38727042431918934</v>
      </c>
      <c r="D58" s="61">
        <v>0.22542293948019701</v>
      </c>
      <c r="E58" s="61">
        <v>0.22660147364513308</v>
      </c>
      <c r="F58" s="61">
        <v>0.43421052631578949</v>
      </c>
      <c r="G58" s="61">
        <v>0.63713237580053472</v>
      </c>
      <c r="H58" s="61">
        <v>0.63429587395009501</v>
      </c>
      <c r="I58" s="61">
        <v>0.98162327718223585</v>
      </c>
      <c r="J58" s="61">
        <v>0.91121863395971647</v>
      </c>
      <c r="K58" s="61">
        <v>0.91603773584905668</v>
      </c>
      <c r="L58" s="61">
        <v>0.24140976955388571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6316</v>
      </c>
      <c r="C63" s="55">
        <v>861057</v>
      </c>
      <c r="D63" s="55">
        <v>867373</v>
      </c>
      <c r="E63" s="55">
        <v>228</v>
      </c>
      <c r="F63" s="55">
        <v>16083</v>
      </c>
      <c r="G63" s="55">
        <v>16311</v>
      </c>
      <c r="H63" s="55">
        <v>653</v>
      </c>
      <c r="I63" s="55">
        <v>8887</v>
      </c>
      <c r="J63" s="55">
        <v>9540</v>
      </c>
      <c r="K63" s="55">
        <v>893224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465.58439342756196</v>
      </c>
      <c r="D7" s="57">
        <v>486.21914399680361</v>
      </c>
      <c r="E7" s="58">
        <v>485.99926996498374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485.99926996498374</v>
      </c>
    </row>
    <row r="8" spans="1:12" x14ac:dyDescent="0.25">
      <c r="A8" s="2" t="s">
        <v>0</v>
      </c>
      <c r="B8" s="3" t="s">
        <v>18</v>
      </c>
      <c r="C8" s="57">
        <v>0.48233215547703179</v>
      </c>
      <c r="D8" s="57">
        <v>0.18874638377226366</v>
      </c>
      <c r="E8" s="58">
        <v>0.19187469332429685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0.19187469332429685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124.72282500685036</v>
      </c>
      <c r="E11" s="58">
        <v>123.3938382424037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123.3938382424037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2.3837342068808032</v>
      </c>
      <c r="E12" s="58">
        <v>2.3583342753868739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2.3583342753868739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0.24352768077332926</v>
      </c>
      <c r="E14" s="58">
        <v>0.24093276629391164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0.24093276629391164</v>
      </c>
    </row>
    <row r="15" spans="1:12" ht="15.75" thickBot="1" x14ac:dyDescent="0.3">
      <c r="A15" s="33" t="s">
        <v>5</v>
      </c>
      <c r="B15" s="34"/>
      <c r="C15" s="61">
        <v>466.06672558303899</v>
      </c>
      <c r="D15" s="61">
        <v>613.75797727508041</v>
      </c>
      <c r="E15" s="61">
        <v>612.1842499423924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612.1842499423924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102.86148402826856</v>
      </c>
      <c r="D21" s="57">
        <v>273.84577749353019</v>
      </c>
      <c r="E21" s="58">
        <v>272.02385064949738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272.02385064949738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30.008474778505104</v>
      </c>
      <c r="E23" s="58">
        <v>29.688718825256977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29.688718825256977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102.86148402826856</v>
      </c>
      <c r="D25" s="61">
        <v>303.8542522720353</v>
      </c>
      <c r="E25" s="61">
        <v>301.71256947475433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301.71256947475433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5.6607773851590109</v>
      </c>
      <c r="D32" s="57">
        <v>6.2205434617141115</v>
      </c>
      <c r="E32" s="58">
        <v>6.214578862155955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6.214578862155955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0.80126351042776678</v>
      </c>
      <c r="E36" s="58">
        <v>0.79272562973003502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0.79272562973003502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9.7046734662810177E-3</v>
      </c>
      <c r="E37" s="58">
        <v>9.6012651078730381E-3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9.6012651078730381E-3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2.43568275232151E-3</v>
      </c>
      <c r="E39" s="58">
        <v>2.4097292819759779E-3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2.4097292819759779E-3</v>
      </c>
    </row>
    <row r="40" spans="1:12" ht="15.75" thickBot="1" x14ac:dyDescent="0.3">
      <c r="A40" s="33" t="s">
        <v>5</v>
      </c>
      <c r="B40" s="34"/>
      <c r="C40" s="61">
        <v>5.6607773851590109</v>
      </c>
      <c r="D40" s="61">
        <v>7.0339473283604805</v>
      </c>
      <c r="E40" s="61">
        <v>7.0193154862758398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7.0193154862758398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0.40989399293286222</v>
      </c>
      <c r="D46" s="57">
        <v>0.83037753082660981</v>
      </c>
      <c r="E46" s="58">
        <v>0.82589705937723557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0.82589705937723557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6.6638757801796317E-2</v>
      </c>
      <c r="E48" s="58">
        <v>6.5928687074061521E-2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6.5928687074061521E-2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0.40989399293286222</v>
      </c>
      <c r="D50" s="61">
        <v>0.8970162886284061</v>
      </c>
      <c r="E50" s="61">
        <v>0.89182574645129709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0.89182574645129709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0.38869257950530034</v>
      </c>
      <c r="D56" s="57">
        <v>0.40264880499314964</v>
      </c>
      <c r="E56" s="58">
        <v>0.40250009413005006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0.40250009413005006</v>
      </c>
    </row>
    <row r="57" spans="1:12" x14ac:dyDescent="0.25">
      <c r="A57" s="31" t="s">
        <v>1</v>
      </c>
      <c r="B57" s="32"/>
      <c r="C57" s="57">
        <v>0</v>
      </c>
      <c r="D57" s="57">
        <v>1.0275536611356372E-3</v>
      </c>
      <c r="E57" s="58">
        <v>1.0166045408336157E-3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1.0166045408336157E-3</v>
      </c>
    </row>
    <row r="58" spans="1:12" ht="15.75" thickBot="1" x14ac:dyDescent="0.3">
      <c r="A58" s="33" t="s">
        <v>5</v>
      </c>
      <c r="B58" s="34"/>
      <c r="C58" s="61">
        <v>0.38869257950530034</v>
      </c>
      <c r="D58" s="61">
        <v>0.40367635865428531</v>
      </c>
      <c r="E58" s="61">
        <v>0.40351669867088369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0.40351669867088369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283</v>
      </c>
      <c r="C63" s="55">
        <v>26276</v>
      </c>
      <c r="D63" s="55">
        <v>26559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26559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249.78576021052606</v>
      </c>
      <c r="D7" s="57">
        <v>184.98374463736386</v>
      </c>
      <c r="E7" s="58">
        <v>185.3351588593857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185.3453465988016</v>
      </c>
    </row>
    <row r="8" spans="1:12" x14ac:dyDescent="0.25">
      <c r="A8" s="2" t="s">
        <v>0</v>
      </c>
      <c r="B8" s="3" t="s">
        <v>18</v>
      </c>
      <c r="C8" s="57">
        <v>24.850804105263155</v>
      </c>
      <c r="D8" s="57">
        <v>19.327779632198201</v>
      </c>
      <c r="E8" s="58">
        <v>19.357730388069641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19.359533261345259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1.9459941578947368</v>
      </c>
      <c r="D10" s="57">
        <v>1.3543233845418019</v>
      </c>
      <c r="E10" s="58">
        <v>1.3575319502426033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1.3575319502426033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93.391061068203769</v>
      </c>
      <c r="E11" s="58">
        <v>92.884611588526525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92.884611588526525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3.6759199838339387</v>
      </c>
      <c r="E12" s="58">
        <v>3.6559858729902004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3.6559858729902004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0.59003802305337671</v>
      </c>
      <c r="E14" s="58">
        <v>0.58683831157834654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0.58683831157834654</v>
      </c>
    </row>
    <row r="15" spans="1:12" ht="15.75" thickBot="1" x14ac:dyDescent="0.3">
      <c r="A15" s="33" t="s">
        <v>5</v>
      </c>
      <c r="B15" s="34"/>
      <c r="C15" s="61">
        <v>276.58255847368395</v>
      </c>
      <c r="D15" s="61">
        <v>303.32286672919491</v>
      </c>
      <c r="E15" s="61">
        <v>303.17785697079302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303.18984758348455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223.03143263157898</v>
      </c>
      <c r="D21" s="57">
        <v>110.30424868662715</v>
      </c>
      <c r="E21" s="58">
        <v>110.91555583959664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110.92550795328707</v>
      </c>
    </row>
    <row r="22" spans="1:12" x14ac:dyDescent="0.25">
      <c r="A22" s="2" t="s">
        <v>0</v>
      </c>
      <c r="B22" s="3" t="s">
        <v>13</v>
      </c>
      <c r="C22" s="57">
        <v>10.511432789473684</v>
      </c>
      <c r="D22" s="57">
        <v>11.970390998086856</v>
      </c>
      <c r="E22" s="58">
        <v>11.962479227761394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11.962479227761394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3.4610197053759326E-2</v>
      </c>
      <c r="E23" s="58">
        <v>3.4422509751688708E-2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3.4422509751688708E-2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233.54286542105265</v>
      </c>
      <c r="D25" s="61">
        <v>122.30924988176777</v>
      </c>
      <c r="E25" s="61">
        <v>122.91245757710972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122.92240969080015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4.492105263157895</v>
      </c>
      <c r="D32" s="57">
        <v>2.9527023149033864</v>
      </c>
      <c r="E32" s="58">
        <v>2.9610503282275711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2.9611644943392634</v>
      </c>
    </row>
    <row r="33" spans="1:12" x14ac:dyDescent="0.25">
      <c r="A33" s="2" t="s">
        <v>0</v>
      </c>
      <c r="B33" s="3" t="s">
        <v>18</v>
      </c>
      <c r="C33" s="57">
        <v>0.35087719298245612</v>
      </c>
      <c r="D33" s="57">
        <v>0.15806389898603404</v>
      </c>
      <c r="E33" s="58">
        <v>0.15910950432879839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0.15912853201408048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3.7719298245614034E-2</v>
      </c>
      <c r="D35" s="57">
        <v>1.5070786301894012E-2</v>
      </c>
      <c r="E35" s="58">
        <v>1.5193606697745219E-2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1.5193606697745219E-2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0.43109336139276833</v>
      </c>
      <c r="E36" s="58">
        <v>0.42875558938255159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0.42875558938255159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1.2100631337287162E-2</v>
      </c>
      <c r="E37" s="58">
        <v>1.2035010940919038E-2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1.2035010940919038E-2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7.7577960589248138E-3</v>
      </c>
      <c r="E39" s="58">
        <v>7.7157263818856438E-3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7.7157263818856438E-3</v>
      </c>
    </row>
    <row r="40" spans="1:12" ht="15.75" thickBot="1" x14ac:dyDescent="0.3">
      <c r="A40" s="33" t="s">
        <v>5</v>
      </c>
      <c r="B40" s="34"/>
      <c r="C40" s="61">
        <v>4.8807017543859654</v>
      </c>
      <c r="D40" s="61">
        <v>3.5767887889802945</v>
      </c>
      <c r="E40" s="61">
        <v>3.5838597659594704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3.5839929597564448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0.50701754385964914</v>
      </c>
      <c r="D46" s="57">
        <v>0.25709297876410941</v>
      </c>
      <c r="E46" s="58">
        <v>0.25844829226524596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0.25846731995052802</v>
      </c>
    </row>
    <row r="47" spans="1:12" x14ac:dyDescent="0.25">
      <c r="A47" s="2" t="s">
        <v>0</v>
      </c>
      <c r="B47" s="3" t="s">
        <v>13</v>
      </c>
      <c r="C47" s="57">
        <v>3.3333333333333333E-2</v>
      </c>
      <c r="D47" s="57">
        <v>2.551176583126076E-2</v>
      </c>
      <c r="E47" s="58">
        <v>2.5554181333840739E-2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2.5554181333840739E-2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8.6091448249473888E-5</v>
      </c>
      <c r="E48" s="58">
        <v>8.5624583769384455E-5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8.5624583769384455E-5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0.54035087719298247</v>
      </c>
      <c r="D50" s="61">
        <v>0.28269083604361961</v>
      </c>
      <c r="E50" s="61">
        <v>0.28408809818285607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0.28410712586813813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0.74473684210526314</v>
      </c>
      <c r="D56" s="57">
        <v>0.44954084560933616</v>
      </c>
      <c r="E56" s="58">
        <v>0.45114166111692511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0.45114166111692511</v>
      </c>
    </row>
    <row r="57" spans="1:12" x14ac:dyDescent="0.25">
      <c r="A57" s="31" t="s">
        <v>1</v>
      </c>
      <c r="B57" s="32"/>
      <c r="C57" s="57">
        <v>0</v>
      </c>
      <c r="D57" s="57">
        <v>9.230916395638033E-4</v>
      </c>
      <c r="E57" s="58">
        <v>9.1808581486062225E-4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9.1808581486062225E-4</v>
      </c>
    </row>
    <row r="58" spans="1:12" ht="15.75" thickBot="1" x14ac:dyDescent="0.3">
      <c r="A58" s="33" t="s">
        <v>5</v>
      </c>
      <c r="B58" s="34"/>
      <c r="C58" s="61">
        <v>0.74473684210526314</v>
      </c>
      <c r="D58" s="61">
        <v>0.45046393724889994</v>
      </c>
      <c r="E58" s="61">
        <v>0.45205974693178574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0.45205974693178574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1140</v>
      </c>
      <c r="C63" s="55">
        <v>209080</v>
      </c>
      <c r="D63" s="55">
        <v>210220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210220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223.21869479166662</v>
      </c>
      <c r="D7" s="57">
        <v>79.669910398465959</v>
      </c>
      <c r="E7" s="58">
        <v>81.577711501615127</v>
      </c>
      <c r="F7" s="57">
        <v>120.72666599999999</v>
      </c>
      <c r="G7" s="57">
        <v>381.74761192982464</v>
      </c>
      <c r="H7" s="58">
        <v>380.23004829069777</v>
      </c>
      <c r="I7" s="59">
        <v>185.99773036649214</v>
      </c>
      <c r="J7" s="59">
        <v>322.85957023216537</v>
      </c>
      <c r="K7" s="59">
        <v>319.27768322006011</v>
      </c>
      <c r="L7" s="60">
        <v>111.95022477873228</v>
      </c>
    </row>
    <row r="8" spans="1:12" x14ac:dyDescent="0.25">
      <c r="A8" s="2" t="s">
        <v>0</v>
      </c>
      <c r="B8" s="3" t="s">
        <v>18</v>
      </c>
      <c r="C8" s="57">
        <v>19.39533173611111</v>
      </c>
      <c r="D8" s="57">
        <v>6.4992574221307633</v>
      </c>
      <c r="E8" s="58">
        <v>6.6706496419012451</v>
      </c>
      <c r="F8" s="57">
        <v>0</v>
      </c>
      <c r="G8" s="57">
        <v>0</v>
      </c>
      <c r="H8" s="58">
        <v>0</v>
      </c>
      <c r="I8" s="59">
        <v>0.39301916230366496</v>
      </c>
      <c r="J8" s="59">
        <v>0.41193189531447866</v>
      </c>
      <c r="K8" s="59">
        <v>0.41143691970402846</v>
      </c>
      <c r="L8" s="60">
        <v>5.8986005276381901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0.65794750000000002</v>
      </c>
      <c r="D10" s="57">
        <v>3.5291821260873633</v>
      </c>
      <c r="E10" s="58">
        <v>3.491022662667282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3.0657505714054141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15.106840641661206</v>
      </c>
      <c r="E11" s="58">
        <v>14.906066755883709</v>
      </c>
      <c r="F11" s="57">
        <v>0</v>
      </c>
      <c r="G11" s="57">
        <v>14.525789508771929</v>
      </c>
      <c r="H11" s="58">
        <v>14.441337244186046</v>
      </c>
      <c r="I11" s="57">
        <v>0</v>
      </c>
      <c r="J11" s="59">
        <v>10.963064601097509</v>
      </c>
      <c r="K11" s="59">
        <v>10.6761441655248</v>
      </c>
      <c r="L11" s="60">
        <v>14.478264980547891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2.0811786137872974</v>
      </c>
      <c r="E12" s="58">
        <v>2.0535192025842175</v>
      </c>
      <c r="F12" s="57">
        <v>0</v>
      </c>
      <c r="G12" s="57">
        <v>0</v>
      </c>
      <c r="H12" s="58">
        <v>0</v>
      </c>
      <c r="I12" s="57">
        <v>0</v>
      </c>
      <c r="J12" s="59">
        <v>6.6178894048121561E-3</v>
      </c>
      <c r="K12" s="59">
        <v>6.4446889558783223E-3</v>
      </c>
      <c r="L12" s="60">
        <v>1.8039973618090448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0.50358582920213268</v>
      </c>
      <c r="E14" s="58">
        <v>0.49689304107060467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0.43636214135192097</v>
      </c>
    </row>
    <row r="15" spans="1:12" ht="15.75" thickBot="1" x14ac:dyDescent="0.3">
      <c r="A15" s="33" t="s">
        <v>5</v>
      </c>
      <c r="B15" s="34"/>
      <c r="C15" s="61">
        <v>243.27197402777773</v>
      </c>
      <c r="D15" s="61">
        <v>107.38995503133474</v>
      </c>
      <c r="E15" s="61">
        <v>109.19586280572219</v>
      </c>
      <c r="F15" s="61">
        <v>120.72666599999999</v>
      </c>
      <c r="G15" s="61">
        <v>396.27340143859658</v>
      </c>
      <c r="H15" s="61">
        <v>394.67138553488383</v>
      </c>
      <c r="I15" s="61">
        <v>186.39074952879579</v>
      </c>
      <c r="J15" s="61">
        <v>334.24118461798219</v>
      </c>
      <c r="K15" s="61">
        <v>330.37170899424484</v>
      </c>
      <c r="L15" s="61">
        <v>137.63320036148474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383.18063284722217</v>
      </c>
      <c r="D21" s="57">
        <v>107.13498814236274</v>
      </c>
      <c r="E21" s="58">
        <v>110.80370737055833</v>
      </c>
      <c r="F21" s="57">
        <v>0</v>
      </c>
      <c r="G21" s="57">
        <v>0</v>
      </c>
      <c r="H21" s="58">
        <v>0</v>
      </c>
      <c r="I21" s="59">
        <v>269.07111675392673</v>
      </c>
      <c r="J21" s="59">
        <v>201.79979127057834</v>
      </c>
      <c r="K21" s="59">
        <v>203.56038638805151</v>
      </c>
      <c r="L21" s="60">
        <v>117.37359804425351</v>
      </c>
    </row>
    <row r="22" spans="1:12" x14ac:dyDescent="0.25">
      <c r="A22" s="2" t="s">
        <v>0</v>
      </c>
      <c r="B22" s="3" t="s">
        <v>13</v>
      </c>
      <c r="C22" s="57">
        <v>1.2189236111111112</v>
      </c>
      <c r="D22" s="57">
        <v>5.1229482742493684E-3</v>
      </c>
      <c r="E22" s="58">
        <v>2.1254678357175819E-2</v>
      </c>
      <c r="F22" s="57">
        <v>0</v>
      </c>
      <c r="G22" s="57">
        <v>0</v>
      </c>
      <c r="H22" s="58">
        <v>0</v>
      </c>
      <c r="I22" s="59">
        <v>56.776701675392673</v>
      </c>
      <c r="J22" s="59">
        <v>29.315177517940057</v>
      </c>
      <c r="K22" s="59">
        <v>30.033888276240067</v>
      </c>
      <c r="L22" s="60">
        <v>2.9795358956070679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0.9276317566177158</v>
      </c>
      <c r="E23" s="58">
        <v>0.91530328657129667</v>
      </c>
      <c r="F23" s="57">
        <v>0</v>
      </c>
      <c r="G23" s="57">
        <v>0</v>
      </c>
      <c r="H23" s="58">
        <v>0</v>
      </c>
      <c r="I23" s="57">
        <v>0</v>
      </c>
      <c r="J23" s="59">
        <v>0.51209605740818909</v>
      </c>
      <c r="K23" s="59">
        <v>0.49869370786516853</v>
      </c>
      <c r="L23" s="60">
        <v>0.85296554465877761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384.39955645833328</v>
      </c>
      <c r="D25" s="61">
        <v>108.06774284725471</v>
      </c>
      <c r="E25" s="61">
        <v>111.74026533548681</v>
      </c>
      <c r="F25" s="61">
        <v>0</v>
      </c>
      <c r="G25" s="61">
        <v>0</v>
      </c>
      <c r="H25" s="61">
        <v>0</v>
      </c>
      <c r="I25" s="61">
        <v>325.84781842931943</v>
      </c>
      <c r="J25" s="61">
        <v>231.62706484592661</v>
      </c>
      <c r="K25" s="61">
        <v>234.09296837215675</v>
      </c>
      <c r="L25" s="62">
        <v>121.20609948451936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2.8807870370370372</v>
      </c>
      <c r="D32" s="57">
        <v>1.3340036791070371</v>
      </c>
      <c r="E32" s="58">
        <v>1.3545608367943394</v>
      </c>
      <c r="F32" s="57">
        <v>0.9</v>
      </c>
      <c r="G32" s="57">
        <v>1.2222222222222223</v>
      </c>
      <c r="H32" s="58">
        <v>16.587209302325583</v>
      </c>
      <c r="I32" s="59">
        <v>3.1832460732984291</v>
      </c>
      <c r="J32" s="59">
        <v>3.9288025889967639</v>
      </c>
      <c r="K32" s="59">
        <v>3.9092902164976704</v>
      </c>
      <c r="L32" s="60">
        <v>1.6032987518236343</v>
      </c>
    </row>
    <row r="33" spans="1:12" x14ac:dyDescent="0.25">
      <c r="A33" s="2" t="s">
        <v>0</v>
      </c>
      <c r="B33" s="3" t="s">
        <v>18</v>
      </c>
      <c r="C33" s="57">
        <v>0.10532407407407407</v>
      </c>
      <c r="D33" s="57">
        <v>4.391544289589374E-2</v>
      </c>
      <c r="E33" s="58">
        <v>4.4731579756960467E-2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3.9282433673745072E-2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9.2592592592592587E-3</v>
      </c>
      <c r="D35" s="57">
        <v>1.1458235899354597E-2</v>
      </c>
      <c r="E35" s="58">
        <v>1.1429010921396709E-2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1.0036742854055222E-2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0.16294079131980171</v>
      </c>
      <c r="E36" s="58">
        <v>0.16077526534379327</v>
      </c>
      <c r="F36" s="57">
        <v>0</v>
      </c>
      <c r="G36" s="57">
        <v>0.11988304093567251</v>
      </c>
      <c r="H36" s="58">
        <v>0.61627906976744184</v>
      </c>
      <c r="I36" s="57">
        <v>0</v>
      </c>
      <c r="J36" s="59">
        <v>0.14914872660757</v>
      </c>
      <c r="K36" s="59">
        <v>0.14524527267744589</v>
      </c>
      <c r="L36" s="60">
        <v>0.15827794888420599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9.2601253390702468E-3</v>
      </c>
      <c r="E37" s="58">
        <v>9.1370558375634525E-3</v>
      </c>
      <c r="F37" s="57">
        <v>0</v>
      </c>
      <c r="G37" s="57">
        <v>0</v>
      </c>
      <c r="H37" s="58">
        <v>5.8139534883720929E-4</v>
      </c>
      <c r="I37" s="57">
        <v>0</v>
      </c>
      <c r="J37" s="59">
        <v>1.4070634585619811E-4</v>
      </c>
      <c r="K37" s="59">
        <v>1.3702384214853386E-4</v>
      </c>
      <c r="L37" s="60">
        <v>8.037499324579889E-3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2.3072366164686806E-3</v>
      </c>
      <c r="E39" s="58">
        <v>2.2765728349484694E-3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1.9992435294753337E-3</v>
      </c>
    </row>
    <row r="40" spans="1:12" ht="15.75" thickBot="1" x14ac:dyDescent="0.3">
      <c r="A40" s="33" t="s">
        <v>5</v>
      </c>
      <c r="B40" s="34"/>
      <c r="C40" s="61">
        <v>2.9953703703703702</v>
      </c>
      <c r="D40" s="61">
        <v>1.5638855111776262</v>
      </c>
      <c r="E40" s="61">
        <v>1.5829103214890019</v>
      </c>
      <c r="F40" s="61">
        <v>0.9</v>
      </c>
      <c r="G40" s="61">
        <v>1.3421052631578949</v>
      </c>
      <c r="H40" s="61">
        <v>17.204069767441862</v>
      </c>
      <c r="I40" s="61">
        <v>3.1832460732984291</v>
      </c>
      <c r="J40" s="61">
        <v>4.0780920219501908</v>
      </c>
      <c r="K40" s="61">
        <v>4.0546725130172643</v>
      </c>
      <c r="L40" s="62">
        <v>1.8209326200896963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0.75</v>
      </c>
      <c r="D46" s="57">
        <v>0.22461260250054563</v>
      </c>
      <c r="E46" s="58">
        <v>0.2315951392093524</v>
      </c>
      <c r="F46" s="57">
        <v>0</v>
      </c>
      <c r="G46" s="57">
        <v>0</v>
      </c>
      <c r="H46" s="58">
        <v>1.863953488372093</v>
      </c>
      <c r="I46" s="59">
        <v>0.56544502617801051</v>
      </c>
      <c r="J46" s="59">
        <v>0.43590825946250178</v>
      </c>
      <c r="K46" s="59">
        <v>0.4392984379281995</v>
      </c>
      <c r="L46" s="60">
        <v>0.24669044145458474</v>
      </c>
    </row>
    <row r="47" spans="1:12" x14ac:dyDescent="0.25">
      <c r="A47" s="2" t="s">
        <v>0</v>
      </c>
      <c r="B47" s="3" t="s">
        <v>13</v>
      </c>
      <c r="C47" s="57">
        <v>1.6203703703703703E-2</v>
      </c>
      <c r="D47" s="57">
        <v>1.5589436597761358E-5</v>
      </c>
      <c r="E47" s="58">
        <v>2.3073373327180433E-4</v>
      </c>
      <c r="F47" s="57">
        <v>0</v>
      </c>
      <c r="G47" s="57">
        <v>0</v>
      </c>
      <c r="H47" s="58">
        <v>0.38779069767441859</v>
      </c>
      <c r="I47" s="59">
        <v>0.17277486910994763</v>
      </c>
      <c r="J47" s="59">
        <v>8.9207823272829598E-2</v>
      </c>
      <c r="K47" s="59">
        <v>9.1394902713072074E-2</v>
      </c>
      <c r="L47" s="60">
        <v>9.212730318257957E-3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5.1133352040657254E-3</v>
      </c>
      <c r="E48" s="58">
        <v>5.0453776342101212E-3</v>
      </c>
      <c r="F48" s="57">
        <v>0</v>
      </c>
      <c r="G48" s="57">
        <v>0</v>
      </c>
      <c r="H48" s="58">
        <v>4.6511627906976744E-3</v>
      </c>
      <c r="I48" s="59">
        <v>0</v>
      </c>
      <c r="J48" s="59">
        <v>1.1256507668495849E-3</v>
      </c>
      <c r="K48" s="59">
        <v>1.0961907371882709E-3</v>
      </c>
      <c r="L48" s="60">
        <v>4.5388231479980548E-3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0.76620370370370372</v>
      </c>
      <c r="D50" s="61">
        <v>0.22974152714120913</v>
      </c>
      <c r="E50" s="61">
        <v>0.23687125057683434</v>
      </c>
      <c r="F50" s="61">
        <v>0</v>
      </c>
      <c r="G50" s="61">
        <v>0</v>
      </c>
      <c r="H50" s="61">
        <v>2.2563953488372093</v>
      </c>
      <c r="I50" s="61">
        <v>0.73821989528795817</v>
      </c>
      <c r="J50" s="61">
        <v>0.52624173350218095</v>
      </c>
      <c r="K50" s="61">
        <v>0.53178953137845986</v>
      </c>
      <c r="L50" s="62">
        <v>0.26044199492084075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0.70138888888888884</v>
      </c>
      <c r="D56" s="57">
        <v>0.17241916877124061</v>
      </c>
      <c r="E56" s="58">
        <v>0.17944931548992463</v>
      </c>
      <c r="F56" s="57">
        <v>0.5</v>
      </c>
      <c r="G56" s="57">
        <v>0</v>
      </c>
      <c r="H56" s="58">
        <v>2.6279069767441858</v>
      </c>
      <c r="I56" s="59">
        <v>0.13612565445026178</v>
      </c>
      <c r="J56" s="59">
        <v>0.63233431827775433</v>
      </c>
      <c r="K56" s="59">
        <v>0.61934776651137302</v>
      </c>
      <c r="L56" s="60">
        <v>0.21871454044415625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0.70138888888888884</v>
      </c>
      <c r="D58" s="61">
        <v>0.17241916877124061</v>
      </c>
      <c r="E58" s="61">
        <v>0.17944931548992463</v>
      </c>
      <c r="F58" s="61">
        <v>0.5</v>
      </c>
      <c r="G58" s="61">
        <v>0</v>
      </c>
      <c r="H58" s="61">
        <v>2.6279069767441858</v>
      </c>
      <c r="I58" s="61">
        <v>0.13612565445026178</v>
      </c>
      <c r="J58" s="61">
        <v>0.63233431827775433</v>
      </c>
      <c r="K58" s="61">
        <v>0.61934776651137302</v>
      </c>
      <c r="L58" s="61">
        <v>0.21871454044415625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864</v>
      </c>
      <c r="C63" s="55">
        <v>64146</v>
      </c>
      <c r="D63" s="55">
        <v>65010</v>
      </c>
      <c r="E63" s="55">
        <v>10</v>
      </c>
      <c r="F63" s="55">
        <v>1710</v>
      </c>
      <c r="G63" s="55">
        <v>1720</v>
      </c>
      <c r="H63" s="55">
        <v>191</v>
      </c>
      <c r="I63" s="55">
        <v>7107</v>
      </c>
      <c r="J63" s="55">
        <v>7298</v>
      </c>
      <c r="K63" s="55">
        <v>74028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52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141.08714285714279</v>
      </c>
      <c r="D7" s="57">
        <v>120.13508299815931</v>
      </c>
      <c r="E7" s="58">
        <v>120.285000165407</v>
      </c>
      <c r="F7" s="57">
        <v>79.610801666666646</v>
      </c>
      <c r="G7" s="57">
        <v>42.952189845350624</v>
      </c>
      <c r="H7" s="58">
        <v>43.108116357764544</v>
      </c>
      <c r="I7" s="59">
        <v>201.31954137931038</v>
      </c>
      <c r="J7" s="59">
        <v>210.18139555429227</v>
      </c>
      <c r="K7" s="59">
        <v>210.10894171412468</v>
      </c>
      <c r="L7" s="60">
        <v>93.48102878115715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0.54424130908183321</v>
      </c>
      <c r="E8" s="58">
        <v>0.54034712798909668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0.2849395099800725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1.9829724675324671</v>
      </c>
      <c r="D10" s="57">
        <v>7.1210937029295245</v>
      </c>
      <c r="E10" s="58">
        <v>7.084329175442944</v>
      </c>
      <c r="F10" s="57">
        <v>0</v>
      </c>
      <c r="G10" s="57">
        <v>0</v>
      </c>
      <c r="H10" s="58">
        <v>0</v>
      </c>
      <c r="I10" s="59">
        <v>1.2764358620689655</v>
      </c>
      <c r="J10" s="59">
        <v>5.450435849914725</v>
      </c>
      <c r="K10" s="59">
        <v>5.4163095460952917</v>
      </c>
      <c r="L10" s="60">
        <v>4.0495595220672307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12.233113900726927</v>
      </c>
      <c r="E11" s="58">
        <v>12.14558294697064</v>
      </c>
      <c r="F11" s="57">
        <v>0</v>
      </c>
      <c r="G11" s="57">
        <v>15.296925466914537</v>
      </c>
      <c r="H11" s="58">
        <v>15.231860367059205</v>
      </c>
      <c r="I11" s="57">
        <v>0</v>
      </c>
      <c r="J11" s="59">
        <v>5.7468021318931202</v>
      </c>
      <c r="K11" s="59">
        <v>5.6998167183535369</v>
      </c>
      <c r="L11" s="60">
        <v>13.052128586782525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1.3342079262471533</v>
      </c>
      <c r="E12" s="58">
        <v>1.3246613387436503</v>
      </c>
      <c r="F12" s="57">
        <v>0</v>
      </c>
      <c r="G12" s="57">
        <v>0.69994264762884151</v>
      </c>
      <c r="H12" s="58">
        <v>0.6969654586270726</v>
      </c>
      <c r="I12" s="57">
        <v>0</v>
      </c>
      <c r="J12" s="59">
        <v>0</v>
      </c>
      <c r="K12" s="59">
        <v>0</v>
      </c>
      <c r="L12" s="60">
        <v>0.98758643330828777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0.18364739649954762</v>
      </c>
      <c r="E14" s="58">
        <v>0.18233335398339734</v>
      </c>
      <c r="F14" s="57">
        <v>0</v>
      </c>
      <c r="G14" s="57">
        <v>0</v>
      </c>
      <c r="H14" s="58">
        <v>0</v>
      </c>
      <c r="I14" s="57">
        <v>0</v>
      </c>
      <c r="J14" s="59">
        <v>1.040704945992041</v>
      </c>
      <c r="K14" s="59">
        <v>1.0321962221595715</v>
      </c>
      <c r="L14" s="60">
        <v>0.15595129201920879</v>
      </c>
    </row>
    <row r="15" spans="1:12" ht="15.75" thickBot="1" x14ac:dyDescent="0.3">
      <c r="A15" s="33" t="s">
        <v>5</v>
      </c>
      <c r="B15" s="34"/>
      <c r="C15" s="61">
        <v>143.07011532467527</v>
      </c>
      <c r="D15" s="61">
        <v>141.55138723364428</v>
      </c>
      <c r="E15" s="61">
        <v>141.56225410853673</v>
      </c>
      <c r="F15" s="61">
        <v>79.610801666666646</v>
      </c>
      <c r="G15" s="61">
        <v>58.949057959894006</v>
      </c>
      <c r="H15" s="61">
        <v>59.036942183450819</v>
      </c>
      <c r="I15" s="61">
        <v>202.59597724137936</v>
      </c>
      <c r="J15" s="61">
        <v>222.41933848209217</v>
      </c>
      <c r="K15" s="61">
        <v>222.25726420073309</v>
      </c>
      <c r="L15" s="61">
        <v>112.01119412531449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92.824242597402602</v>
      </c>
      <c r="D21" s="57">
        <v>236.59683283124826</v>
      </c>
      <c r="E21" s="58">
        <v>235.56810441023421</v>
      </c>
      <c r="F21" s="57">
        <v>0</v>
      </c>
      <c r="G21" s="57">
        <v>0</v>
      </c>
      <c r="H21" s="58">
        <v>0</v>
      </c>
      <c r="I21" s="59">
        <v>0</v>
      </c>
      <c r="J21" s="59">
        <v>132.63003598635586</v>
      </c>
      <c r="K21" s="59">
        <v>131.54566298280238</v>
      </c>
      <c r="L21" s="60">
        <v>131.84268970925481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6.3717905344273545E-2</v>
      </c>
      <c r="E22" s="58">
        <v>6.3261987981662757E-2</v>
      </c>
      <c r="F22" s="57">
        <v>2.6050927777777777</v>
      </c>
      <c r="G22" s="57">
        <v>21.888836369101767</v>
      </c>
      <c r="H22" s="58">
        <v>21.806813435469262</v>
      </c>
      <c r="I22" s="59">
        <v>5.0275862068965518</v>
      </c>
      <c r="J22" s="59">
        <v>3.4605741898806142</v>
      </c>
      <c r="K22" s="59">
        <v>3.4733859599661687</v>
      </c>
      <c r="L22" s="60">
        <v>9.2786784156022346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8.0991514061086338</v>
      </c>
      <c r="E23" s="58">
        <v>8.0411999758394259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4.2403400741563502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92.824242597402602</v>
      </c>
      <c r="D25" s="61">
        <v>244.75970214270117</v>
      </c>
      <c r="E25" s="61">
        <v>243.67256637405529</v>
      </c>
      <c r="F25" s="61">
        <v>2.6050927777777777</v>
      </c>
      <c r="G25" s="61">
        <v>21.888836369101767</v>
      </c>
      <c r="H25" s="61">
        <v>21.806813435469262</v>
      </c>
      <c r="I25" s="61">
        <v>5.0275862068965518</v>
      </c>
      <c r="J25" s="61">
        <v>136.09061017623648</v>
      </c>
      <c r="K25" s="61">
        <v>135.01904894276856</v>
      </c>
      <c r="L25" s="62">
        <v>145.36170819901338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2.0216450216450217</v>
      </c>
      <c r="D32" s="57">
        <v>1.5660624590521948</v>
      </c>
      <c r="E32" s="58">
        <v>1.5693222648990213</v>
      </c>
      <c r="F32" s="57">
        <v>1.6388888888888888</v>
      </c>
      <c r="G32" s="57">
        <v>0.80730134873234982</v>
      </c>
      <c r="H32" s="58">
        <v>0.66279390335158128</v>
      </c>
      <c r="I32" s="59">
        <v>3.7931034482758621</v>
      </c>
      <c r="J32" s="59">
        <v>4.7524161455372367</v>
      </c>
      <c r="K32" s="59">
        <v>4.7445728784888637</v>
      </c>
      <c r="L32" s="60">
        <v>1.4387148410702035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7.792207792207792E-2</v>
      </c>
      <c r="D35" s="57">
        <v>0.16279287430193742</v>
      </c>
      <c r="E35" s="58">
        <v>0.16218560277536861</v>
      </c>
      <c r="F35" s="57">
        <v>0</v>
      </c>
      <c r="G35" s="57">
        <v>0</v>
      </c>
      <c r="H35" s="58">
        <v>2.0440313496908353E-2</v>
      </c>
      <c r="I35" s="59">
        <v>3.4482758620689655E-2</v>
      </c>
      <c r="J35" s="59">
        <v>0.14724275156338829</v>
      </c>
      <c r="K35" s="59">
        <v>0.14632083450803496</v>
      </c>
      <c r="L35" s="60">
        <v>9.4002156087680894E-2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0.14962717998315289</v>
      </c>
      <c r="E36" s="58">
        <v>0.14855656052533764</v>
      </c>
      <c r="F36" s="57">
        <v>0</v>
      </c>
      <c r="G36" s="57">
        <v>0.10631649725111735</v>
      </c>
      <c r="H36" s="58">
        <v>1.0751841203576071E-2</v>
      </c>
      <c r="I36" s="57">
        <v>0</v>
      </c>
      <c r="J36" s="59">
        <v>7.7600909607731666E-2</v>
      </c>
      <c r="K36" s="59">
        <v>7.6966450521567517E-2</v>
      </c>
      <c r="L36" s="60">
        <v>0.12670281924798274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1.0607431441674727E-3</v>
      </c>
      <c r="E37" s="58">
        <v>1.0531532647751207E-3</v>
      </c>
      <c r="F37" s="57">
        <v>0</v>
      </c>
      <c r="G37" s="57">
        <v>3.9552268322588303E-4</v>
      </c>
      <c r="H37" s="58">
        <v>0</v>
      </c>
      <c r="I37" s="57">
        <v>0</v>
      </c>
      <c r="J37" s="59">
        <v>0</v>
      </c>
      <c r="K37" s="59">
        <v>0</v>
      </c>
      <c r="L37" s="60">
        <v>7.1869589363300775E-4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4.3053692322091537E-3</v>
      </c>
      <c r="E39" s="58">
        <v>4.2745632511460782E-3</v>
      </c>
      <c r="F39" s="57">
        <v>0</v>
      </c>
      <c r="G39" s="57">
        <v>0</v>
      </c>
      <c r="H39" s="58">
        <v>4.2534756409751484E-3</v>
      </c>
      <c r="I39" s="57">
        <v>0</v>
      </c>
      <c r="J39" s="59">
        <v>3.0699260943718023E-2</v>
      </c>
      <c r="K39" s="59">
        <v>3.0448266140400339E-2</v>
      </c>
      <c r="L39" s="60">
        <v>4.0181634053118162E-3</v>
      </c>
    </row>
    <row r="40" spans="1:12" ht="15.75" thickBot="1" x14ac:dyDescent="0.3">
      <c r="A40" s="33" t="s">
        <v>5</v>
      </c>
      <c r="B40" s="34"/>
      <c r="C40" s="61">
        <v>2.0995670995670994</v>
      </c>
      <c r="D40" s="61">
        <v>1.8838486257136617</v>
      </c>
      <c r="E40" s="61">
        <v>1.8853921447156485</v>
      </c>
      <c r="F40" s="61">
        <v>1.6388888888888888</v>
      </c>
      <c r="G40" s="61">
        <v>0.91401336866669303</v>
      </c>
      <c r="H40" s="61">
        <v>0.69823953369304081</v>
      </c>
      <c r="I40" s="61">
        <v>3.8275862068965516</v>
      </c>
      <c r="J40" s="61">
        <v>5.0079590676520755</v>
      </c>
      <c r="K40" s="61">
        <v>4.9983084296588665</v>
      </c>
      <c r="L40" s="62">
        <v>1.6641566757048118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0.19913419913419914</v>
      </c>
      <c r="D46" s="57">
        <v>0.48950176270551898</v>
      </c>
      <c r="E46" s="58">
        <v>0.48742411101474414</v>
      </c>
      <c r="F46" s="57">
        <v>0</v>
      </c>
      <c r="G46" s="57">
        <v>0</v>
      </c>
      <c r="H46" s="58">
        <v>3.6942223622543423E-2</v>
      </c>
      <c r="I46" s="59">
        <v>0</v>
      </c>
      <c r="J46" s="59">
        <v>0.26662876634451393</v>
      </c>
      <c r="K46" s="59">
        <v>0.26444882999718072</v>
      </c>
      <c r="L46" s="60">
        <v>0.27235307569174477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2.4958662215705238E-4</v>
      </c>
      <c r="E47" s="58">
        <v>2.4780076818238137E-4</v>
      </c>
      <c r="F47" s="57">
        <v>9.2592592592592587E-3</v>
      </c>
      <c r="G47" s="57">
        <v>7.7799311790531192E-2</v>
      </c>
      <c r="H47" s="58">
        <v>6.6559016974518529E-3</v>
      </c>
      <c r="I47" s="59">
        <v>6.8965517241379309E-2</v>
      </c>
      <c r="J47" s="59">
        <v>4.7470153496304721E-2</v>
      </c>
      <c r="K47" s="59">
        <v>4.7645897941922755E-2</v>
      </c>
      <c r="L47" s="60">
        <v>3.5036424814609127E-2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2.3461142482762924E-2</v>
      </c>
      <c r="E48" s="58">
        <v>2.3293272209143848E-2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1.2283166182091404E-2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0.19913419913419914</v>
      </c>
      <c r="D50" s="61">
        <v>0.51321249181043893</v>
      </c>
      <c r="E50" s="61">
        <v>0.51096518399207036</v>
      </c>
      <c r="F50" s="61">
        <v>9.2592592592592587E-3</v>
      </c>
      <c r="G50" s="61">
        <v>7.7799311790531192E-2</v>
      </c>
      <c r="H50" s="61">
        <v>4.3598125319995275E-2</v>
      </c>
      <c r="I50" s="61">
        <v>6.8965517241379309E-2</v>
      </c>
      <c r="J50" s="61">
        <v>0.31409891984081867</v>
      </c>
      <c r="K50" s="61">
        <v>0.31209472793910348</v>
      </c>
      <c r="L50" s="62">
        <v>0.31967266668844529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231</v>
      </c>
      <c r="C63" s="55">
        <v>32053</v>
      </c>
      <c r="D63" s="55">
        <v>32284</v>
      </c>
      <c r="E63" s="55">
        <v>108</v>
      </c>
      <c r="F63" s="55">
        <v>25283</v>
      </c>
      <c r="G63" s="55">
        <v>25391</v>
      </c>
      <c r="H63" s="55">
        <v>29</v>
      </c>
      <c r="I63" s="55">
        <v>3518</v>
      </c>
      <c r="J63" s="55">
        <v>3547</v>
      </c>
      <c r="K63" s="55">
        <v>61222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557.86305900000002</v>
      </c>
      <c r="D7" s="57">
        <v>269.30248209386275</v>
      </c>
      <c r="E7" s="58">
        <v>273.41010596441282</v>
      </c>
      <c r="F7" s="57">
        <v>63.408046551724141</v>
      </c>
      <c r="G7" s="57">
        <v>48.974713843973113</v>
      </c>
      <c r="H7" s="58">
        <v>49.018529048466469</v>
      </c>
      <c r="I7" s="59">
        <v>0</v>
      </c>
      <c r="J7" s="59">
        <v>0</v>
      </c>
      <c r="K7" s="59">
        <v>0</v>
      </c>
      <c r="L7" s="60">
        <v>90.544166021182633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1.0699959999999999</v>
      </c>
      <c r="E10" s="58">
        <v>1.0547647402135232</v>
      </c>
      <c r="F10" s="57">
        <v>18.436781379310347</v>
      </c>
      <c r="G10" s="57">
        <v>36.729670653086934</v>
      </c>
      <c r="H10" s="58">
        <v>36.674139009735157</v>
      </c>
      <c r="I10" s="59">
        <v>0</v>
      </c>
      <c r="J10" s="59">
        <v>0</v>
      </c>
      <c r="K10" s="59">
        <v>0</v>
      </c>
      <c r="L10" s="60">
        <v>37.265017935766046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54.630661848375446</v>
      </c>
      <c r="E11" s="58">
        <v>53.853001181494655</v>
      </c>
      <c r="F11" s="57">
        <v>0</v>
      </c>
      <c r="G11" s="57">
        <v>9.1973575514489703</v>
      </c>
      <c r="H11" s="58">
        <v>9.1694371736627218</v>
      </c>
      <c r="I11" s="57">
        <v>0</v>
      </c>
      <c r="J11" s="59">
        <v>0</v>
      </c>
      <c r="K11" s="59">
        <v>0</v>
      </c>
      <c r="L11" s="60">
        <v>17.245472604948333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0.39914164006719871</v>
      </c>
      <c r="H12" s="58">
        <v>0.39792996754946092</v>
      </c>
      <c r="I12" s="57">
        <v>0</v>
      </c>
      <c r="J12" s="59">
        <v>0</v>
      </c>
      <c r="K12" s="59">
        <v>0</v>
      </c>
      <c r="L12" s="60">
        <v>0.326008745765619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0.82317478475430494</v>
      </c>
      <c r="H14" s="58">
        <v>0.8206758766879515</v>
      </c>
      <c r="I14" s="57">
        <v>0</v>
      </c>
      <c r="J14" s="59">
        <v>0</v>
      </c>
      <c r="K14" s="59">
        <v>0</v>
      </c>
      <c r="L14" s="60">
        <v>0.6723482397838858</v>
      </c>
    </row>
    <row r="15" spans="1:12" ht="15.75" thickBot="1" x14ac:dyDescent="0.3">
      <c r="A15" s="33" t="s">
        <v>5</v>
      </c>
      <c r="B15" s="34"/>
      <c r="C15" s="61">
        <v>557.86305900000002</v>
      </c>
      <c r="D15" s="61">
        <v>325.00313994223819</v>
      </c>
      <c r="E15" s="61">
        <v>328.317871886121</v>
      </c>
      <c r="F15" s="61">
        <v>81.844827931034487</v>
      </c>
      <c r="G15" s="61">
        <v>96.124058473330521</v>
      </c>
      <c r="H15" s="61">
        <v>96.080711076101764</v>
      </c>
      <c r="I15" s="61">
        <v>0</v>
      </c>
      <c r="J15" s="61">
        <v>0</v>
      </c>
      <c r="K15" s="61">
        <v>0</v>
      </c>
      <c r="L15" s="61">
        <v>146.05301354744651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2093.062222</v>
      </c>
      <c r="D21" s="57">
        <v>5400.8054510036091</v>
      </c>
      <c r="E21" s="58">
        <v>5353.7201381352306</v>
      </c>
      <c r="F21" s="57">
        <v>1132.7919537931036</v>
      </c>
      <c r="G21" s="57">
        <v>704.59722190256184</v>
      </c>
      <c r="H21" s="58">
        <v>705.89709076311101</v>
      </c>
      <c r="I21" s="59">
        <v>0</v>
      </c>
      <c r="J21" s="59">
        <v>0</v>
      </c>
      <c r="K21" s="59">
        <v>0</v>
      </c>
      <c r="L21" s="60">
        <v>1632.7715291634154</v>
      </c>
    </row>
    <row r="22" spans="1:12" x14ac:dyDescent="0.25">
      <c r="A22" s="2" t="s">
        <v>0</v>
      </c>
      <c r="B22" s="3" t="s">
        <v>13</v>
      </c>
      <c r="C22" s="57">
        <v>6.3791669999999998</v>
      </c>
      <c r="D22" s="57">
        <v>104.92232249819494</v>
      </c>
      <c r="E22" s="58">
        <v>103.51957295373666</v>
      </c>
      <c r="F22" s="57">
        <v>92.387930689655178</v>
      </c>
      <c r="G22" s="57">
        <v>142.10457789374212</v>
      </c>
      <c r="H22" s="58">
        <v>141.95365328692557</v>
      </c>
      <c r="I22" s="59">
        <v>0</v>
      </c>
      <c r="J22" s="59">
        <v>0</v>
      </c>
      <c r="K22" s="59">
        <v>0</v>
      </c>
      <c r="L22" s="60">
        <v>135.00713947515115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16.128724433212998</v>
      </c>
      <c r="E23" s="58">
        <v>15.899134049822063</v>
      </c>
      <c r="F23" s="57">
        <v>0</v>
      </c>
      <c r="G23" s="57">
        <v>1.7814608693826122</v>
      </c>
      <c r="H23" s="58">
        <v>1.7760528964723123</v>
      </c>
      <c r="I23" s="57">
        <v>0</v>
      </c>
      <c r="J23" s="59">
        <v>0</v>
      </c>
      <c r="K23" s="59">
        <v>0</v>
      </c>
      <c r="L23" s="60">
        <v>4.3286358500921907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2099.4413890000001</v>
      </c>
      <c r="D25" s="61">
        <v>5521.8564979350176</v>
      </c>
      <c r="E25" s="61">
        <v>5473.1388451387893</v>
      </c>
      <c r="F25" s="61">
        <v>1225.1798844827588</v>
      </c>
      <c r="G25" s="61">
        <v>848.48326066568654</v>
      </c>
      <c r="H25" s="61">
        <v>849.62679694650888</v>
      </c>
      <c r="I25" s="61">
        <v>0</v>
      </c>
      <c r="J25" s="61">
        <v>0</v>
      </c>
      <c r="K25" s="61">
        <v>0</v>
      </c>
      <c r="L25" s="62">
        <v>1772.1073044886589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12.716666666666667</v>
      </c>
      <c r="D32" s="57">
        <v>21.839711191335741</v>
      </c>
      <c r="E32" s="58">
        <v>21.709845788849346</v>
      </c>
      <c r="F32" s="57">
        <v>1.9655172413793103</v>
      </c>
      <c r="G32" s="57">
        <v>1.9416736665266694</v>
      </c>
      <c r="H32" s="58">
        <v>0.14194493876269235</v>
      </c>
      <c r="I32" s="59">
        <v>0</v>
      </c>
      <c r="J32" s="59">
        <v>0</v>
      </c>
      <c r="K32" s="59">
        <v>0</v>
      </c>
      <c r="L32" s="60">
        <v>5.6308906136100507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4.0914560770156441E-3</v>
      </c>
      <c r="E35" s="58">
        <v>4.0332147093712929E-3</v>
      </c>
      <c r="F35" s="57">
        <v>3.4482758620689655E-2</v>
      </c>
      <c r="G35" s="57">
        <v>9.2345653086938262E-2</v>
      </c>
      <c r="H35" s="58">
        <v>0</v>
      </c>
      <c r="I35" s="59">
        <v>0</v>
      </c>
      <c r="J35" s="59">
        <v>0</v>
      </c>
      <c r="K35" s="59">
        <v>0</v>
      </c>
      <c r="L35" s="60">
        <v>7.6240298443462973E-2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0.40240673886883271</v>
      </c>
      <c r="E36" s="58">
        <v>0.39667852906287071</v>
      </c>
      <c r="F36" s="57">
        <v>0</v>
      </c>
      <c r="G36" s="57">
        <v>9.6073078538429238E-2</v>
      </c>
      <c r="H36" s="58">
        <v>0</v>
      </c>
      <c r="I36" s="57">
        <v>0</v>
      </c>
      <c r="J36" s="59">
        <v>0</v>
      </c>
      <c r="K36" s="59">
        <v>0</v>
      </c>
      <c r="L36" s="60">
        <v>0.15016508726040909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9.9748005039899208E-4</v>
      </c>
      <c r="H37" s="58">
        <v>0</v>
      </c>
      <c r="I37" s="57">
        <v>0</v>
      </c>
      <c r="J37" s="59">
        <v>0</v>
      </c>
      <c r="K37" s="59">
        <v>0</v>
      </c>
      <c r="L37" s="60">
        <v>8.1471635007075173E-4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1.1812263754724906E-2</v>
      </c>
      <c r="H39" s="58">
        <v>0</v>
      </c>
      <c r="I39" s="57">
        <v>0</v>
      </c>
      <c r="J39" s="59">
        <v>0</v>
      </c>
      <c r="K39" s="59">
        <v>0</v>
      </c>
      <c r="L39" s="60">
        <v>9.6479567771536375E-3</v>
      </c>
    </row>
    <row r="40" spans="1:12" ht="15.75" thickBot="1" x14ac:dyDescent="0.3">
      <c r="A40" s="33" t="s">
        <v>5</v>
      </c>
      <c r="B40" s="34"/>
      <c r="C40" s="61">
        <v>12.716666666666667</v>
      </c>
      <c r="D40" s="61">
        <v>22.246209386281592</v>
      </c>
      <c r="E40" s="61">
        <v>22.110557532621588</v>
      </c>
      <c r="F40" s="61">
        <v>2</v>
      </c>
      <c r="G40" s="61">
        <v>2.142902141957161</v>
      </c>
      <c r="H40" s="61">
        <v>0.14194493876269235</v>
      </c>
      <c r="I40" s="61">
        <v>0</v>
      </c>
      <c r="J40" s="61">
        <v>0</v>
      </c>
      <c r="K40" s="61">
        <v>0</v>
      </c>
      <c r="L40" s="62">
        <v>5.8677586724411475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4.5999999999999996</v>
      </c>
      <c r="D46" s="57">
        <v>11.637304452466907</v>
      </c>
      <c r="E46" s="58">
        <v>11.537129300118623</v>
      </c>
      <c r="F46" s="57">
        <v>2.3620689655172415</v>
      </c>
      <c r="G46" s="57">
        <v>1.4271314573708527</v>
      </c>
      <c r="H46" s="58">
        <v>0.21443525594054225</v>
      </c>
      <c r="I46" s="59">
        <v>0</v>
      </c>
      <c r="J46" s="59">
        <v>0</v>
      </c>
      <c r="K46" s="59">
        <v>0</v>
      </c>
      <c r="L46" s="60">
        <v>3.4323999828480769</v>
      </c>
    </row>
    <row r="47" spans="1:12" x14ac:dyDescent="0.25">
      <c r="A47" s="2" t="s">
        <v>0</v>
      </c>
      <c r="B47" s="3" t="s">
        <v>13</v>
      </c>
      <c r="C47" s="57">
        <v>1.6666666666666666E-2</v>
      </c>
      <c r="D47" s="57">
        <v>0.27412755716004811</v>
      </c>
      <c r="E47" s="58">
        <v>0.27046263345195731</v>
      </c>
      <c r="F47" s="57">
        <v>0.2413793103448276</v>
      </c>
      <c r="G47" s="57">
        <v>0.37127257454850904</v>
      </c>
      <c r="H47" s="58">
        <v>0</v>
      </c>
      <c r="I47" s="59">
        <v>0</v>
      </c>
      <c r="J47" s="59">
        <v>0</v>
      </c>
      <c r="K47" s="59">
        <v>0</v>
      </c>
      <c r="L47" s="60">
        <v>0.35272929977273704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3.5379061371841158E-2</v>
      </c>
      <c r="E48" s="58">
        <v>3.4875444839857654E-2</v>
      </c>
      <c r="F48" s="57">
        <v>0</v>
      </c>
      <c r="G48" s="57">
        <v>3.72742545149097E-3</v>
      </c>
      <c r="H48" s="58">
        <v>0</v>
      </c>
      <c r="I48" s="59">
        <v>0</v>
      </c>
      <c r="J48" s="59">
        <v>0</v>
      </c>
      <c r="K48" s="59">
        <v>0</v>
      </c>
      <c r="L48" s="60">
        <v>9.3477981218644136E-3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4.6166666666666663</v>
      </c>
      <c r="D50" s="61">
        <v>11.946811070998796</v>
      </c>
      <c r="E50" s="61">
        <v>11.842467378410438</v>
      </c>
      <c r="F50" s="61">
        <v>2.603448275862069</v>
      </c>
      <c r="G50" s="61">
        <v>1.8021314573708527</v>
      </c>
      <c r="H50" s="61">
        <v>0.21443525594054225</v>
      </c>
      <c r="I50" s="61">
        <v>0</v>
      </c>
      <c r="J50" s="61">
        <v>0</v>
      </c>
      <c r="K50" s="61">
        <v>0</v>
      </c>
      <c r="L50" s="62">
        <v>3.7944770807426784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0.23333333333333334</v>
      </c>
      <c r="D56" s="57">
        <v>2.7525872442839954</v>
      </c>
      <c r="E56" s="58">
        <v>2.7167259786476867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0.49101668024527251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0.23333333333333334</v>
      </c>
      <c r="D58" s="61">
        <v>2.7525872442839954</v>
      </c>
      <c r="E58" s="61">
        <v>2.7167259786476867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0.49101668024527251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60</v>
      </c>
      <c r="C63" s="55">
        <v>4155</v>
      </c>
      <c r="D63" s="55">
        <v>4215</v>
      </c>
      <c r="E63" s="55">
        <v>58</v>
      </c>
      <c r="F63" s="55">
        <v>19048</v>
      </c>
      <c r="G63" s="55">
        <v>19106</v>
      </c>
      <c r="H63" s="55">
        <v>0</v>
      </c>
      <c r="I63" s="55">
        <v>0</v>
      </c>
      <c r="J63" s="55">
        <v>0</v>
      </c>
      <c r="K63" s="55">
        <v>23321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55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319.79673463917533</v>
      </c>
      <c r="D7" s="57">
        <v>294.65904820537924</v>
      </c>
      <c r="E7" s="58">
        <v>294.72004598106275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294.72004598106275</v>
      </c>
    </row>
    <row r="8" spans="1:12" x14ac:dyDescent="0.25">
      <c r="A8" s="2" t="s">
        <v>0</v>
      </c>
      <c r="B8" s="3" t="s">
        <v>18</v>
      </c>
      <c r="C8" s="57">
        <v>20.774141134020617</v>
      </c>
      <c r="D8" s="57">
        <v>19.873242636825275</v>
      </c>
      <c r="E8" s="58">
        <v>19.875428709302181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19.875428709302181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0.49020618556701029</v>
      </c>
      <c r="D10" s="57">
        <v>1.3116419033289448E-2</v>
      </c>
      <c r="E10" s="58">
        <v>1.4274099738583347E-2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1.4274099738583347E-2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122.13976970848218</v>
      </c>
      <c r="E11" s="58">
        <v>121.84339182603905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121.84339182603905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6.851483294338915</v>
      </c>
      <c r="E12" s="58">
        <v>6.8348578486285039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6.8348578486285039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0.55841953507617081</v>
      </c>
      <c r="E14" s="58">
        <v>0.55706450387121798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0.55706450387121798</v>
      </c>
    </row>
    <row r="15" spans="1:12" ht="15.75" thickBot="1" x14ac:dyDescent="0.3">
      <c r="A15" s="33" t="s">
        <v>5</v>
      </c>
      <c r="B15" s="34"/>
      <c r="C15" s="61">
        <v>341.06108195876294</v>
      </c>
      <c r="D15" s="61">
        <v>444.09507979913502</v>
      </c>
      <c r="E15" s="61">
        <v>443.84506296864237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443.84506296864237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145.44888309278349</v>
      </c>
      <c r="D21" s="57">
        <v>180.37185086552566</v>
      </c>
      <c r="E21" s="58">
        <v>180.28710864551152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180.28710864551152</v>
      </c>
    </row>
    <row r="22" spans="1:12" x14ac:dyDescent="0.25">
      <c r="A22" s="2" t="s">
        <v>0</v>
      </c>
      <c r="B22" s="3" t="s">
        <v>13</v>
      </c>
      <c r="C22" s="57">
        <v>191.8592783505155</v>
      </c>
      <c r="D22" s="57">
        <v>98.75623951852549</v>
      </c>
      <c r="E22" s="58">
        <v>98.982158410987012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98.982158410987012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1.4894269956742525</v>
      </c>
      <c r="E23" s="58">
        <v>1.4858128311798773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1.4858128311798773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337.30816144329901</v>
      </c>
      <c r="D25" s="61">
        <v>280.61751737972537</v>
      </c>
      <c r="E25" s="61">
        <v>280.75507988767839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280.75507988767839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2.9484536082474229</v>
      </c>
      <c r="D32" s="57">
        <v>3.9954234844210395</v>
      </c>
      <c r="E32" s="58">
        <v>3.9928829628888418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3.9928829628888418</v>
      </c>
    </row>
    <row r="33" spans="1:12" x14ac:dyDescent="0.25">
      <c r="A33" s="2" t="s">
        <v>0</v>
      </c>
      <c r="B33" s="3" t="s">
        <v>18</v>
      </c>
      <c r="C33" s="57">
        <v>4.6391752577319589E-2</v>
      </c>
      <c r="D33" s="57">
        <v>7.6672308946147572E-2</v>
      </c>
      <c r="E33" s="58">
        <v>7.6598831755243971E-2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7.6598831755243971E-2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5.1546391752577319E-3</v>
      </c>
      <c r="D35" s="57">
        <v>1.3792238731114037E-4</v>
      </c>
      <c r="E35" s="58">
        <v>1.5009568599982489E-4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1.5009568599982489E-4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0.68309196915553883</v>
      </c>
      <c r="E36" s="58">
        <v>0.68143441443920494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0.68143441443920494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1.9196288633941447E-2</v>
      </c>
      <c r="E37" s="58">
        <v>1.9149707938810993E-2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1.9149707938810993E-2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8.1123440536643478E-3</v>
      </c>
      <c r="E39" s="58">
        <v>8.0926590701572258E-3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8.0926590701572258E-3</v>
      </c>
    </row>
    <row r="40" spans="1:12" ht="15.75" thickBot="1" x14ac:dyDescent="0.3">
      <c r="A40" s="33" t="s">
        <v>5</v>
      </c>
      <c r="B40" s="34"/>
      <c r="C40" s="61">
        <v>3</v>
      </c>
      <c r="D40" s="61">
        <v>4.7826343175976431</v>
      </c>
      <c r="E40" s="61">
        <v>4.7783086717782597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4.7783086717782597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0.41237113402061853</v>
      </c>
      <c r="D46" s="57">
        <v>0.515992727728669</v>
      </c>
      <c r="E46" s="58">
        <v>0.51574128506923167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0.51574128506923167</v>
      </c>
    </row>
    <row r="47" spans="1:12" x14ac:dyDescent="0.25">
      <c r="A47" s="2" t="s">
        <v>0</v>
      </c>
      <c r="B47" s="3" t="s">
        <v>13</v>
      </c>
      <c r="C47" s="57">
        <v>0.36082474226804123</v>
      </c>
      <c r="D47" s="57">
        <v>0.2021064510062065</v>
      </c>
      <c r="E47" s="58">
        <v>0.20249158838759709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0.20249158838759709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4.9025139489687168E-3</v>
      </c>
      <c r="E48" s="58">
        <v>4.8906177688276273E-3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4.8906177688276273E-3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0.77319587628865971</v>
      </c>
      <c r="D50" s="61">
        <v>0.72300169268384418</v>
      </c>
      <c r="E50" s="61">
        <v>0.72312349122565633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0.72312349122565633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6.1855670103092786E-2</v>
      </c>
      <c r="D56" s="57">
        <v>0.18087894175913735</v>
      </c>
      <c r="E56" s="58">
        <v>0.18059012620545598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0.18059012620545598</v>
      </c>
    </row>
    <row r="57" spans="1:12" x14ac:dyDescent="0.25">
      <c r="A57" s="31" t="s">
        <v>1</v>
      </c>
      <c r="B57" s="32"/>
      <c r="C57" s="57">
        <v>0</v>
      </c>
      <c r="D57" s="57">
        <v>1.3792238731114037E-4</v>
      </c>
      <c r="E57" s="58">
        <v>1.3758771216650616E-4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1.3758771216650616E-4</v>
      </c>
    </row>
    <row r="58" spans="1:12" ht="15.75" thickBot="1" x14ac:dyDescent="0.3">
      <c r="A58" s="33" t="s">
        <v>5</v>
      </c>
      <c r="B58" s="34"/>
      <c r="C58" s="61">
        <v>6.1855670103092786E-2</v>
      </c>
      <c r="D58" s="61">
        <v>0.18101686414644849</v>
      </c>
      <c r="E58" s="61">
        <v>0.18072771391762249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0.18072771391762249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194</v>
      </c>
      <c r="C63" s="55">
        <v>79755</v>
      </c>
      <c r="D63" s="55">
        <v>79949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79949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85546875" style="4" bestFit="1" customWidth="1"/>
    <col min="5" max="5" width="14.140625" style="4" customWidth="1"/>
    <col min="6" max="6" width="13.5703125" style="4" customWidth="1"/>
    <col min="7" max="7" width="15" style="4" bestFit="1" customWidth="1"/>
    <col min="8" max="8" width="15.7109375" style="4" bestFit="1" customWidth="1"/>
    <col min="9" max="11" width="15.42578125" style="4" customWidth="1"/>
    <col min="12" max="12" width="16.710937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120.07699992000005</v>
      </c>
      <c r="D7" s="57">
        <v>129.3059523062154</v>
      </c>
      <c r="E7" s="58">
        <v>129.26585641103173</v>
      </c>
      <c r="F7" s="57">
        <v>0</v>
      </c>
      <c r="G7" s="57">
        <v>320472.84977999999</v>
      </c>
      <c r="H7" s="58">
        <v>327609.29988000001</v>
      </c>
      <c r="I7" s="59">
        <v>1436.4222199999999</v>
      </c>
      <c r="J7" s="59">
        <v>0</v>
      </c>
      <c r="K7" s="59">
        <v>9471.2679134999998</v>
      </c>
      <c r="L7" s="60">
        <v>141.44215740275075</v>
      </c>
    </row>
    <row r="8" spans="1:12" x14ac:dyDescent="0.25">
      <c r="A8" s="2" t="s">
        <v>0</v>
      </c>
      <c r="B8" s="3" t="s">
        <v>18</v>
      </c>
      <c r="C8" s="57">
        <v>2.2438667999999997</v>
      </c>
      <c r="D8" s="57">
        <v>3.0035030447000506</v>
      </c>
      <c r="E8" s="58">
        <v>3.0002027464678593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2.9980665921089198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0.22559999999999999</v>
      </c>
      <c r="D10" s="57">
        <v>0.60098441345365061</v>
      </c>
      <c r="E10" s="58">
        <v>0.59935352692768884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0.59892678521811615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34.729328761279746</v>
      </c>
      <c r="E11" s="58">
        <v>34.578444514884531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34.553824547096426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0.46944769203916714</v>
      </c>
      <c r="E12" s="58">
        <v>0.46740814034721867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0.46707534419283137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0.81457973330075228</v>
      </c>
      <c r="E14" s="58">
        <v>0.81104072884625411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0.8104632651430953</v>
      </c>
    </row>
    <row r="15" spans="1:12" ht="15.75" thickBot="1" x14ac:dyDescent="0.3">
      <c r="A15" s="33" t="s">
        <v>5</v>
      </c>
      <c r="B15" s="34"/>
      <c r="C15" s="61">
        <v>122.54646672000005</v>
      </c>
      <c r="D15" s="61">
        <v>168.92379595098873</v>
      </c>
      <c r="E15" s="61">
        <v>168.7223060685053</v>
      </c>
      <c r="F15" s="61">
        <v>0</v>
      </c>
      <c r="G15" s="61">
        <v>320472.84977999999</v>
      </c>
      <c r="H15" s="61">
        <v>327609.29988000001</v>
      </c>
      <c r="I15" s="61">
        <v>1436.4222199999999</v>
      </c>
      <c r="J15" s="61">
        <v>0</v>
      </c>
      <c r="K15" s="61">
        <v>9471.2679134999998</v>
      </c>
      <c r="L15" s="61">
        <v>180.87051393651012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130.84000032</v>
      </c>
      <c r="D21" s="57">
        <v>78.899523198296478</v>
      </c>
      <c r="E21" s="58">
        <v>79.125182605703543</v>
      </c>
      <c r="F21" s="57">
        <v>0</v>
      </c>
      <c r="G21" s="57">
        <v>1311615.6333600001</v>
      </c>
      <c r="H21" s="58">
        <v>1312379.1333599999</v>
      </c>
      <c r="I21" s="59">
        <v>912.77778000000001</v>
      </c>
      <c r="J21" s="59">
        <v>0</v>
      </c>
      <c r="K21" s="59">
        <v>5996.9499989999995</v>
      </c>
      <c r="L21" s="60">
        <v>106.02524166435121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2.706946164801983</v>
      </c>
      <c r="E23" s="58">
        <v>2.6951856284865232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2.6932666473325928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130.84000032</v>
      </c>
      <c r="D25" s="61">
        <v>81.606469363098455</v>
      </c>
      <c r="E25" s="61">
        <v>81.82036823419007</v>
      </c>
      <c r="F25" s="61">
        <v>0</v>
      </c>
      <c r="G25" s="61">
        <v>1311615.6333600001</v>
      </c>
      <c r="H25" s="61">
        <v>1312379.1333599999</v>
      </c>
      <c r="I25" s="61">
        <v>912.77778000000001</v>
      </c>
      <c r="J25" s="61">
        <v>0</v>
      </c>
      <c r="K25" s="61">
        <v>5996.9499989999995</v>
      </c>
      <c r="L25" s="62">
        <v>108.71850831168381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1.996</v>
      </c>
      <c r="D32" s="57">
        <v>1.819262388075332</v>
      </c>
      <c r="E32" s="58">
        <v>1.820030238256608</v>
      </c>
      <c r="F32" s="57">
        <v>0</v>
      </c>
      <c r="G32" s="57">
        <v>3779</v>
      </c>
      <c r="H32" s="58">
        <v>2595</v>
      </c>
      <c r="I32" s="59">
        <v>10</v>
      </c>
      <c r="J32" s="59">
        <v>0</v>
      </c>
      <c r="K32" s="59">
        <v>64.875</v>
      </c>
      <c r="L32" s="60">
        <v>1.9298068908030008</v>
      </c>
    </row>
    <row r="33" spans="1:12" x14ac:dyDescent="0.25">
      <c r="A33" s="2" t="s">
        <v>0</v>
      </c>
      <c r="B33" s="3" t="s">
        <v>18</v>
      </c>
      <c r="C33" s="57">
        <v>4.0000000000000001E-3</v>
      </c>
      <c r="D33" s="57">
        <v>4.0842685842947656E-3</v>
      </c>
      <c r="E33" s="58">
        <v>4.0839024729332849E-3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4.0809947207557651E-3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1.6E-2</v>
      </c>
      <c r="D35" s="57">
        <v>4.2623008046358192E-2</v>
      </c>
      <c r="E35" s="58">
        <v>4.2507342335297085E-2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4.247707696582384E-2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0.30949679716544781</v>
      </c>
      <c r="E36" s="58">
        <v>0.30815216446831067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0.30793275909974993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3.0544743685965129E-3</v>
      </c>
      <c r="E37" s="58">
        <v>3.0412039692056373E-3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3.0390386218393998E-3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2.6879374443649312E-3</v>
      </c>
      <c r="E39" s="58">
        <v>2.6762594929009612E-3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2.6743539872186718E-3</v>
      </c>
    </row>
    <row r="40" spans="1:12" ht="15.75" thickBot="1" x14ac:dyDescent="0.3">
      <c r="A40" s="33" t="s">
        <v>5</v>
      </c>
      <c r="B40" s="34"/>
      <c r="C40" s="61">
        <v>2.016</v>
      </c>
      <c r="D40" s="61">
        <v>2.1812088736843944</v>
      </c>
      <c r="E40" s="61">
        <v>2.1804911109952556</v>
      </c>
      <c r="F40" s="61">
        <v>0</v>
      </c>
      <c r="G40" s="61">
        <v>3779</v>
      </c>
      <c r="H40" s="61">
        <v>2595</v>
      </c>
      <c r="I40" s="61">
        <v>10</v>
      </c>
      <c r="J40" s="61">
        <v>0</v>
      </c>
      <c r="K40" s="61">
        <v>64.875</v>
      </c>
      <c r="L40" s="62">
        <v>2.2900111141983883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0.56799999999999995</v>
      </c>
      <c r="D46" s="57">
        <v>0.34873370219747613</v>
      </c>
      <c r="E46" s="58">
        <v>0.34968632153346191</v>
      </c>
      <c r="F46" s="57">
        <v>0</v>
      </c>
      <c r="G46" s="57">
        <v>3442</v>
      </c>
      <c r="H46" s="58">
        <v>876</v>
      </c>
      <c r="I46" s="59">
        <v>3.3333333333333335</v>
      </c>
      <c r="J46" s="59">
        <v>0</v>
      </c>
      <c r="K46" s="59">
        <v>21.9</v>
      </c>
      <c r="L46" s="60">
        <v>0.42445818282856351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5.690049395214075E-3</v>
      </c>
      <c r="E48" s="58">
        <v>5.6653285369202165E-3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5.6612948041122532E-3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0.56799999999999995</v>
      </c>
      <c r="D50" s="61">
        <v>0.35442375159269018</v>
      </c>
      <c r="E50" s="61">
        <v>0.35535165007038211</v>
      </c>
      <c r="F50" s="61">
        <v>0</v>
      </c>
      <c r="G50" s="61">
        <v>3442</v>
      </c>
      <c r="H50" s="61">
        <v>876</v>
      </c>
      <c r="I50" s="61">
        <v>3.3333333333333335</v>
      </c>
      <c r="J50" s="61">
        <v>0</v>
      </c>
      <c r="K50" s="61">
        <v>21.9</v>
      </c>
      <c r="L50" s="62">
        <v>0.43011947763267577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250</v>
      </c>
      <c r="C63" s="55">
        <v>57293</v>
      </c>
      <c r="D63" s="55">
        <v>57543</v>
      </c>
      <c r="E63" s="55">
        <v>0</v>
      </c>
      <c r="F63" s="55">
        <v>1</v>
      </c>
      <c r="G63" s="55">
        <v>1</v>
      </c>
      <c r="H63" s="55">
        <v>3</v>
      </c>
      <c r="I63" s="55">
        <v>37</v>
      </c>
      <c r="J63" s="55">
        <v>40</v>
      </c>
      <c r="K63" s="55">
        <v>57584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351.97500000000002</v>
      </c>
      <c r="D7" s="57">
        <v>315.30591599999997</v>
      </c>
      <c r="E7" s="58">
        <v>315.56830658318421</v>
      </c>
      <c r="F7" s="57">
        <v>138.78292278688522</v>
      </c>
      <c r="G7" s="57">
        <v>73.26646111471581</v>
      </c>
      <c r="H7" s="58">
        <v>73.781010382387024</v>
      </c>
      <c r="I7" s="59">
        <v>100.40754</v>
      </c>
      <c r="J7" s="59">
        <v>119.64152273310307</v>
      </c>
      <c r="K7" s="59">
        <v>119.25107939101011</v>
      </c>
      <c r="L7" s="60">
        <v>86.402785041295019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8.1657656216216203</v>
      </c>
      <c r="E11" s="58">
        <v>8.1073343828264761</v>
      </c>
      <c r="F11" s="57">
        <v>0</v>
      </c>
      <c r="G11" s="57">
        <v>18.451915172592788</v>
      </c>
      <c r="H11" s="58">
        <v>18.306998624951724</v>
      </c>
      <c r="I11" s="57">
        <v>0</v>
      </c>
      <c r="J11" s="59">
        <v>15.583695125801675</v>
      </c>
      <c r="K11" s="59">
        <v>15.267351387143545</v>
      </c>
      <c r="L11" s="60">
        <v>17.64679366699702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0.17903902702702704</v>
      </c>
      <c r="E12" s="58">
        <v>0.17775788908765655</v>
      </c>
      <c r="F12" s="57">
        <v>0</v>
      </c>
      <c r="G12" s="57">
        <v>1.0547960446405398</v>
      </c>
      <c r="H12" s="58">
        <v>1.0465119505600617</v>
      </c>
      <c r="I12" s="57">
        <v>0</v>
      </c>
      <c r="J12" s="59">
        <v>0</v>
      </c>
      <c r="K12" s="59">
        <v>0</v>
      </c>
      <c r="L12" s="60">
        <v>0.90055518665345213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351.97500000000002</v>
      </c>
      <c r="D15" s="61">
        <v>323.65072064864864</v>
      </c>
      <c r="E15" s="61">
        <v>323.85339885509836</v>
      </c>
      <c r="F15" s="61">
        <v>138.78292278688522</v>
      </c>
      <c r="G15" s="61">
        <v>92.773172331949141</v>
      </c>
      <c r="H15" s="61">
        <v>93.1345209578988</v>
      </c>
      <c r="I15" s="61">
        <v>100.40754</v>
      </c>
      <c r="J15" s="61">
        <v>135.22521785890476</v>
      </c>
      <c r="K15" s="61">
        <v>134.51843077815366</v>
      </c>
      <c r="L15" s="61">
        <v>104.95013389494549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134.70399405405405</v>
      </c>
      <c r="E21" s="58">
        <v>133.74010143112699</v>
      </c>
      <c r="F21" s="57">
        <v>162.32568344262296</v>
      </c>
      <c r="G21" s="57">
        <v>303.76046694004668</v>
      </c>
      <c r="H21" s="58">
        <v>302.64967489764388</v>
      </c>
      <c r="I21" s="59">
        <v>88.183332857142858</v>
      </c>
      <c r="J21" s="59">
        <v>74.057128741983206</v>
      </c>
      <c r="K21" s="59">
        <v>74.343885906234888</v>
      </c>
      <c r="L21" s="60">
        <v>271.44247695738346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134.70399405405405</v>
      </c>
      <c r="E25" s="61">
        <v>133.74010143112699</v>
      </c>
      <c r="F25" s="61">
        <v>162.32568344262296</v>
      </c>
      <c r="G25" s="61">
        <v>303.76046694004668</v>
      </c>
      <c r="H25" s="61">
        <v>302.64967489764388</v>
      </c>
      <c r="I25" s="61">
        <v>88.183332857142858</v>
      </c>
      <c r="J25" s="61">
        <v>74.057128741983206</v>
      </c>
      <c r="K25" s="61">
        <v>74.343885906234888</v>
      </c>
      <c r="L25" s="62">
        <v>271.44247695738346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1.5</v>
      </c>
      <c r="D32" s="57">
        <v>1.8396396396396397</v>
      </c>
      <c r="E32" s="58">
        <v>1.8372093023255813</v>
      </c>
      <c r="F32" s="57">
        <v>3.3360655737704916</v>
      </c>
      <c r="G32" s="57">
        <v>2.2902283934596417</v>
      </c>
      <c r="H32" s="58">
        <v>0.15037981202523495</v>
      </c>
      <c r="I32" s="59">
        <v>1.6904761904761905</v>
      </c>
      <c r="J32" s="59">
        <v>1.1174148988653183</v>
      </c>
      <c r="K32" s="59">
        <v>1.1290478492025133</v>
      </c>
      <c r="L32" s="60">
        <v>2.1510296222882941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7.7477477477477477E-2</v>
      </c>
      <c r="E36" s="58">
        <v>7.6923076923076927E-2</v>
      </c>
      <c r="F36" s="57">
        <v>0</v>
      </c>
      <c r="G36" s="57">
        <v>0.20795484038411627</v>
      </c>
      <c r="H36" s="58">
        <v>1.5128106089867388E-2</v>
      </c>
      <c r="I36" s="57">
        <v>0</v>
      </c>
      <c r="J36" s="59">
        <v>0.11593487913172176</v>
      </c>
      <c r="K36" s="59">
        <v>0.11358144030932818</v>
      </c>
      <c r="L36" s="60">
        <v>0.19177403369672943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3.6036036036036037E-3</v>
      </c>
      <c r="E37" s="58">
        <v>3.5778175313059034E-3</v>
      </c>
      <c r="F37" s="57">
        <v>0</v>
      </c>
      <c r="G37" s="57">
        <v>8.889177264469245E-3</v>
      </c>
      <c r="H37" s="58">
        <v>0</v>
      </c>
      <c r="I37" s="57">
        <v>0</v>
      </c>
      <c r="J37" s="59">
        <v>0</v>
      </c>
      <c r="K37" s="59">
        <v>0</v>
      </c>
      <c r="L37" s="60">
        <v>7.6533421429358E-3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1.5</v>
      </c>
      <c r="D40" s="61">
        <v>1.9207207207207209</v>
      </c>
      <c r="E40" s="61">
        <v>1.9177101967799641</v>
      </c>
      <c r="F40" s="61">
        <v>3.3360655737704916</v>
      </c>
      <c r="G40" s="61">
        <v>2.507072411108227</v>
      </c>
      <c r="H40" s="61">
        <v>0.16550791811510235</v>
      </c>
      <c r="I40" s="61">
        <v>1.6904761904761905</v>
      </c>
      <c r="J40" s="61">
        <v>1.2333497779970402</v>
      </c>
      <c r="K40" s="61">
        <v>1.2426292895118416</v>
      </c>
      <c r="L40" s="62">
        <v>2.3504569981279593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0.29729729729729731</v>
      </c>
      <c r="E46" s="58">
        <v>0.29516994633273702</v>
      </c>
      <c r="F46" s="57">
        <v>0.44262295081967212</v>
      </c>
      <c r="G46" s="57">
        <v>0.67045159615883732</v>
      </c>
      <c r="H46" s="58">
        <v>3.1028711214110983E-2</v>
      </c>
      <c r="I46" s="59">
        <v>0.2857142857142857</v>
      </c>
      <c r="J46" s="59">
        <v>0.23186975826344353</v>
      </c>
      <c r="K46" s="59">
        <v>0.23296278395360076</v>
      </c>
      <c r="L46" s="60">
        <v>0.60753221010901881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0.29729729729729731</v>
      </c>
      <c r="E50" s="61">
        <v>0.29516994633273702</v>
      </c>
      <c r="F50" s="61">
        <v>0.44262295081967212</v>
      </c>
      <c r="G50" s="61">
        <v>0.67045159615883732</v>
      </c>
      <c r="H50" s="61">
        <v>3.1028711214110983E-2</v>
      </c>
      <c r="I50" s="61">
        <v>0.2857142857142857</v>
      </c>
      <c r="J50" s="61">
        <v>0.23186975826344353</v>
      </c>
      <c r="K50" s="61">
        <v>0.23296278395360076</v>
      </c>
      <c r="L50" s="62">
        <v>0.60753221010901881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</v>
      </c>
      <c r="C63" s="55">
        <v>555</v>
      </c>
      <c r="D63" s="55">
        <v>559</v>
      </c>
      <c r="E63" s="55">
        <v>122</v>
      </c>
      <c r="F63" s="55">
        <v>15412</v>
      </c>
      <c r="G63" s="55">
        <v>15534</v>
      </c>
      <c r="H63" s="55">
        <v>42</v>
      </c>
      <c r="I63" s="55">
        <v>2027</v>
      </c>
      <c r="J63" s="55">
        <v>2069</v>
      </c>
      <c r="K63" s="55">
        <v>18162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133.48196240506326</v>
      </c>
      <c r="D7" s="57">
        <v>100.6606152887139</v>
      </c>
      <c r="E7" s="58">
        <v>100.88590735772007</v>
      </c>
      <c r="F7" s="57">
        <v>0</v>
      </c>
      <c r="G7" s="57">
        <v>0</v>
      </c>
      <c r="H7" s="58">
        <v>0</v>
      </c>
      <c r="I7" s="59">
        <v>39.445176315789475</v>
      </c>
      <c r="J7" s="59">
        <v>49.69081732022763</v>
      </c>
      <c r="K7" s="59">
        <v>49.493285936073057</v>
      </c>
      <c r="L7" s="60">
        <v>97.451631336988314</v>
      </c>
    </row>
    <row r="8" spans="1:12" x14ac:dyDescent="0.25">
      <c r="A8" s="2" t="s">
        <v>0</v>
      </c>
      <c r="B8" s="3" t="s">
        <v>18</v>
      </c>
      <c r="C8" s="57">
        <v>69.156961898734181</v>
      </c>
      <c r="D8" s="57">
        <v>35.345424320209972</v>
      </c>
      <c r="E8" s="58">
        <v>35.577513247892959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32.771347390451801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7.321518987341773</v>
      </c>
      <c r="D10" s="57">
        <v>4.7321128608923893</v>
      </c>
      <c r="E10" s="58">
        <v>4.7498870449213655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4.3752411060866789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44.61021653280843</v>
      </c>
      <c r="E11" s="58">
        <v>44.304003386045736</v>
      </c>
      <c r="F11" s="57">
        <v>0</v>
      </c>
      <c r="G11" s="57">
        <v>0</v>
      </c>
      <c r="H11" s="58">
        <v>0</v>
      </c>
      <c r="I11" s="57">
        <v>0</v>
      </c>
      <c r="J11" s="59">
        <v>35.049456844283498</v>
      </c>
      <c r="K11" s="59">
        <v>34.373718964992392</v>
      </c>
      <c r="L11" s="60">
        <v>43.520755133058572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0.30894721522309709</v>
      </c>
      <c r="E12" s="58">
        <v>0.30682654183682334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0.28262568890311734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2.0071442099737533</v>
      </c>
      <c r="E14" s="58">
        <v>1.9933667842557998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1.8361405674496778</v>
      </c>
    </row>
    <row r="15" spans="1:12" ht="15.75" thickBot="1" x14ac:dyDescent="0.3">
      <c r="A15" s="33" t="s">
        <v>5</v>
      </c>
      <c r="B15" s="34"/>
      <c r="C15" s="61">
        <v>209.9604432911392</v>
      </c>
      <c r="D15" s="61">
        <v>187.66446042782152</v>
      </c>
      <c r="E15" s="61">
        <v>187.81750436267276</v>
      </c>
      <c r="F15" s="61">
        <v>0</v>
      </c>
      <c r="G15" s="61">
        <v>0</v>
      </c>
      <c r="H15" s="61">
        <v>0</v>
      </c>
      <c r="I15" s="61">
        <v>39.445176315789475</v>
      </c>
      <c r="J15" s="61">
        <v>84.740274164511135</v>
      </c>
      <c r="K15" s="61">
        <v>83.867004901065457</v>
      </c>
      <c r="L15" s="61">
        <v>180.23774122293818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3.6739749186351705</v>
      </c>
      <c r="E21" s="58">
        <v>3.6487560448344771</v>
      </c>
      <c r="F21" s="57">
        <v>0</v>
      </c>
      <c r="G21" s="57">
        <v>0</v>
      </c>
      <c r="H21" s="58">
        <v>0</v>
      </c>
      <c r="I21" s="59">
        <v>773.09298315789465</v>
      </c>
      <c r="J21" s="59">
        <v>414.32148645628558</v>
      </c>
      <c r="K21" s="59">
        <v>421.2384407305936</v>
      </c>
      <c r="L21" s="60">
        <v>69.09771899555804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3.6739749186351705</v>
      </c>
      <c r="E25" s="61">
        <v>3.6487560448344771</v>
      </c>
      <c r="F25" s="61">
        <v>0</v>
      </c>
      <c r="G25" s="61">
        <v>0</v>
      </c>
      <c r="H25" s="61">
        <v>0</v>
      </c>
      <c r="I25" s="61">
        <v>773.09298315789465</v>
      </c>
      <c r="J25" s="61">
        <v>414.32148645628558</v>
      </c>
      <c r="K25" s="61">
        <v>421.2384407305936</v>
      </c>
      <c r="L25" s="62">
        <v>69.09771899555804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2.2088607594936707</v>
      </c>
      <c r="D32" s="57">
        <v>1.8083989501312336</v>
      </c>
      <c r="E32" s="58">
        <v>1.8111477973759667</v>
      </c>
      <c r="F32" s="57">
        <v>0</v>
      </c>
      <c r="G32" s="57">
        <v>0</v>
      </c>
      <c r="H32" s="58">
        <v>0</v>
      </c>
      <c r="I32" s="59">
        <v>0.89473684210526316</v>
      </c>
      <c r="J32" s="59">
        <v>0.60165545783755825</v>
      </c>
      <c r="K32" s="59">
        <v>0.60730593607305938</v>
      </c>
      <c r="L32" s="60">
        <v>1.7406058665812958</v>
      </c>
    </row>
    <row r="33" spans="1:12" x14ac:dyDescent="0.25">
      <c r="A33" s="2" t="s">
        <v>0</v>
      </c>
      <c r="B33" s="3" t="s">
        <v>18</v>
      </c>
      <c r="C33" s="57">
        <v>0.22784810126582278</v>
      </c>
      <c r="D33" s="57">
        <v>0.10538057742782152</v>
      </c>
      <c r="E33" s="58">
        <v>0.1062212181770788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9.7843050942414661E-2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0.20253164556962025</v>
      </c>
      <c r="D35" s="57">
        <v>0.12090988626421698</v>
      </c>
      <c r="E35" s="58">
        <v>0.12147015379268399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0.11188923126175518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0.33919510061242347</v>
      </c>
      <c r="E36" s="58">
        <v>0.33686679989573376</v>
      </c>
      <c r="F36" s="57">
        <v>0</v>
      </c>
      <c r="G36" s="57">
        <v>0</v>
      </c>
      <c r="H36" s="58">
        <v>0</v>
      </c>
      <c r="I36" s="57">
        <v>0</v>
      </c>
      <c r="J36" s="59">
        <v>0.16916709777547853</v>
      </c>
      <c r="K36" s="59">
        <v>0.16590563165905631</v>
      </c>
      <c r="L36" s="60">
        <v>0.32338228820681097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3.8932633420822398E-3</v>
      </c>
      <c r="E37" s="58">
        <v>3.8665392301676948E-3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3.5615670895193887E-3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3.1452318460192474E-2</v>
      </c>
      <c r="E39" s="58">
        <v>3.1236423668433402E-2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2.8772659970386971E-2</v>
      </c>
    </row>
    <row r="40" spans="1:12" ht="15.75" thickBot="1" x14ac:dyDescent="0.3">
      <c r="A40" s="33" t="s">
        <v>5</v>
      </c>
      <c r="B40" s="34"/>
      <c r="C40" s="61">
        <v>2.6392405063291138</v>
      </c>
      <c r="D40" s="61">
        <v>2.4092300962379705</v>
      </c>
      <c r="E40" s="61">
        <v>2.4108089321400641</v>
      </c>
      <c r="F40" s="61">
        <v>0</v>
      </c>
      <c r="G40" s="61">
        <v>0</v>
      </c>
      <c r="H40" s="61">
        <v>0</v>
      </c>
      <c r="I40" s="61">
        <v>0.89473684210526316</v>
      </c>
      <c r="J40" s="61">
        <v>0.77082255561303681</v>
      </c>
      <c r="K40" s="61">
        <v>0.77321156773211563</v>
      </c>
      <c r="L40" s="62">
        <v>2.3060546640521826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1.1767279090113736E-2</v>
      </c>
      <c r="E46" s="58">
        <v>1.1686506212529325E-2</v>
      </c>
      <c r="F46" s="57">
        <v>0</v>
      </c>
      <c r="G46" s="57">
        <v>0</v>
      </c>
      <c r="H46" s="58">
        <v>0</v>
      </c>
      <c r="I46" s="59">
        <v>1.6842105263157894</v>
      </c>
      <c r="J46" s="59">
        <v>0.89601655457837559</v>
      </c>
      <c r="K46" s="59">
        <v>0.91121258244545911</v>
      </c>
      <c r="L46" s="60">
        <v>0.15386770178878706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1.1767279090113736E-2</v>
      </c>
      <c r="E50" s="61">
        <v>1.1686506212529325E-2</v>
      </c>
      <c r="F50" s="61">
        <v>0</v>
      </c>
      <c r="G50" s="61">
        <v>0</v>
      </c>
      <c r="H50" s="61">
        <v>0</v>
      </c>
      <c r="I50" s="61">
        <v>1.6842105263157894</v>
      </c>
      <c r="J50" s="61">
        <v>0.89601655457837559</v>
      </c>
      <c r="K50" s="61">
        <v>0.91121258244545911</v>
      </c>
      <c r="L50" s="62">
        <v>0.15386770178878706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0.17721518987341772</v>
      </c>
      <c r="D56" s="57">
        <v>4.7112860892388454E-2</v>
      </c>
      <c r="E56" s="58">
        <v>4.8005908419497784E-2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4.4219456560886793E-2</v>
      </c>
    </row>
    <row r="57" spans="1:12" x14ac:dyDescent="0.25">
      <c r="A57" s="31" t="s">
        <v>1</v>
      </c>
      <c r="B57" s="32"/>
      <c r="C57" s="57">
        <v>0</v>
      </c>
      <c r="D57" s="57">
        <v>4.680664916885389E-3</v>
      </c>
      <c r="E57" s="58">
        <v>4.6485359284038578E-3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4.2818840289727484E-3</v>
      </c>
    </row>
    <row r="58" spans="1:12" ht="15.75" thickBot="1" x14ac:dyDescent="0.3">
      <c r="A58" s="33" t="s">
        <v>5</v>
      </c>
      <c r="B58" s="34"/>
      <c r="C58" s="61">
        <v>0.17721518987341772</v>
      </c>
      <c r="D58" s="61">
        <v>5.1793525809273842E-2</v>
      </c>
      <c r="E58" s="61">
        <v>5.265444434790164E-2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4.850134058985954E-2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158</v>
      </c>
      <c r="C63" s="55">
        <v>22860</v>
      </c>
      <c r="D63" s="55">
        <v>23018</v>
      </c>
      <c r="E63" s="55">
        <v>0</v>
      </c>
      <c r="F63" s="55">
        <v>0</v>
      </c>
      <c r="G63" s="55">
        <v>0</v>
      </c>
      <c r="H63" s="55">
        <v>38</v>
      </c>
      <c r="I63" s="55">
        <v>1933</v>
      </c>
      <c r="J63" s="55">
        <v>1971</v>
      </c>
      <c r="K63" s="55">
        <v>24989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25.977752946428563</v>
      </c>
      <c r="D7" s="57">
        <v>38.157303011539547</v>
      </c>
      <c r="E7" s="58">
        <v>38.13601075656355</v>
      </c>
      <c r="F7" s="57">
        <v>45.91129161290322</v>
      </c>
      <c r="G7" s="57">
        <v>100.26945227033588</v>
      </c>
      <c r="H7" s="58">
        <v>99.595949880095901</v>
      </c>
      <c r="I7" s="59">
        <v>0</v>
      </c>
      <c r="J7" s="59">
        <v>236.13733526946109</v>
      </c>
      <c r="K7" s="59">
        <v>235.40892389517572</v>
      </c>
      <c r="L7" s="60">
        <v>41.801515951418239</v>
      </c>
    </row>
    <row r="8" spans="1:12" x14ac:dyDescent="0.25">
      <c r="A8" s="2" t="s">
        <v>0</v>
      </c>
      <c r="B8" s="3" t="s">
        <v>18</v>
      </c>
      <c r="C8" s="57">
        <v>12.096205178571427</v>
      </c>
      <c r="D8" s="57">
        <v>17.672657556994086</v>
      </c>
      <c r="E8" s="58">
        <v>17.66290881871819</v>
      </c>
      <c r="F8" s="57">
        <v>1.4596780645161291</v>
      </c>
      <c r="G8" s="57">
        <v>7.8234172399838126E-2</v>
      </c>
      <c r="H8" s="58">
        <v>9.5350383693045562E-2</v>
      </c>
      <c r="I8" s="59">
        <v>0</v>
      </c>
      <c r="J8" s="59">
        <v>0</v>
      </c>
      <c r="K8" s="59">
        <v>0</v>
      </c>
      <c r="L8" s="60">
        <v>17.106576069018161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5.7482142857142859</v>
      </c>
      <c r="D10" s="57">
        <v>5.0994256281077028</v>
      </c>
      <c r="E10" s="58">
        <v>5.1005598386039388</v>
      </c>
      <c r="F10" s="57">
        <v>0</v>
      </c>
      <c r="G10" s="57">
        <v>74.175246191825167</v>
      </c>
      <c r="H10" s="58">
        <v>73.256208369304545</v>
      </c>
      <c r="I10" s="59">
        <v>0</v>
      </c>
      <c r="J10" s="59">
        <v>0</v>
      </c>
      <c r="K10" s="59">
        <v>0</v>
      </c>
      <c r="L10" s="60">
        <v>6.3246390496776588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7.1948086368327218</v>
      </c>
      <c r="E11" s="58">
        <v>7.1822306927231265</v>
      </c>
      <c r="F11" s="57">
        <v>0</v>
      </c>
      <c r="G11" s="57">
        <v>15.214123828409553</v>
      </c>
      <c r="H11" s="58">
        <v>15.02561949640288</v>
      </c>
      <c r="I11" s="57">
        <v>0</v>
      </c>
      <c r="J11" s="59">
        <v>12.341417173652696</v>
      </c>
      <c r="K11" s="59">
        <v>12.27526306134604</v>
      </c>
      <c r="L11" s="60">
        <v>7.3951754535079663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1.0302982094943238</v>
      </c>
      <c r="E12" s="58">
        <v>1.0284970450785127</v>
      </c>
      <c r="F12" s="57">
        <v>0</v>
      </c>
      <c r="G12" s="57">
        <v>3.754627017401861</v>
      </c>
      <c r="H12" s="58">
        <v>3.7081068585131893</v>
      </c>
      <c r="I12" s="57">
        <v>0</v>
      </c>
      <c r="J12" s="59">
        <v>2.1297704550898202</v>
      </c>
      <c r="K12" s="59">
        <v>2.1183541751042285</v>
      </c>
      <c r="L12" s="60">
        <v>1.0929975391684863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0.43928930715827003</v>
      </c>
      <c r="E14" s="58">
        <v>0.4385213428339525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0.42466436933634638</v>
      </c>
    </row>
    <row r="15" spans="1:12" ht="15.75" thickBot="1" x14ac:dyDescent="0.3">
      <c r="A15" s="33" t="s">
        <v>5</v>
      </c>
      <c r="B15" s="34"/>
      <c r="C15" s="61">
        <v>43.822172410714273</v>
      </c>
      <c r="D15" s="61">
        <v>69.593782350126659</v>
      </c>
      <c r="E15" s="61">
        <v>69.548728494521271</v>
      </c>
      <c r="F15" s="61">
        <v>47.370969677419346</v>
      </c>
      <c r="G15" s="61">
        <v>193.4916834803723</v>
      </c>
      <c r="H15" s="61">
        <v>191.68123498800955</v>
      </c>
      <c r="I15" s="61">
        <v>0</v>
      </c>
      <c r="J15" s="61">
        <v>250.6085228982036</v>
      </c>
      <c r="K15" s="61">
        <v>249.80254113162599</v>
      </c>
      <c r="L15" s="61">
        <v>74.145568432126851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81.417485357142837</v>
      </c>
      <c r="D21" s="57">
        <v>73.850373310348061</v>
      </c>
      <c r="E21" s="58">
        <v>73.863602114225955</v>
      </c>
      <c r="F21" s="57">
        <v>46.138709032258063</v>
      </c>
      <c r="G21" s="57">
        <v>4.9292998785916629</v>
      </c>
      <c r="H21" s="58">
        <v>5.4398880815347725</v>
      </c>
      <c r="I21" s="59">
        <v>0</v>
      </c>
      <c r="J21" s="59">
        <v>0</v>
      </c>
      <c r="K21" s="59">
        <v>0</v>
      </c>
      <c r="L21" s="60">
        <v>71.632429663600703</v>
      </c>
    </row>
    <row r="22" spans="1:12" x14ac:dyDescent="0.25">
      <c r="A22" s="2" t="s">
        <v>0</v>
      </c>
      <c r="B22" s="3" t="s">
        <v>13</v>
      </c>
      <c r="C22" s="57">
        <v>7.9589284821428565</v>
      </c>
      <c r="D22" s="57">
        <v>9.0835183614785624</v>
      </c>
      <c r="E22" s="58">
        <v>9.0815523566322227</v>
      </c>
      <c r="F22" s="57">
        <v>0</v>
      </c>
      <c r="G22" s="57">
        <v>0.22351949817887495</v>
      </c>
      <c r="H22" s="58">
        <v>0.22075007194244603</v>
      </c>
      <c r="I22" s="59">
        <v>0</v>
      </c>
      <c r="J22" s="59">
        <v>0</v>
      </c>
      <c r="K22" s="59">
        <v>0</v>
      </c>
      <c r="L22" s="60">
        <v>8.7987558534686681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5.4563583459986882</v>
      </c>
      <c r="E23" s="58">
        <v>5.4468195557706141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5.2747037956965697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89.376413839285689</v>
      </c>
      <c r="D25" s="61">
        <v>88.390250017825323</v>
      </c>
      <c r="E25" s="61">
        <v>88.391974026628787</v>
      </c>
      <c r="F25" s="61">
        <v>46.138709032258063</v>
      </c>
      <c r="G25" s="61">
        <v>5.1528193767705375</v>
      </c>
      <c r="H25" s="61">
        <v>5.660638153477219</v>
      </c>
      <c r="I25" s="61">
        <v>0</v>
      </c>
      <c r="J25" s="61">
        <v>0</v>
      </c>
      <c r="K25" s="61">
        <v>0</v>
      </c>
      <c r="L25" s="62">
        <v>85.705889312765933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0.53125</v>
      </c>
      <c r="D32" s="57">
        <v>0.79468836976576918</v>
      </c>
      <c r="E32" s="58">
        <v>0.79422782755283616</v>
      </c>
      <c r="F32" s="57">
        <v>0.83870967741935487</v>
      </c>
      <c r="G32" s="57">
        <v>1.7086199919061109</v>
      </c>
      <c r="H32" s="58">
        <v>2.8025579536370904</v>
      </c>
      <c r="I32" s="59">
        <v>0</v>
      </c>
      <c r="J32" s="59">
        <v>4.1892215568862277</v>
      </c>
      <c r="K32" s="59">
        <v>4.1762954139368675</v>
      </c>
      <c r="L32" s="60">
        <v>0.85423201046004549</v>
      </c>
    </row>
    <row r="33" spans="1:12" x14ac:dyDescent="0.25">
      <c r="A33" s="2" t="s">
        <v>0</v>
      </c>
      <c r="B33" s="3" t="s">
        <v>18</v>
      </c>
      <c r="C33" s="57">
        <v>4.4642857142857144E-2</v>
      </c>
      <c r="D33" s="57">
        <v>8.3818056728273443E-2</v>
      </c>
      <c r="E33" s="58">
        <v>8.3749570755158737E-2</v>
      </c>
      <c r="F33" s="57">
        <v>0</v>
      </c>
      <c r="G33" s="57">
        <v>4.0469445568595711E-4</v>
      </c>
      <c r="H33" s="58">
        <v>0</v>
      </c>
      <c r="I33" s="59">
        <v>0</v>
      </c>
      <c r="J33" s="59">
        <v>0</v>
      </c>
      <c r="K33" s="59">
        <v>0</v>
      </c>
      <c r="L33" s="60">
        <v>8.1110699628910238E-2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7.1428571428571425E-2</v>
      </c>
      <c r="D35" s="57">
        <v>2.6089064014760608E-2</v>
      </c>
      <c r="E35" s="58">
        <v>2.6168326413386196E-2</v>
      </c>
      <c r="F35" s="57">
        <v>0</v>
      </c>
      <c r="G35" s="57">
        <v>0.12707405908539052</v>
      </c>
      <c r="H35" s="58">
        <v>0</v>
      </c>
      <c r="I35" s="59">
        <v>0</v>
      </c>
      <c r="J35" s="59">
        <v>0</v>
      </c>
      <c r="K35" s="59">
        <v>0</v>
      </c>
      <c r="L35" s="60">
        <v>2.7714585868357608E-2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6.926853676079682E-2</v>
      </c>
      <c r="E36" s="58">
        <v>6.9147441700746104E-2</v>
      </c>
      <c r="F36" s="57">
        <v>0</v>
      </c>
      <c r="G36" s="57">
        <v>0.23108053419668151</v>
      </c>
      <c r="H36" s="58">
        <v>0.11590727418065548</v>
      </c>
      <c r="I36" s="57">
        <v>0</v>
      </c>
      <c r="J36" s="59">
        <v>0.17365269461077845</v>
      </c>
      <c r="K36" s="59">
        <v>0.17272185824895772</v>
      </c>
      <c r="L36" s="60">
        <v>7.3469727086529671E-2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3.9246958751602713E-3</v>
      </c>
      <c r="E37" s="58">
        <v>3.9178347329316644E-3</v>
      </c>
      <c r="F37" s="57">
        <v>0</v>
      </c>
      <c r="G37" s="57">
        <v>1.1331444759206799E-2</v>
      </c>
      <c r="H37" s="58">
        <v>2.3581135091926459E-2</v>
      </c>
      <c r="I37" s="57">
        <v>0</v>
      </c>
      <c r="J37" s="59">
        <v>3.5329341317365266E-2</v>
      </c>
      <c r="K37" s="59">
        <v>3.5139964264443123E-2</v>
      </c>
      <c r="L37" s="60">
        <v>4.4515656057983717E-3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6.5437658316915281E-3</v>
      </c>
      <c r="E39" s="58">
        <v>6.5323260387725162E-3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6.3259090187661078E-3</v>
      </c>
    </row>
    <row r="40" spans="1:12" ht="15.75" thickBot="1" x14ac:dyDescent="0.3">
      <c r="A40" s="33" t="s">
        <v>5</v>
      </c>
      <c r="B40" s="34"/>
      <c r="C40" s="61">
        <v>0.64732142857142849</v>
      </c>
      <c r="D40" s="61">
        <v>0.98433248897645198</v>
      </c>
      <c r="E40" s="61">
        <v>0.98374332719383129</v>
      </c>
      <c r="F40" s="61">
        <v>0.83870967741935487</v>
      </c>
      <c r="G40" s="61">
        <v>2.0785107244030758</v>
      </c>
      <c r="H40" s="61">
        <v>2.9420463629096725</v>
      </c>
      <c r="I40" s="61">
        <v>0</v>
      </c>
      <c r="J40" s="61">
        <v>4.3982035928143715</v>
      </c>
      <c r="K40" s="61">
        <v>4.3841572364502683</v>
      </c>
      <c r="L40" s="62">
        <v>1.0473044976684076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0.16964285714285715</v>
      </c>
      <c r="D46" s="57">
        <v>0.15856709509960284</v>
      </c>
      <c r="E46" s="58">
        <v>0.15858645771548091</v>
      </c>
      <c r="F46" s="57">
        <v>9.6774193548387094E-2</v>
      </c>
      <c r="G46" s="57">
        <v>2.5495750708215296E-2</v>
      </c>
      <c r="H46" s="58">
        <v>0</v>
      </c>
      <c r="I46" s="59">
        <v>0</v>
      </c>
      <c r="J46" s="59">
        <v>0</v>
      </c>
      <c r="K46" s="59">
        <v>0</v>
      </c>
      <c r="L46" s="60">
        <v>0.15407405168048491</v>
      </c>
    </row>
    <row r="47" spans="1:12" x14ac:dyDescent="0.25">
      <c r="A47" s="2" t="s">
        <v>0</v>
      </c>
      <c r="B47" s="3" t="s">
        <v>13</v>
      </c>
      <c r="C47" s="57">
        <v>2.6785714285714284E-2</v>
      </c>
      <c r="D47" s="57">
        <v>1.8833849329205368E-2</v>
      </c>
      <c r="E47" s="58">
        <v>1.8847750757031812E-2</v>
      </c>
      <c r="F47" s="57">
        <v>0</v>
      </c>
      <c r="G47" s="57">
        <v>4.0469445568595711E-4</v>
      </c>
      <c r="H47" s="58">
        <v>0</v>
      </c>
      <c r="I47" s="59">
        <v>0</v>
      </c>
      <c r="J47" s="59">
        <v>0</v>
      </c>
      <c r="K47" s="59">
        <v>0</v>
      </c>
      <c r="L47" s="60">
        <v>1.82597326037502E-2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1.1883541295306001E-2</v>
      </c>
      <c r="E48" s="58">
        <v>1.1862766522024162E-2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1.1487911240769992E-2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0.19642857142857142</v>
      </c>
      <c r="D50" s="61">
        <v>0.18928448572411422</v>
      </c>
      <c r="E50" s="61">
        <v>0.1892969749945369</v>
      </c>
      <c r="F50" s="61">
        <v>9.6774193548387094E-2</v>
      </c>
      <c r="G50" s="61">
        <v>2.5900445163901255E-2</v>
      </c>
      <c r="H50" s="61">
        <v>0</v>
      </c>
      <c r="I50" s="61">
        <v>0</v>
      </c>
      <c r="J50" s="61">
        <v>0</v>
      </c>
      <c r="K50" s="61">
        <v>0</v>
      </c>
      <c r="L50" s="62">
        <v>0.1838216955250051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224</v>
      </c>
      <c r="C63" s="55">
        <v>127908</v>
      </c>
      <c r="D63" s="55">
        <v>128132</v>
      </c>
      <c r="E63" s="55">
        <v>31</v>
      </c>
      <c r="F63" s="55">
        <v>2471</v>
      </c>
      <c r="G63" s="55">
        <v>2502</v>
      </c>
      <c r="H63" s="55">
        <v>9</v>
      </c>
      <c r="I63" s="55">
        <v>1670</v>
      </c>
      <c r="J63" s="55">
        <v>1679</v>
      </c>
      <c r="K63" s="55">
        <v>132313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50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191.21185570881227</v>
      </c>
      <c r="D7" s="57">
        <v>183.10837321012451</v>
      </c>
      <c r="E7" s="58">
        <v>183.22797335331376</v>
      </c>
      <c r="F7" s="57">
        <v>522.03250199999991</v>
      </c>
      <c r="G7" s="57">
        <v>165.38926181488199</v>
      </c>
      <c r="H7" s="58">
        <v>177.88114413309989</v>
      </c>
      <c r="I7" s="59">
        <v>214.8652208674699</v>
      </c>
      <c r="J7" s="59">
        <v>171.16351010035606</v>
      </c>
      <c r="K7" s="59">
        <v>176.33936910958906</v>
      </c>
      <c r="L7" s="60">
        <v>182.75200386857355</v>
      </c>
    </row>
    <row r="8" spans="1:12" x14ac:dyDescent="0.25">
      <c r="A8" s="2" t="s">
        <v>0</v>
      </c>
      <c r="B8" s="3" t="s">
        <v>18</v>
      </c>
      <c r="C8" s="57">
        <v>14.931715632183908</v>
      </c>
      <c r="D8" s="57">
        <v>3.4746541927337429</v>
      </c>
      <c r="E8" s="58">
        <v>3.6437501572042525</v>
      </c>
      <c r="F8" s="57">
        <v>26.571666</v>
      </c>
      <c r="G8" s="57">
        <v>2.8934664609800365</v>
      </c>
      <c r="H8" s="58">
        <v>3.7228254640980736</v>
      </c>
      <c r="I8" s="59">
        <v>7.5191566265060246</v>
      </c>
      <c r="J8" s="59">
        <v>0</v>
      </c>
      <c r="K8" s="59">
        <v>0.89053938356164386</v>
      </c>
      <c r="L8" s="60">
        <v>3.4756667894340678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12.123333000000001</v>
      </c>
      <c r="G10" s="57">
        <v>0</v>
      </c>
      <c r="H10" s="58">
        <v>0.42463513134851133</v>
      </c>
      <c r="I10" s="59">
        <v>4.6291567228915662</v>
      </c>
      <c r="J10" s="59">
        <v>10.01639149239236</v>
      </c>
      <c r="K10" s="59">
        <v>9.3783485616438362</v>
      </c>
      <c r="L10" s="60">
        <v>0.57948430724526057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55.620109097170428</v>
      </c>
      <c r="E11" s="58">
        <v>54.799206107215582</v>
      </c>
      <c r="F11" s="57">
        <v>0</v>
      </c>
      <c r="G11" s="57">
        <v>41.691953901996371</v>
      </c>
      <c r="H11" s="58">
        <v>40.231640280210158</v>
      </c>
      <c r="I11" s="57">
        <v>0</v>
      </c>
      <c r="J11" s="59">
        <v>39.290509375202326</v>
      </c>
      <c r="K11" s="59">
        <v>34.637095736301369</v>
      </c>
      <c r="L11" s="60">
        <v>53.416915512104644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2.3739271836078739</v>
      </c>
      <c r="E12" s="58">
        <v>2.3388901447636274</v>
      </c>
      <c r="F12" s="57">
        <v>0</v>
      </c>
      <c r="G12" s="57">
        <v>0</v>
      </c>
      <c r="H12" s="58">
        <v>0</v>
      </c>
      <c r="I12" s="57">
        <v>0</v>
      </c>
      <c r="J12" s="59">
        <v>3.1462069860796378</v>
      </c>
      <c r="K12" s="59">
        <v>2.7735825856164387</v>
      </c>
      <c r="L12" s="60">
        <v>2.342175037022773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0.4882993112552374</v>
      </c>
      <c r="E14" s="58">
        <v>0.48109245080298574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0.44677502231869348</v>
      </c>
    </row>
    <row r="15" spans="1:12" ht="15.75" thickBot="1" x14ac:dyDescent="0.3">
      <c r="A15" s="33" t="s">
        <v>5</v>
      </c>
      <c r="B15" s="34"/>
      <c r="C15" s="61">
        <v>206.14357134099617</v>
      </c>
      <c r="D15" s="61">
        <v>245.06536299489179</v>
      </c>
      <c r="E15" s="61">
        <v>244.49091221330022</v>
      </c>
      <c r="F15" s="61">
        <v>560.72750099999996</v>
      </c>
      <c r="G15" s="61">
        <v>209.97468217785843</v>
      </c>
      <c r="H15" s="61">
        <v>222.26024500875661</v>
      </c>
      <c r="I15" s="61">
        <v>227.0135342168675</v>
      </c>
      <c r="J15" s="61">
        <v>223.6166179540304</v>
      </c>
      <c r="K15" s="61">
        <v>224.01893537671236</v>
      </c>
      <c r="L15" s="61">
        <v>243.01302053669897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134.72581931034483</v>
      </c>
      <c r="D21" s="57">
        <v>179.09324041095107</v>
      </c>
      <c r="E21" s="58">
        <v>178.43841701651203</v>
      </c>
      <c r="F21" s="57">
        <v>15.21</v>
      </c>
      <c r="G21" s="57">
        <v>3.2205081669691467</v>
      </c>
      <c r="H21" s="58">
        <v>3.6404553415061294</v>
      </c>
      <c r="I21" s="59">
        <v>303.45759065060241</v>
      </c>
      <c r="J21" s="59">
        <v>761.76465952735509</v>
      </c>
      <c r="K21" s="59">
        <v>707.48457003424676</v>
      </c>
      <c r="L21" s="60">
        <v>209.14137855935024</v>
      </c>
    </row>
    <row r="22" spans="1:12" x14ac:dyDescent="0.25">
      <c r="A22" s="2" t="s">
        <v>0</v>
      </c>
      <c r="B22" s="3" t="s">
        <v>13</v>
      </c>
      <c r="C22" s="57">
        <v>1.8610898084291188</v>
      </c>
      <c r="D22" s="57">
        <v>5.7571157538885389</v>
      </c>
      <c r="E22" s="58">
        <v>5.6996139007011992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5.2930473621930094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0.89732473626815124</v>
      </c>
      <c r="E23" s="58">
        <v>0.88408102691698709</v>
      </c>
      <c r="F23" s="57">
        <v>0</v>
      </c>
      <c r="G23" s="57">
        <v>0</v>
      </c>
      <c r="H23" s="58">
        <v>0</v>
      </c>
      <c r="I23" s="57">
        <v>0</v>
      </c>
      <c r="J23" s="59">
        <v>2.4360850372288767</v>
      </c>
      <c r="K23" s="59">
        <v>2.147564691780822</v>
      </c>
      <c r="L23" s="60">
        <v>0.9527427192045792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136.58690911877395</v>
      </c>
      <c r="D25" s="61">
        <v>185.74768090110777</v>
      </c>
      <c r="E25" s="61">
        <v>185.02211194413022</v>
      </c>
      <c r="F25" s="61">
        <v>15.21</v>
      </c>
      <c r="G25" s="61">
        <v>3.2205081669691467</v>
      </c>
      <c r="H25" s="61">
        <v>3.6404553415061294</v>
      </c>
      <c r="I25" s="61">
        <v>303.45759065060241</v>
      </c>
      <c r="J25" s="61">
        <v>764.20074456458394</v>
      </c>
      <c r="K25" s="61">
        <v>709.63213472602763</v>
      </c>
      <c r="L25" s="62">
        <v>215.38716864074786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3.6883780332056193</v>
      </c>
      <c r="D32" s="57">
        <v>4.4458857066329944</v>
      </c>
      <c r="E32" s="58">
        <v>4.4347055718917288</v>
      </c>
      <c r="F32" s="57">
        <v>19.2</v>
      </c>
      <c r="G32" s="57">
        <v>6.245009074410163</v>
      </c>
      <c r="H32" s="58">
        <v>34.616462346760073</v>
      </c>
      <c r="I32" s="59">
        <v>5.7132530120481926</v>
      </c>
      <c r="J32" s="59">
        <v>5.6312722563936548</v>
      </c>
      <c r="K32" s="59">
        <v>5.6409817351598175</v>
      </c>
      <c r="L32" s="60">
        <v>4.5313249426715911</v>
      </c>
    </row>
    <row r="33" spans="1:12" x14ac:dyDescent="0.25">
      <c r="A33" s="2" t="s">
        <v>0</v>
      </c>
      <c r="B33" s="3" t="s">
        <v>18</v>
      </c>
      <c r="C33" s="57">
        <v>2.8097062579821201E-2</v>
      </c>
      <c r="D33" s="57">
        <v>1.2531328320802004E-2</v>
      </c>
      <c r="E33" s="58">
        <v>1.2761064615848602E-2</v>
      </c>
      <c r="F33" s="57">
        <v>0.05</v>
      </c>
      <c r="G33" s="57">
        <v>5.4446460980036296E-3</v>
      </c>
      <c r="H33" s="58">
        <v>1.5761821366024518E-2</v>
      </c>
      <c r="I33" s="59">
        <v>2.1686746987951807E-2</v>
      </c>
      <c r="J33" s="59">
        <v>0</v>
      </c>
      <c r="K33" s="59">
        <v>2.5684931506849314E-3</v>
      </c>
      <c r="L33" s="60">
        <v>1.2078351742608575E-2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0.1</v>
      </c>
      <c r="G35" s="57">
        <v>0</v>
      </c>
      <c r="H35" s="58">
        <v>0.48686514886164622</v>
      </c>
      <c r="I35" s="59">
        <v>4.5783132530120479E-2</v>
      </c>
      <c r="J35" s="59">
        <v>8.3845904823567491E-2</v>
      </c>
      <c r="K35" s="59">
        <v>7.9337899543378998E-2</v>
      </c>
      <c r="L35" s="60">
        <v>4.901360127435363E-3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0.34990147123534027</v>
      </c>
      <c r="E36" s="58">
        <v>0.34473723893538416</v>
      </c>
      <c r="F36" s="57">
        <v>0</v>
      </c>
      <c r="G36" s="57">
        <v>0.21960072595281308</v>
      </c>
      <c r="H36" s="58">
        <v>1.3747810858143608</v>
      </c>
      <c r="I36" s="57">
        <v>0</v>
      </c>
      <c r="J36" s="59">
        <v>0.25412754936872772</v>
      </c>
      <c r="K36" s="59">
        <v>0.2240296803652968</v>
      </c>
      <c r="L36" s="60">
        <v>0.33600574159329216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2.1198033251066596E-2</v>
      </c>
      <c r="E37" s="58">
        <v>2.088516926788811E-2</v>
      </c>
      <c r="F37" s="57">
        <v>0</v>
      </c>
      <c r="G37" s="57">
        <v>0</v>
      </c>
      <c r="H37" s="58">
        <v>2.8021015761821366E-2</v>
      </c>
      <c r="I37" s="57">
        <v>0</v>
      </c>
      <c r="J37" s="59">
        <v>5.179669796050502E-3</v>
      </c>
      <c r="K37" s="59">
        <v>4.5662100456621002E-3</v>
      </c>
      <c r="L37" s="60">
        <v>1.9675459940133387E-2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5.663012493064723E-3</v>
      </c>
      <c r="E39" s="58">
        <v>5.5794315011686649E-3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5.1814378490030984E-3</v>
      </c>
    </row>
    <row r="40" spans="1:12" ht="15.75" thickBot="1" x14ac:dyDescent="0.3">
      <c r="A40" s="33" t="s">
        <v>5</v>
      </c>
      <c r="B40" s="34"/>
      <c r="C40" s="61">
        <v>3.7164750957854404</v>
      </c>
      <c r="D40" s="61">
        <v>4.8351795519332681</v>
      </c>
      <c r="E40" s="61">
        <v>4.8186684762120189</v>
      </c>
      <c r="F40" s="61">
        <v>19.350000000000001</v>
      </c>
      <c r="G40" s="61">
        <v>6.4700544464609795</v>
      </c>
      <c r="H40" s="61">
        <v>36.521891418563932</v>
      </c>
      <c r="I40" s="61">
        <v>5.7807228915662643</v>
      </c>
      <c r="J40" s="61">
        <v>5.9744253803820007</v>
      </c>
      <c r="K40" s="61">
        <v>5.9514840182648401</v>
      </c>
      <c r="L40" s="62">
        <v>4.9091672939240629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0.31800766283524906</v>
      </c>
      <c r="D46" s="57">
        <v>0.38602230767759094</v>
      </c>
      <c r="E46" s="58">
        <v>0.38501847244213222</v>
      </c>
      <c r="F46" s="57">
        <v>0.6</v>
      </c>
      <c r="G46" s="57">
        <v>0.12704174228675136</v>
      </c>
      <c r="H46" s="58">
        <v>9.4203152364273208</v>
      </c>
      <c r="I46" s="59">
        <v>0.66024096385542164</v>
      </c>
      <c r="J46" s="59">
        <v>1.6526383943023633</v>
      </c>
      <c r="K46" s="59">
        <v>1.5351027397260273</v>
      </c>
      <c r="L46" s="60">
        <v>0.45314824863899733</v>
      </c>
    </row>
    <row r="47" spans="1:12" x14ac:dyDescent="0.25">
      <c r="A47" s="2" t="s">
        <v>0</v>
      </c>
      <c r="B47" s="3" t="s">
        <v>13</v>
      </c>
      <c r="C47" s="57">
        <v>2.554278416347382E-3</v>
      </c>
      <c r="D47" s="57">
        <v>7.9014329717423323E-3</v>
      </c>
      <c r="E47" s="58">
        <v>7.8225137600844447E-3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7.2645159031631277E-3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1.9897070921578758E-3</v>
      </c>
      <c r="E48" s="58">
        <v>1.9603407977079094E-3</v>
      </c>
      <c r="F48" s="57">
        <v>0</v>
      </c>
      <c r="G48" s="57">
        <v>0</v>
      </c>
      <c r="H48" s="58">
        <v>2.8021015761821366E-2</v>
      </c>
      <c r="I48" s="59">
        <v>0</v>
      </c>
      <c r="J48" s="59">
        <v>5.179669796050502E-3</v>
      </c>
      <c r="K48" s="59">
        <v>4.5662100456621002E-3</v>
      </c>
      <c r="L48" s="60">
        <v>2.100582911758013E-3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0.32056194125159643</v>
      </c>
      <c r="D50" s="61">
        <v>0.39591344774149118</v>
      </c>
      <c r="E50" s="61">
        <v>0.3948013269999246</v>
      </c>
      <c r="F50" s="61">
        <v>0.6</v>
      </c>
      <c r="G50" s="61">
        <v>0.12704174228675136</v>
      </c>
      <c r="H50" s="61">
        <v>9.4483362521891419</v>
      </c>
      <c r="I50" s="61">
        <v>0.66024096385542164</v>
      </c>
      <c r="J50" s="61">
        <v>1.6578180640984137</v>
      </c>
      <c r="K50" s="61">
        <v>1.5396689497716893</v>
      </c>
      <c r="L50" s="62">
        <v>0.46251334745391848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0.20051085568326948</v>
      </c>
      <c r="D56" s="57">
        <v>0.476802693757294</v>
      </c>
      <c r="E56" s="58">
        <v>0.472724873708814</v>
      </c>
      <c r="F56" s="57">
        <v>0</v>
      </c>
      <c r="G56" s="57">
        <v>0</v>
      </c>
      <c r="H56" s="58">
        <v>0.43957968476357268</v>
      </c>
      <c r="I56" s="59">
        <v>7.7108433734939766E-2</v>
      </c>
      <c r="J56" s="59">
        <v>7.0896730333441238E-2</v>
      </c>
      <c r="K56" s="59">
        <v>7.16324200913242E-2</v>
      </c>
      <c r="L56" s="60">
        <v>0.44339804295692054</v>
      </c>
    </row>
    <row r="57" spans="1:12" x14ac:dyDescent="0.25">
      <c r="A57" s="31" t="s">
        <v>1</v>
      </c>
      <c r="B57" s="32"/>
      <c r="C57" s="57">
        <v>0</v>
      </c>
      <c r="D57" s="57">
        <v>7.4614015955920335E-3</v>
      </c>
      <c r="E57" s="58">
        <v>7.3512779914046596E-3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6.8268944632135413E-3</v>
      </c>
    </row>
    <row r="58" spans="1:12" ht="15.75" thickBot="1" x14ac:dyDescent="0.3">
      <c r="A58" s="33" t="s">
        <v>5</v>
      </c>
      <c r="B58" s="34"/>
      <c r="C58" s="61">
        <v>0.20051085568326948</v>
      </c>
      <c r="D58" s="61">
        <v>0.48426409535288606</v>
      </c>
      <c r="E58" s="61">
        <v>0.48007615170021867</v>
      </c>
      <c r="F58" s="61">
        <v>0</v>
      </c>
      <c r="G58" s="61">
        <v>0</v>
      </c>
      <c r="H58" s="61">
        <v>0.43957968476357268</v>
      </c>
      <c r="I58" s="61">
        <v>7.7108433734939766E-2</v>
      </c>
      <c r="J58" s="61">
        <v>7.0896730333441238E-2</v>
      </c>
      <c r="K58" s="61">
        <v>7.16324200913242E-2</v>
      </c>
      <c r="L58" s="61">
        <v>0.45022493742013409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783</v>
      </c>
      <c r="C63" s="55">
        <v>52269</v>
      </c>
      <c r="D63" s="55">
        <v>53052</v>
      </c>
      <c r="E63" s="55">
        <v>20</v>
      </c>
      <c r="F63" s="55">
        <v>551</v>
      </c>
      <c r="G63" s="55">
        <v>571</v>
      </c>
      <c r="H63" s="55">
        <v>415</v>
      </c>
      <c r="I63" s="55">
        <v>3089</v>
      </c>
      <c r="J63" s="55">
        <v>3504</v>
      </c>
      <c r="K63" s="55">
        <v>57127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222.53122291139235</v>
      </c>
      <c r="D7" s="57">
        <v>162.04053982155114</v>
      </c>
      <c r="E7" s="58">
        <v>165.15171427734381</v>
      </c>
      <c r="F7" s="57">
        <v>171.91680170040479</v>
      </c>
      <c r="G7" s="57">
        <v>258.52759225634185</v>
      </c>
      <c r="H7" s="58">
        <v>246.26807061318056</v>
      </c>
      <c r="I7" s="59">
        <v>302.11917504424775</v>
      </c>
      <c r="J7" s="59">
        <v>294.02089059633022</v>
      </c>
      <c r="K7" s="59">
        <v>294.94993236548225</v>
      </c>
      <c r="L7" s="60">
        <v>211.58385605997938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13.536032923816061</v>
      </c>
      <c r="E8" s="58">
        <v>12.83984373046875</v>
      </c>
      <c r="F8" s="57">
        <v>1.1128204858299595</v>
      </c>
      <c r="G8" s="57">
        <v>32.930106769025372</v>
      </c>
      <c r="H8" s="58">
        <v>28.426456504297995</v>
      </c>
      <c r="I8" s="59">
        <v>0.29498548672566377</v>
      </c>
      <c r="J8" s="59">
        <v>14.220183440366972</v>
      </c>
      <c r="K8" s="59">
        <v>12.622673421319796</v>
      </c>
      <c r="L8" s="60">
        <v>17.490779017580142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0.46751050632911395</v>
      </c>
      <c r="D10" s="57">
        <v>6.3372271791352092E-3</v>
      </c>
      <c r="E10" s="58">
        <v>3.0056425781250003E-2</v>
      </c>
      <c r="F10" s="57">
        <v>1.9695682591093115</v>
      </c>
      <c r="G10" s="57">
        <v>2.0463729372496662</v>
      </c>
      <c r="H10" s="58">
        <v>2.0355014441260746</v>
      </c>
      <c r="I10" s="59">
        <v>0</v>
      </c>
      <c r="J10" s="59">
        <v>0</v>
      </c>
      <c r="K10" s="59">
        <v>0</v>
      </c>
      <c r="L10" s="60">
        <v>0.6281081282316443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65.188978476321196</v>
      </c>
      <c r="E11" s="58">
        <v>61.836159921874994</v>
      </c>
      <c r="F11" s="57">
        <v>0</v>
      </c>
      <c r="G11" s="57">
        <v>39.540865634178907</v>
      </c>
      <c r="H11" s="58">
        <v>33.943963736389684</v>
      </c>
      <c r="I11" s="57">
        <v>0</v>
      </c>
      <c r="J11" s="59">
        <v>62.948681146788992</v>
      </c>
      <c r="K11" s="59">
        <v>55.727157319796952</v>
      </c>
      <c r="L11" s="60">
        <v>52.410229224405398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7.0000556475300399</v>
      </c>
      <c r="H12" s="58">
        <v>6.0092168252148994</v>
      </c>
      <c r="I12" s="57">
        <v>0</v>
      </c>
      <c r="J12" s="59">
        <v>0</v>
      </c>
      <c r="K12" s="59">
        <v>0</v>
      </c>
      <c r="L12" s="60">
        <v>1.8073221923474665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1.097003431708991E-2</v>
      </c>
      <c r="E14" s="58">
        <v>1.0405820312499999E-2</v>
      </c>
      <c r="F14" s="57">
        <v>0</v>
      </c>
      <c r="G14" s="57">
        <v>3.5098019759679575</v>
      </c>
      <c r="H14" s="58">
        <v>3.0129990601719197</v>
      </c>
      <c r="I14" s="57">
        <v>0</v>
      </c>
      <c r="J14" s="59">
        <v>0</v>
      </c>
      <c r="K14" s="59">
        <v>0</v>
      </c>
      <c r="L14" s="60">
        <v>0.91169425025853146</v>
      </c>
    </row>
    <row r="15" spans="1:12" ht="15.75" thickBot="1" x14ac:dyDescent="0.3">
      <c r="A15" s="33" t="s">
        <v>5</v>
      </c>
      <c r="B15" s="34"/>
      <c r="C15" s="61">
        <v>222.99873341772147</v>
      </c>
      <c r="D15" s="61">
        <v>240.78285848318461</v>
      </c>
      <c r="E15" s="61">
        <v>239.8681801757813</v>
      </c>
      <c r="F15" s="61">
        <v>174.99919044534406</v>
      </c>
      <c r="G15" s="61">
        <v>343.55479522029373</v>
      </c>
      <c r="H15" s="61">
        <v>319.69620818338109</v>
      </c>
      <c r="I15" s="61">
        <v>302.41416053097339</v>
      </c>
      <c r="J15" s="61">
        <v>371.18975518348617</v>
      </c>
      <c r="K15" s="61">
        <v>363.29976310659902</v>
      </c>
      <c r="L15" s="61">
        <v>284.83198887280253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37.054569883321896</v>
      </c>
      <c r="E21" s="58">
        <v>35.148768437500003</v>
      </c>
      <c r="F21" s="57">
        <v>51.328407692307692</v>
      </c>
      <c r="G21" s="57">
        <v>186.36449711615487</v>
      </c>
      <c r="H21" s="58">
        <v>167.25050623495702</v>
      </c>
      <c r="I21" s="59">
        <v>164.75840707964602</v>
      </c>
      <c r="J21" s="59">
        <v>386.80248467889908</v>
      </c>
      <c r="K21" s="59">
        <v>361.32940775634518</v>
      </c>
      <c r="L21" s="60">
        <v>130.25484602895554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37.054569883321896</v>
      </c>
      <c r="E25" s="61">
        <v>35.148768437500003</v>
      </c>
      <c r="F25" s="61">
        <v>51.328407692307692</v>
      </c>
      <c r="G25" s="61">
        <v>186.36449711615487</v>
      </c>
      <c r="H25" s="61">
        <v>167.25050623495702</v>
      </c>
      <c r="I25" s="61">
        <v>164.75840707964602</v>
      </c>
      <c r="J25" s="61">
        <v>386.80248467889908</v>
      </c>
      <c r="K25" s="61">
        <v>361.32940775634518</v>
      </c>
      <c r="L25" s="62">
        <v>130.25484602895554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2.7025316455696204</v>
      </c>
      <c r="D32" s="57">
        <v>1.6345229924502402</v>
      </c>
      <c r="E32" s="58">
        <v>1.689453125</v>
      </c>
      <c r="F32" s="57">
        <v>2.0809716599190282</v>
      </c>
      <c r="G32" s="57">
        <v>2.5180240320427236</v>
      </c>
      <c r="H32" s="58">
        <v>1.954727793696275</v>
      </c>
      <c r="I32" s="59">
        <v>2.9823008849557522</v>
      </c>
      <c r="J32" s="59">
        <v>3.5252293577981653</v>
      </c>
      <c r="K32" s="59">
        <v>3.462944162436548</v>
      </c>
      <c r="L32" s="60">
        <v>2.2211306446053087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0.40013726835964308</v>
      </c>
      <c r="E33" s="58">
        <v>0.37955729166666669</v>
      </c>
      <c r="F33" s="57">
        <v>3.2388663967611336E-2</v>
      </c>
      <c r="G33" s="57">
        <v>0.95927903871829101</v>
      </c>
      <c r="H33" s="58">
        <v>0.21375358166189112</v>
      </c>
      <c r="I33" s="59">
        <v>8.8495575221238937E-3</v>
      </c>
      <c r="J33" s="59">
        <v>0.42660550458715596</v>
      </c>
      <c r="K33" s="59">
        <v>0.37868020304568528</v>
      </c>
      <c r="L33" s="60">
        <v>0.5143054119269217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2.5316455696202531E-2</v>
      </c>
      <c r="D35" s="57">
        <v>3.4317089910775565E-4</v>
      </c>
      <c r="E35" s="58">
        <v>1.6276041666666667E-3</v>
      </c>
      <c r="F35" s="57">
        <v>9.7165991902834009E-2</v>
      </c>
      <c r="G35" s="57">
        <v>0.11081441922563418</v>
      </c>
      <c r="H35" s="58">
        <v>0</v>
      </c>
      <c r="I35" s="59">
        <v>0</v>
      </c>
      <c r="J35" s="59">
        <v>0</v>
      </c>
      <c r="K35" s="59">
        <v>0</v>
      </c>
      <c r="L35" s="60">
        <v>3.3609100310237852E-2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0.39190116678105696</v>
      </c>
      <c r="E36" s="58">
        <v>0.37174479166666669</v>
      </c>
      <c r="F36" s="57">
        <v>0</v>
      </c>
      <c r="G36" s="57">
        <v>0.19559412550066757</v>
      </c>
      <c r="H36" s="58">
        <v>0.16962750716332378</v>
      </c>
      <c r="I36" s="57">
        <v>0</v>
      </c>
      <c r="J36" s="59">
        <v>0.33944954128440369</v>
      </c>
      <c r="K36" s="59">
        <v>0.30050761421319799</v>
      </c>
      <c r="L36" s="60">
        <v>0.29834539813857291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2.2029372496662217E-2</v>
      </c>
      <c r="H37" s="58">
        <v>0</v>
      </c>
      <c r="I37" s="57">
        <v>0</v>
      </c>
      <c r="J37" s="59">
        <v>0</v>
      </c>
      <c r="K37" s="59">
        <v>0</v>
      </c>
      <c r="L37" s="60">
        <v>5.6876938986556358E-3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3.9385847797062751E-2</v>
      </c>
      <c r="H39" s="58">
        <v>0</v>
      </c>
      <c r="I39" s="57">
        <v>0</v>
      </c>
      <c r="J39" s="59">
        <v>0</v>
      </c>
      <c r="K39" s="59">
        <v>0</v>
      </c>
      <c r="L39" s="60">
        <v>1.0168907273354016E-2</v>
      </c>
    </row>
    <row r="40" spans="1:12" ht="15.75" thickBot="1" x14ac:dyDescent="0.3">
      <c r="A40" s="33" t="s">
        <v>5</v>
      </c>
      <c r="B40" s="34"/>
      <c r="C40" s="61">
        <v>2.7278481012658231</v>
      </c>
      <c r="D40" s="61">
        <v>2.4269045984900477</v>
      </c>
      <c r="E40" s="61">
        <v>2.4423828124999996</v>
      </c>
      <c r="F40" s="61">
        <v>2.2105263157894735</v>
      </c>
      <c r="G40" s="61">
        <v>3.8451268357810413</v>
      </c>
      <c r="H40" s="61">
        <v>2.3381088825214902</v>
      </c>
      <c r="I40" s="61">
        <v>2.9911504424778759</v>
      </c>
      <c r="J40" s="61">
        <v>4.2912844036697253</v>
      </c>
      <c r="K40" s="61">
        <v>4.1421319796954315</v>
      </c>
      <c r="L40" s="62">
        <v>3.0832471561530506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0.10535346602608099</v>
      </c>
      <c r="E46" s="58">
        <v>9.9934895833333329E-2</v>
      </c>
      <c r="F46" s="57">
        <v>0.11740890688259109</v>
      </c>
      <c r="G46" s="57">
        <v>0.51735647530040052</v>
      </c>
      <c r="H46" s="58">
        <v>0.49570200573065903</v>
      </c>
      <c r="I46" s="59">
        <v>0.39823008849557523</v>
      </c>
      <c r="J46" s="59">
        <v>0.94036697247706424</v>
      </c>
      <c r="K46" s="59">
        <v>0.87817258883248728</v>
      </c>
      <c r="L46" s="60">
        <v>0.34057221647707686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0.10535346602608099</v>
      </c>
      <c r="E50" s="61">
        <v>9.9934895833333329E-2</v>
      </c>
      <c r="F50" s="61">
        <v>0.11740890688259109</v>
      </c>
      <c r="G50" s="61">
        <v>0.51735647530040052</v>
      </c>
      <c r="H50" s="61">
        <v>0.49570200573065903</v>
      </c>
      <c r="I50" s="61">
        <v>0.39823008849557523</v>
      </c>
      <c r="J50" s="61">
        <v>0.94036697247706424</v>
      </c>
      <c r="K50" s="61">
        <v>0.87817258883248728</v>
      </c>
      <c r="L50" s="62">
        <v>0.34057221647707686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6.3291139240506328E-3</v>
      </c>
      <c r="D56" s="57">
        <v>0</v>
      </c>
      <c r="E56" s="58">
        <v>3.2552083333333332E-4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1.7235436056532231E-4</v>
      </c>
    </row>
    <row r="57" spans="1:12" x14ac:dyDescent="0.25">
      <c r="A57" s="31" t="s">
        <v>1</v>
      </c>
      <c r="B57" s="32"/>
      <c r="C57" s="57">
        <v>0</v>
      </c>
      <c r="D57" s="57">
        <v>2.4021962937542897E-3</v>
      </c>
      <c r="E57" s="58">
        <v>2.2786458333333335E-3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1.2064805239572561E-3</v>
      </c>
    </row>
    <row r="58" spans="1:12" ht="15.75" thickBot="1" x14ac:dyDescent="0.3">
      <c r="A58" s="33" t="s">
        <v>5</v>
      </c>
      <c r="B58" s="34"/>
      <c r="C58" s="61">
        <v>6.3291139240506328E-3</v>
      </c>
      <c r="D58" s="61">
        <v>2.4021962937542897E-3</v>
      </c>
      <c r="E58" s="61">
        <v>2.604166666666667E-3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1.3788348845225785E-3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158</v>
      </c>
      <c r="C63" s="55">
        <v>2914</v>
      </c>
      <c r="D63" s="55">
        <v>3072</v>
      </c>
      <c r="E63" s="55">
        <v>247</v>
      </c>
      <c r="F63" s="55">
        <v>1498</v>
      </c>
      <c r="G63" s="55">
        <v>1745</v>
      </c>
      <c r="H63" s="55">
        <v>113</v>
      </c>
      <c r="I63" s="55">
        <v>872</v>
      </c>
      <c r="J63" s="55">
        <v>985</v>
      </c>
      <c r="K63" s="55">
        <v>5802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55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2093.125116338028</v>
      </c>
      <c r="E7" s="58">
        <v>2096.5367947183099</v>
      </c>
      <c r="F7" s="57">
        <v>93.56143764705881</v>
      </c>
      <c r="G7" s="57">
        <v>74.51449848178757</v>
      </c>
      <c r="H7" s="58">
        <v>74.61309713154688</v>
      </c>
      <c r="I7" s="59">
        <v>0</v>
      </c>
      <c r="J7" s="59">
        <v>0</v>
      </c>
      <c r="K7" s="59">
        <v>0</v>
      </c>
      <c r="L7" s="60">
        <v>103.34165076946165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13.272183169014085</v>
      </c>
      <c r="E11" s="58">
        <v>13.272183169014085</v>
      </c>
      <c r="F11" s="57">
        <v>0</v>
      </c>
      <c r="G11" s="57">
        <v>43.505444175084193</v>
      </c>
      <c r="H11" s="58">
        <v>43.280233288672363</v>
      </c>
      <c r="I11" s="57">
        <v>0</v>
      </c>
      <c r="J11" s="59">
        <v>0</v>
      </c>
      <c r="K11" s="59">
        <v>0</v>
      </c>
      <c r="L11" s="60">
        <v>42.853863154892949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0.24982394366197186</v>
      </c>
      <c r="E12" s="58">
        <v>0.24982394366197186</v>
      </c>
      <c r="F12" s="57">
        <v>0</v>
      </c>
      <c r="G12" s="57">
        <v>0.9446969696969697</v>
      </c>
      <c r="H12" s="58">
        <v>0.93980663824604149</v>
      </c>
      <c r="I12" s="57">
        <v>0</v>
      </c>
      <c r="J12" s="59">
        <v>0</v>
      </c>
      <c r="K12" s="59">
        <v>0</v>
      </c>
      <c r="L12" s="60">
        <v>0.93000300180108064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9.8121971830985921E-2</v>
      </c>
      <c r="E14" s="58">
        <v>9.8121971830985921E-2</v>
      </c>
      <c r="F14" s="57">
        <v>0</v>
      </c>
      <c r="G14" s="57">
        <v>0.42579158555249463</v>
      </c>
      <c r="H14" s="58">
        <v>0.42358742691839218</v>
      </c>
      <c r="I14" s="57">
        <v>0</v>
      </c>
      <c r="J14" s="59">
        <v>0</v>
      </c>
      <c r="K14" s="59">
        <v>0</v>
      </c>
      <c r="L14" s="60">
        <v>0.41896304282569546</v>
      </c>
    </row>
    <row r="15" spans="1:12" ht="15.75" thickBot="1" x14ac:dyDescent="0.3">
      <c r="A15" s="33" t="s">
        <v>5</v>
      </c>
      <c r="B15" s="34"/>
      <c r="C15" s="61">
        <v>0</v>
      </c>
      <c r="D15" s="61">
        <v>2106.7452454225349</v>
      </c>
      <c r="E15" s="61">
        <v>2110.1569238028169</v>
      </c>
      <c r="F15" s="61">
        <v>93.56143764705881</v>
      </c>
      <c r="G15" s="61">
        <v>119.39043121212121</v>
      </c>
      <c r="H15" s="61">
        <v>119.25672448538367</v>
      </c>
      <c r="I15" s="61">
        <v>0</v>
      </c>
      <c r="J15" s="61">
        <v>0</v>
      </c>
      <c r="K15" s="61">
        <v>0</v>
      </c>
      <c r="L15" s="61">
        <v>147.54447996898139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183.95768788732394</v>
      </c>
      <c r="E21" s="58">
        <v>183.95768788732394</v>
      </c>
      <c r="F21" s="57">
        <v>293.89591470588232</v>
      </c>
      <c r="G21" s="57">
        <v>241.91007123966946</v>
      </c>
      <c r="H21" s="58">
        <v>242.17918187880639</v>
      </c>
      <c r="I21" s="59">
        <v>0</v>
      </c>
      <c r="J21" s="59">
        <v>0</v>
      </c>
      <c r="K21" s="59">
        <v>0</v>
      </c>
      <c r="L21" s="60">
        <v>241.35194031919156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3.2789907042253521</v>
      </c>
      <c r="E23" s="58">
        <v>3.2789907042253521</v>
      </c>
      <c r="F23" s="57">
        <v>0</v>
      </c>
      <c r="G23" s="57">
        <v>15.822306397306395</v>
      </c>
      <c r="H23" s="58">
        <v>15.740400426309378</v>
      </c>
      <c r="I23" s="57">
        <v>0</v>
      </c>
      <c r="J23" s="59">
        <v>0</v>
      </c>
      <c r="K23" s="59">
        <v>0</v>
      </c>
      <c r="L23" s="60">
        <v>15.563342173303983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187.23667859154929</v>
      </c>
      <c r="E25" s="61">
        <v>187.23667859154929</v>
      </c>
      <c r="F25" s="61">
        <v>293.89591470588232</v>
      </c>
      <c r="G25" s="61">
        <v>257.73237763697585</v>
      </c>
      <c r="H25" s="61">
        <v>257.9195823051158</v>
      </c>
      <c r="I25" s="61">
        <v>0</v>
      </c>
      <c r="J25" s="61">
        <v>0</v>
      </c>
      <c r="K25" s="61">
        <v>0</v>
      </c>
      <c r="L25" s="62">
        <v>256.91528249249552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117.14084507042253</v>
      </c>
      <c r="E32" s="58">
        <v>117.33450704225352</v>
      </c>
      <c r="F32" s="57">
        <v>1.4313725490196079</v>
      </c>
      <c r="G32" s="57">
        <v>1.2268646056524843</v>
      </c>
      <c r="H32" s="58">
        <v>0</v>
      </c>
      <c r="I32" s="59">
        <v>0</v>
      </c>
      <c r="J32" s="59">
        <v>0</v>
      </c>
      <c r="K32" s="59">
        <v>0</v>
      </c>
      <c r="L32" s="60">
        <v>2.8776265759455675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9.5070422535211266E-2</v>
      </c>
      <c r="E36" s="58">
        <v>9.5070422535211266E-2</v>
      </c>
      <c r="F36" s="57">
        <v>0</v>
      </c>
      <c r="G36" s="57">
        <v>0.228242016120804</v>
      </c>
      <c r="H36" s="58">
        <v>0</v>
      </c>
      <c r="I36" s="57">
        <v>0</v>
      </c>
      <c r="J36" s="59">
        <v>0</v>
      </c>
      <c r="K36" s="59">
        <v>0</v>
      </c>
      <c r="L36" s="60">
        <v>0.22518511106663999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3.5211267605633804E-3</v>
      </c>
      <c r="E37" s="58">
        <v>3.5211267605633804E-3</v>
      </c>
      <c r="F37" s="57">
        <v>0</v>
      </c>
      <c r="G37" s="57">
        <v>1.3314967860422406E-2</v>
      </c>
      <c r="H37" s="58">
        <v>0</v>
      </c>
      <c r="I37" s="57">
        <v>0</v>
      </c>
      <c r="J37" s="59">
        <v>0</v>
      </c>
      <c r="K37" s="59">
        <v>0</v>
      </c>
      <c r="L37" s="60">
        <v>1.3107864718831299E-2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3.5211267605633804E-3</v>
      </c>
      <c r="E39" s="58">
        <v>3.5211267605633804E-3</v>
      </c>
      <c r="F39" s="57">
        <v>0</v>
      </c>
      <c r="G39" s="57">
        <v>8.8256300377512493E-3</v>
      </c>
      <c r="H39" s="58">
        <v>0</v>
      </c>
      <c r="I39" s="57">
        <v>0</v>
      </c>
      <c r="J39" s="59">
        <v>0</v>
      </c>
      <c r="K39" s="59">
        <v>0</v>
      </c>
      <c r="L39" s="60">
        <v>8.7052231338803285E-3</v>
      </c>
    </row>
    <row r="40" spans="1:12" ht="15.75" thickBot="1" x14ac:dyDescent="0.3">
      <c r="A40" s="33" t="s">
        <v>5</v>
      </c>
      <c r="B40" s="34"/>
      <c r="C40" s="61">
        <v>0</v>
      </c>
      <c r="D40" s="61">
        <v>117.24295774647887</v>
      </c>
      <c r="E40" s="61">
        <v>117.43661971830986</v>
      </c>
      <c r="F40" s="61">
        <v>1.4313725490196079</v>
      </c>
      <c r="G40" s="61">
        <v>1.4772472196714619</v>
      </c>
      <c r="H40" s="61">
        <v>0</v>
      </c>
      <c r="I40" s="61">
        <v>0</v>
      </c>
      <c r="J40" s="61">
        <v>0</v>
      </c>
      <c r="K40" s="61">
        <v>0</v>
      </c>
      <c r="L40" s="62">
        <v>3.1246247748649192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0.40492957746478875</v>
      </c>
      <c r="E46" s="58">
        <v>0.40492957746478875</v>
      </c>
      <c r="F46" s="57">
        <v>0.62745098039215685</v>
      </c>
      <c r="G46" s="57">
        <v>0.52611978369554124</v>
      </c>
      <c r="H46" s="58">
        <v>0</v>
      </c>
      <c r="I46" s="59">
        <v>0</v>
      </c>
      <c r="J46" s="59">
        <v>0</v>
      </c>
      <c r="K46" s="59">
        <v>0</v>
      </c>
      <c r="L46" s="60">
        <v>0.52491494896938162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7.0422535211267607E-3</v>
      </c>
      <c r="E48" s="58">
        <v>7.0422535211267607E-3</v>
      </c>
      <c r="F48" s="57">
        <v>0</v>
      </c>
      <c r="G48" s="57">
        <v>3.5608611366187121E-2</v>
      </c>
      <c r="H48" s="58">
        <v>0</v>
      </c>
      <c r="I48" s="59">
        <v>0</v>
      </c>
      <c r="J48" s="59">
        <v>0</v>
      </c>
      <c r="K48" s="59">
        <v>0</v>
      </c>
      <c r="L48" s="60">
        <v>3.5021012607564538E-2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0.4119718309859155</v>
      </c>
      <c r="E50" s="61">
        <v>0.4119718309859155</v>
      </c>
      <c r="F50" s="61">
        <v>0.62745098039215685</v>
      </c>
      <c r="G50" s="61">
        <v>0.56172839506172834</v>
      </c>
      <c r="H50" s="61">
        <v>0</v>
      </c>
      <c r="I50" s="61">
        <v>0</v>
      </c>
      <c r="J50" s="61">
        <v>0</v>
      </c>
      <c r="K50" s="61">
        <v>0</v>
      </c>
      <c r="L50" s="62">
        <v>0.55993596157694614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0</v>
      </c>
      <c r="C63" s="55">
        <v>284</v>
      </c>
      <c r="D63" s="55">
        <v>284</v>
      </c>
      <c r="E63" s="55">
        <v>102</v>
      </c>
      <c r="F63" s="55">
        <v>19602</v>
      </c>
      <c r="G63" s="55">
        <v>19704</v>
      </c>
      <c r="H63" s="55">
        <v>0</v>
      </c>
      <c r="I63" s="55">
        <v>0</v>
      </c>
      <c r="J63" s="55">
        <v>0</v>
      </c>
      <c r="K63" s="55">
        <v>19988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50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77.121713856209126</v>
      </c>
      <c r="D7" s="57">
        <v>11.004812420579608</v>
      </c>
      <c r="E7" s="58">
        <v>11.173578347578982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11.175894725755057</v>
      </c>
    </row>
    <row r="8" spans="1:12" x14ac:dyDescent="0.25">
      <c r="A8" s="2" t="s">
        <v>0</v>
      </c>
      <c r="B8" s="3" t="s">
        <v>18</v>
      </c>
      <c r="C8" s="57">
        <v>2.3376905882352941</v>
      </c>
      <c r="D8" s="57">
        <v>1.2592773271930509</v>
      </c>
      <c r="E8" s="58">
        <v>1.262030018407194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1.262030018407194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9.7957951891705015</v>
      </c>
      <c r="E11" s="58">
        <v>9.7707910462070586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9.7707910462070586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0.15910124017350388</v>
      </c>
      <c r="E12" s="58">
        <v>0.15869512815522102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0.15869512815522102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79.459404444444417</v>
      </c>
      <c r="D15" s="61">
        <v>22.218986177116662</v>
      </c>
      <c r="E15" s="61">
        <v>22.365094540348455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22.367410918524531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188.59607830065357</v>
      </c>
      <c r="D21" s="57">
        <v>19.690754635876047</v>
      </c>
      <c r="E21" s="58">
        <v>20.121891953331378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20.121891953331378</v>
      </c>
    </row>
    <row r="22" spans="1:12" x14ac:dyDescent="0.25">
      <c r="A22" s="2" t="s">
        <v>0</v>
      </c>
      <c r="B22" s="3" t="s">
        <v>13</v>
      </c>
      <c r="C22" s="57">
        <v>1.1439360784313726</v>
      </c>
      <c r="D22" s="57">
        <v>5.4888995327884396E-2</v>
      </c>
      <c r="E22" s="58">
        <v>5.7668829780726398E-2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5.7668829780726398E-2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0.61040605033396156</v>
      </c>
      <c r="E23" s="58">
        <v>0.60884796547677966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0.60884796547677966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0.12846078511613385</v>
      </c>
      <c r="E24" s="58">
        <v>0.12813288403467893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0.12813288403467893</v>
      </c>
    </row>
    <row r="25" spans="1:12" ht="15.75" thickBot="1" x14ac:dyDescent="0.3">
      <c r="A25" s="33" t="s">
        <v>5</v>
      </c>
      <c r="B25" s="34"/>
      <c r="C25" s="61">
        <v>189.74001437908495</v>
      </c>
      <c r="D25" s="61">
        <v>20.484510466654026</v>
      </c>
      <c r="E25" s="61">
        <v>20.916541632623563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20.916541632623563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3.3986928104575163</v>
      </c>
      <c r="D32" s="57">
        <v>0.26069067026460452</v>
      </c>
      <c r="E32" s="58">
        <v>0.26870054109364311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0.26905645058141153</v>
      </c>
    </row>
    <row r="33" spans="1:12" x14ac:dyDescent="0.25">
      <c r="A33" s="2" t="s">
        <v>0</v>
      </c>
      <c r="B33" s="3" t="s">
        <v>18</v>
      </c>
      <c r="C33" s="57">
        <v>4.3572984749455342E-3</v>
      </c>
      <c r="D33" s="57">
        <v>2.3472084387997456E-3</v>
      </c>
      <c r="E33" s="58">
        <v>2.352339270719215E-3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2.352339270719215E-3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5.7275231096887855E-2</v>
      </c>
      <c r="E36" s="58">
        <v>5.712903387257328E-2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5.712903387257328E-2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1.444007091803169E-3</v>
      </c>
      <c r="E37" s="58">
        <v>1.4403212083127109E-3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1.4403212083127109E-3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3.4030501089324616</v>
      </c>
      <c r="D40" s="61">
        <v>0.3217571168920953</v>
      </c>
      <c r="E40" s="61">
        <v>0.32962223544524832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0.32997814493301675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0.44880174291938996</v>
      </c>
      <c r="D46" s="57">
        <v>5.9533234464379303E-2</v>
      </c>
      <c r="E46" s="58">
        <v>6.0526857263612149E-2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6.0526857263612149E-2</v>
      </c>
    </row>
    <row r="47" spans="1:12" x14ac:dyDescent="0.25">
      <c r="A47" s="2" t="s">
        <v>0</v>
      </c>
      <c r="B47" s="3" t="s">
        <v>13</v>
      </c>
      <c r="C47" s="57">
        <v>8.7145969498910684E-3</v>
      </c>
      <c r="D47" s="57">
        <v>4.1814877175767445E-4</v>
      </c>
      <c r="E47" s="58">
        <v>4.3932577396410874E-4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4.3932577396410874E-4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1.4997602613708589E-3</v>
      </c>
      <c r="E48" s="58">
        <v>1.4959320657765222E-3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1.4959320657765222E-3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1.0760361726564155E-3</v>
      </c>
      <c r="E49" s="58">
        <v>1.0732895490515569E-3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1.0732895490515569E-3</v>
      </c>
    </row>
    <row r="50" spans="1:12" ht="15.75" thickBot="1" x14ac:dyDescent="0.3">
      <c r="A50" s="33" t="s">
        <v>5</v>
      </c>
      <c r="B50" s="34"/>
      <c r="C50" s="61">
        <v>0.45751633986928103</v>
      </c>
      <c r="D50" s="61">
        <v>6.2527179670164246E-2</v>
      </c>
      <c r="E50" s="61">
        <v>6.3535404652404329E-2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6.3535404652404329E-2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0.22440087145969498</v>
      </c>
      <c r="D56" s="57">
        <v>0.14048126135970829</v>
      </c>
      <c r="E56" s="58">
        <v>0.14069546938344243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0.14069546938344243</v>
      </c>
    </row>
    <row r="57" spans="1:12" x14ac:dyDescent="0.25">
      <c r="A57" s="31" t="s">
        <v>1</v>
      </c>
      <c r="B57" s="32"/>
      <c r="C57" s="57">
        <v>0</v>
      </c>
      <c r="D57" s="57">
        <v>2.0628672740045272E-4</v>
      </c>
      <c r="E57" s="58">
        <v>2.0576017261610157E-4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2.0576017261610157E-4</v>
      </c>
    </row>
    <row r="58" spans="1:12" ht="15.75" thickBot="1" x14ac:dyDescent="0.3">
      <c r="A58" s="33" t="s">
        <v>5</v>
      </c>
      <c r="B58" s="34"/>
      <c r="C58" s="61">
        <v>0.22440087145969498</v>
      </c>
      <c r="D58" s="61">
        <v>0.14068754808710873</v>
      </c>
      <c r="E58" s="61">
        <v>0.14090122955605855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0.14090122955605855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459</v>
      </c>
      <c r="C63" s="55">
        <v>179362</v>
      </c>
      <c r="D63" s="55">
        <v>179821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179821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415.40050559791979</v>
      </c>
      <c r="D7" s="57">
        <v>175.28595529264271</v>
      </c>
      <c r="E7" s="58">
        <v>180.93962877517288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182.83500237156062</v>
      </c>
    </row>
    <row r="8" spans="1:12" x14ac:dyDescent="0.25">
      <c r="A8" s="2" t="s">
        <v>0</v>
      </c>
      <c r="B8" s="3" t="s">
        <v>18</v>
      </c>
      <c r="C8" s="57">
        <v>0.56272383015597915</v>
      </c>
      <c r="D8" s="57">
        <v>3.6212797145663123</v>
      </c>
      <c r="E8" s="58">
        <v>3.5492637693578999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3.5115765306740419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0.81068750433275549</v>
      </c>
      <c r="D10" s="57">
        <v>4.1882904590759971</v>
      </c>
      <c r="E10" s="58">
        <v>4.1087623162147269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4.065134139733936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98.781497636291419</v>
      </c>
      <c r="E11" s="58">
        <v>96.455614706494444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95.614664440721057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2.0067419600058507</v>
      </c>
      <c r="E12" s="58">
        <v>1.9594917463426582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2.1697246498576823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0.41141177424410225</v>
      </c>
      <c r="E14" s="58">
        <v>0.40172478178368121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0.39745913721056986</v>
      </c>
    </row>
    <row r="15" spans="1:12" ht="15.75" thickBot="1" x14ac:dyDescent="0.3">
      <c r="A15" s="33" t="s">
        <v>5</v>
      </c>
      <c r="B15" s="34"/>
      <c r="C15" s="61">
        <v>416.7739169324085</v>
      </c>
      <c r="D15" s="61">
        <v>284.29517683682644</v>
      </c>
      <c r="E15" s="61">
        <v>287.41448609536633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288.59356126975791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122.24536393414211</v>
      </c>
      <c r="D21" s="57">
        <v>137.07501827527838</v>
      </c>
      <c r="E21" s="58">
        <v>136.72584316949255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139.51317600096894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122.24536393414211</v>
      </c>
      <c r="D25" s="61">
        <v>137.07501827527838</v>
      </c>
      <c r="E25" s="61">
        <v>136.72584316949255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139.51317600096894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6.3093587521663776</v>
      </c>
      <c r="D32" s="57">
        <v>1.698685667718411</v>
      </c>
      <c r="E32" s="58">
        <v>1.8072473526351227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1.8325292205825949</v>
      </c>
    </row>
    <row r="33" spans="1:12" x14ac:dyDescent="0.25">
      <c r="A33" s="2" t="s">
        <v>0</v>
      </c>
      <c r="B33" s="3" t="s">
        <v>18</v>
      </c>
      <c r="C33" s="57">
        <v>1.7331022530329288E-3</v>
      </c>
      <c r="D33" s="57">
        <v>2.2462753620160061E-2</v>
      </c>
      <c r="E33" s="58">
        <v>2.1974658750076512E-2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2.1741324666410964E-2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1.3864818024263431E-2</v>
      </c>
      <c r="D35" s="57">
        <v>6.4525565747957453E-2</v>
      </c>
      <c r="E35" s="58">
        <v>6.3332721225847252E-2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6.2660233764660761E-2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0.64001086570407673</v>
      </c>
      <c r="E36" s="58">
        <v>0.62494133969925114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0.61931485556250887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7.6895751927617698E-3</v>
      </c>
      <c r="E37" s="58">
        <v>7.5085184958478711E-3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7.4287906009649352E-3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2.8209039429968447E-3</v>
      </c>
      <c r="E39" s="58">
        <v>2.7544836873354961E-3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2.7252356824192018E-3</v>
      </c>
    </row>
    <row r="40" spans="1:12" ht="15.75" thickBot="1" x14ac:dyDescent="0.3">
      <c r="A40" s="33" t="s">
        <v>5</v>
      </c>
      <c r="B40" s="34"/>
      <c r="C40" s="61">
        <v>6.3249566724436743</v>
      </c>
      <c r="D40" s="61">
        <v>2.4361953319263638</v>
      </c>
      <c r="E40" s="61">
        <v>2.5277590744934808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2.5463996608595596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0.26429809358752165</v>
      </c>
      <c r="D46" s="57">
        <v>0.27975008880623525</v>
      </c>
      <c r="E46" s="58">
        <v>0.2793862602272959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0.28548357793164703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0.26429809358752165</v>
      </c>
      <c r="D50" s="61">
        <v>0.27975008880623525</v>
      </c>
      <c r="E50" s="61">
        <v>0.2793862602272959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0.28548357793164703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0.43327556325823224</v>
      </c>
      <c r="D56" s="57">
        <v>8.6862945859539881E-2</v>
      </c>
      <c r="E56" s="58">
        <v>9.5019485421640043E-2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9.4010537577972023E-2</v>
      </c>
    </row>
    <row r="57" spans="1:12" x14ac:dyDescent="0.25">
      <c r="A57" s="31" t="s">
        <v>1</v>
      </c>
      <c r="B57" s="32"/>
      <c r="C57" s="57">
        <v>0</v>
      </c>
      <c r="D57" s="57">
        <v>4.9940447583425619E-3</v>
      </c>
      <c r="E57" s="58">
        <v>4.8764563057272859E-3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4.8246765044310316E-3</v>
      </c>
    </row>
    <row r="58" spans="1:12" ht="15.75" thickBot="1" x14ac:dyDescent="0.3">
      <c r="A58" s="33" t="s">
        <v>5</v>
      </c>
      <c r="B58" s="34"/>
      <c r="C58" s="61">
        <v>0.43327556325823224</v>
      </c>
      <c r="D58" s="61">
        <v>9.1856990617882439E-2</v>
      </c>
      <c r="E58" s="61">
        <v>9.9895941727367335E-2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9.8835214082403061E-2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1154</v>
      </c>
      <c r="C63" s="55">
        <v>47857</v>
      </c>
      <c r="D63" s="55">
        <v>49011</v>
      </c>
      <c r="E63" s="55">
        <v>0</v>
      </c>
      <c r="F63" s="55">
        <v>0</v>
      </c>
      <c r="G63" s="55">
        <v>0</v>
      </c>
      <c r="H63" s="55">
        <v>33</v>
      </c>
      <c r="I63" s="55">
        <v>493</v>
      </c>
      <c r="J63" s="55">
        <v>526</v>
      </c>
      <c r="K63" s="55">
        <v>49537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440.33692784313729</v>
      </c>
      <c r="D7" s="57">
        <v>341.16881854449991</v>
      </c>
      <c r="E7" s="58">
        <v>341.40817743520154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341.40817743520154</v>
      </c>
    </row>
    <row r="8" spans="1:12" x14ac:dyDescent="0.25">
      <c r="A8" s="2" t="s">
        <v>0</v>
      </c>
      <c r="B8" s="3" t="s">
        <v>18</v>
      </c>
      <c r="C8" s="57">
        <v>46.921895294117647</v>
      </c>
      <c r="D8" s="57">
        <v>78.937256454234941</v>
      </c>
      <c r="E8" s="58">
        <v>78.859982001924621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78.859982001924621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32.706099999999992</v>
      </c>
      <c r="D10" s="57">
        <v>17.315976655069896</v>
      </c>
      <c r="E10" s="58">
        <v>17.353123303096755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17.353123303096755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182.59692262160783</v>
      </c>
      <c r="E11" s="58">
        <v>182.15619427503185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182.15619427503185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5.9248827164906075</v>
      </c>
      <c r="E12" s="58">
        <v>5.910582016753696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5.910582016753696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3.1860709608450875</v>
      </c>
      <c r="E14" s="58">
        <v>3.17838084336399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3.17838084336399</v>
      </c>
    </row>
    <row r="15" spans="1:12" ht="15.75" thickBot="1" x14ac:dyDescent="0.3">
      <c r="A15" s="33" t="s">
        <v>5</v>
      </c>
      <c r="B15" s="34"/>
      <c r="C15" s="61">
        <v>519.96492313725491</v>
      </c>
      <c r="D15" s="61">
        <v>629.12992795274829</v>
      </c>
      <c r="E15" s="61">
        <v>628.86643987537252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628.86643987537252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1097.6411764705879</v>
      </c>
      <c r="D21" s="57">
        <v>632.21570436491868</v>
      </c>
      <c r="E21" s="58">
        <v>633.33908692706927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633.33908692706927</v>
      </c>
    </row>
    <row r="22" spans="1:12" x14ac:dyDescent="0.25">
      <c r="A22" s="2" t="s">
        <v>0</v>
      </c>
      <c r="B22" s="3" t="s">
        <v>13</v>
      </c>
      <c r="C22" s="57">
        <v>8.3125274509803919</v>
      </c>
      <c r="D22" s="57">
        <v>4.8124240932380289</v>
      </c>
      <c r="E22" s="58">
        <v>4.8208721806622599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4.8208721806622599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3.6083805111012719</v>
      </c>
      <c r="E23" s="58">
        <v>3.5996710785783024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3.5996710785783024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0.90476785375419078</v>
      </c>
      <c r="E24" s="58">
        <v>0.90258404455031638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0.90258404455031638</v>
      </c>
    </row>
    <row r="25" spans="1:12" ht="15.75" thickBot="1" x14ac:dyDescent="0.3">
      <c r="A25" s="33" t="s">
        <v>5</v>
      </c>
      <c r="B25" s="34"/>
      <c r="C25" s="61">
        <v>1105.9537039215684</v>
      </c>
      <c r="D25" s="61">
        <v>641.54127682301214</v>
      </c>
      <c r="E25" s="61">
        <v>642.66221423086017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642.66221423086017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3.9869281045751634</v>
      </c>
      <c r="D32" s="57">
        <v>3.71119299133405</v>
      </c>
      <c r="E32" s="58">
        <v>3.7118585243496507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3.7118585243496507</v>
      </c>
    </row>
    <row r="33" spans="1:12" x14ac:dyDescent="0.25">
      <c r="A33" s="2" t="s">
        <v>0</v>
      </c>
      <c r="B33" s="3" t="s">
        <v>18</v>
      </c>
      <c r="C33" s="57">
        <v>0.12418300653594772</v>
      </c>
      <c r="D33" s="57">
        <v>0.22004870643304447</v>
      </c>
      <c r="E33" s="58">
        <v>0.21981731846219377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0.21981731846219377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0.55555555555555558</v>
      </c>
      <c r="D35" s="57">
        <v>0.35557277500158135</v>
      </c>
      <c r="E35" s="58">
        <v>0.35605546703686758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0.35605546703686758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0.99813397431842621</v>
      </c>
      <c r="E36" s="58">
        <v>0.99572481029831672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0.99572481029831672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1.8170029729900689E-2</v>
      </c>
      <c r="E37" s="58">
        <v>1.8126173310826801E-2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1.8126173310826801E-2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2.552343601745841E-2</v>
      </c>
      <c r="E39" s="58">
        <v>2.546183091703608E-2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2.546183091703608E-2</v>
      </c>
    </row>
    <row r="40" spans="1:12" ht="15.75" thickBot="1" x14ac:dyDescent="0.3">
      <c r="A40" s="33" t="s">
        <v>5</v>
      </c>
      <c r="B40" s="34"/>
      <c r="C40" s="61">
        <v>4.6666666666666661</v>
      </c>
      <c r="D40" s="61">
        <v>5.3286419128344606</v>
      </c>
      <c r="E40" s="61">
        <v>5.3270441243748916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5.3270441243748916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2.3660130718954249</v>
      </c>
      <c r="D46" s="57">
        <v>1.4474033778227593</v>
      </c>
      <c r="E46" s="58">
        <v>1.4496205966334854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1.4496205966334854</v>
      </c>
    </row>
    <row r="47" spans="1:12" x14ac:dyDescent="0.25">
      <c r="A47" s="2" t="s">
        <v>0</v>
      </c>
      <c r="B47" s="3" t="s">
        <v>13</v>
      </c>
      <c r="C47" s="57">
        <v>4.5751633986928102E-2</v>
      </c>
      <c r="D47" s="57">
        <v>1.9087228793725094E-2</v>
      </c>
      <c r="E47" s="58">
        <v>1.915158781492057E-2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1.915158781492057E-2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9.8836106015560751E-3</v>
      </c>
      <c r="E48" s="58">
        <v>9.8597548470554831E-3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9.8597548470554831E-3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2.3878803213359481E-3</v>
      </c>
      <c r="E49" s="58">
        <v>2.3821167710486048E-3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2.3821167710486048E-3</v>
      </c>
    </row>
    <row r="50" spans="1:12" ht="15.75" thickBot="1" x14ac:dyDescent="0.3">
      <c r="A50" s="33" t="s">
        <v>5</v>
      </c>
      <c r="B50" s="34"/>
      <c r="C50" s="61">
        <v>2.4117647058823528</v>
      </c>
      <c r="D50" s="61">
        <v>1.4787620975393765</v>
      </c>
      <c r="E50" s="61">
        <v>1.4810140560665104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1.4810140560665104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3.9215686274509803E-2</v>
      </c>
      <c r="D56" s="57">
        <v>0.15114808020747675</v>
      </c>
      <c r="E56" s="58">
        <v>0.15087791257158181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0.15087791257158181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3.9215686274509803E-2</v>
      </c>
      <c r="D58" s="61">
        <v>0.15114808020747675</v>
      </c>
      <c r="E58" s="61">
        <v>0.15087791257158181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0.15087791257158181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153</v>
      </c>
      <c r="C63" s="55">
        <v>63236</v>
      </c>
      <c r="D63" s="55">
        <v>63389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63389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454.3007942857144</v>
      </c>
      <c r="D7" s="57">
        <v>661.13016217959876</v>
      </c>
      <c r="E7" s="58">
        <v>659.04758799194497</v>
      </c>
      <c r="F7" s="57">
        <v>115.51363818181819</v>
      </c>
      <c r="G7" s="57">
        <v>88.999570070671382</v>
      </c>
      <c r="H7" s="58">
        <v>89.153261313894262</v>
      </c>
      <c r="I7" s="59">
        <v>1489.2558390000004</v>
      </c>
      <c r="J7" s="59">
        <v>534.55371318479672</v>
      </c>
      <c r="K7" s="59">
        <v>558.939463524904</v>
      </c>
      <c r="L7" s="60">
        <v>462.47913891268348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84.420880581226385</v>
      </c>
      <c r="E11" s="58">
        <v>83.570842945914833</v>
      </c>
      <c r="F11" s="57">
        <v>0</v>
      </c>
      <c r="G11" s="57">
        <v>42.723150752650184</v>
      </c>
      <c r="H11" s="58">
        <v>42.475502065694727</v>
      </c>
      <c r="I11" s="57">
        <v>0</v>
      </c>
      <c r="J11" s="59">
        <v>40.193272214941018</v>
      </c>
      <c r="K11" s="59">
        <v>39.166624137931038</v>
      </c>
      <c r="L11" s="60">
        <v>67.673760660198766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2.0771529613484452</v>
      </c>
      <c r="E12" s="58">
        <v>2.0562380149597241</v>
      </c>
      <c r="F12" s="57">
        <v>0</v>
      </c>
      <c r="G12" s="57">
        <v>0.18775912367491165</v>
      </c>
      <c r="H12" s="58">
        <v>0.18667076058317231</v>
      </c>
      <c r="I12" s="57">
        <v>0</v>
      </c>
      <c r="J12" s="59">
        <v>5.4149410222804715</v>
      </c>
      <c r="K12" s="59">
        <v>5.2766283524904214</v>
      </c>
      <c r="L12" s="60">
        <v>1.5757670764316138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454.3007942857144</v>
      </c>
      <c r="D15" s="61">
        <v>747.62819572217359</v>
      </c>
      <c r="E15" s="61">
        <v>744.6746689528195</v>
      </c>
      <c r="F15" s="61">
        <v>115.51363818181819</v>
      </c>
      <c r="G15" s="61">
        <v>131.91047994699647</v>
      </c>
      <c r="H15" s="61">
        <v>131.81543414017216</v>
      </c>
      <c r="I15" s="61">
        <v>1489.2558390000004</v>
      </c>
      <c r="J15" s="61">
        <v>580.16192642201815</v>
      </c>
      <c r="K15" s="61">
        <v>603.38271601532551</v>
      </c>
      <c r="L15" s="61">
        <v>531.72866664931382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404.5187302857143</v>
      </c>
      <c r="D21" s="57">
        <v>444.94523875036333</v>
      </c>
      <c r="E21" s="58">
        <v>444.53818242232455</v>
      </c>
      <c r="F21" s="57">
        <v>55.414141818181818</v>
      </c>
      <c r="G21" s="57">
        <v>29.96622497173145</v>
      </c>
      <c r="H21" s="58">
        <v>30.11373617073599</v>
      </c>
      <c r="I21" s="59">
        <v>322.69833300000005</v>
      </c>
      <c r="J21" s="59">
        <v>259.22297944954124</v>
      </c>
      <c r="K21" s="59">
        <v>260.84431670498083</v>
      </c>
      <c r="L21" s="60">
        <v>296.45780680903931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1492.610007</v>
      </c>
      <c r="J22" s="59">
        <v>212.39161187418088</v>
      </c>
      <c r="K22" s="59">
        <v>245.09195402298846</v>
      </c>
      <c r="L22" s="60">
        <v>11.352756743965925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2.8349866027317638</v>
      </c>
      <c r="E23" s="58">
        <v>2.8064409953970082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1.7312805667297682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404.5187302857143</v>
      </c>
      <c r="D25" s="61">
        <v>447.78022535309509</v>
      </c>
      <c r="E25" s="61">
        <v>447.34462341772155</v>
      </c>
      <c r="F25" s="61">
        <v>55.414141818181818</v>
      </c>
      <c r="G25" s="61">
        <v>29.96622497173145</v>
      </c>
      <c r="H25" s="61">
        <v>30.11373617073599</v>
      </c>
      <c r="I25" s="61">
        <v>1815.30834</v>
      </c>
      <c r="J25" s="61">
        <v>471.61459132372215</v>
      </c>
      <c r="K25" s="61">
        <v>505.93627072796926</v>
      </c>
      <c r="L25" s="62">
        <v>309.541844119735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5</v>
      </c>
      <c r="D32" s="57">
        <v>7.4788336723820592</v>
      </c>
      <c r="E32" s="58">
        <v>7.4538741848868435</v>
      </c>
      <c r="F32" s="57">
        <v>1.2727272727272727</v>
      </c>
      <c r="G32" s="57">
        <v>0.67561837455830387</v>
      </c>
      <c r="H32" s="58">
        <v>0.62445108027402074</v>
      </c>
      <c r="I32" s="59">
        <v>9.4</v>
      </c>
      <c r="J32" s="59">
        <v>4.4128440366972477</v>
      </c>
      <c r="K32" s="59">
        <v>4.5402298850574709</v>
      </c>
      <c r="L32" s="60">
        <v>5.037269285376242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0.56563014627530761</v>
      </c>
      <c r="E36" s="58">
        <v>0.55993479094744913</v>
      </c>
      <c r="F36" s="57">
        <v>0</v>
      </c>
      <c r="G36" s="57">
        <v>0.33851590106007068</v>
      </c>
      <c r="H36" s="58">
        <v>3.3901282276479885E-2</v>
      </c>
      <c r="I36" s="57">
        <v>0</v>
      </c>
      <c r="J36" s="59">
        <v>0.25294888597640891</v>
      </c>
      <c r="K36" s="59">
        <v>0.24648786717752236</v>
      </c>
      <c r="L36" s="60">
        <v>0.47018457169900613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9.6871064613000095E-3</v>
      </c>
      <c r="E37" s="58">
        <v>9.5895665515918684E-3</v>
      </c>
      <c r="F37" s="57">
        <v>0</v>
      </c>
      <c r="G37" s="57">
        <v>5.3003533568904589E-4</v>
      </c>
      <c r="H37" s="58">
        <v>4.2157034955208148E-3</v>
      </c>
      <c r="I37" s="57">
        <v>0</v>
      </c>
      <c r="J37" s="59">
        <v>3.1454783748361727E-2</v>
      </c>
      <c r="K37" s="59">
        <v>3.0651340996168581E-2</v>
      </c>
      <c r="L37" s="60">
        <v>7.5130146710837668E-3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5</v>
      </c>
      <c r="D40" s="61">
        <v>8.054150925118666</v>
      </c>
      <c r="E40" s="61">
        <v>8.023398542385884</v>
      </c>
      <c r="F40" s="61">
        <v>1.2727272727272727</v>
      </c>
      <c r="G40" s="61">
        <v>1.0146643109540636</v>
      </c>
      <c r="H40" s="61">
        <v>0.66256806604602148</v>
      </c>
      <c r="I40" s="61">
        <v>9.4</v>
      </c>
      <c r="J40" s="61">
        <v>4.6972477064220177</v>
      </c>
      <c r="K40" s="61">
        <v>4.8173690932311626</v>
      </c>
      <c r="L40" s="62">
        <v>5.5149668717463314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0.89523809523809528</v>
      </c>
      <c r="D46" s="57">
        <v>0.97597597597597596</v>
      </c>
      <c r="E46" s="58">
        <v>0.97516302263137711</v>
      </c>
      <c r="F46" s="57">
        <v>0.12121212121212122</v>
      </c>
      <c r="G46" s="57">
        <v>6.5547703180212011E-2</v>
      </c>
      <c r="H46" s="58">
        <v>0.10591955032496048</v>
      </c>
      <c r="I46" s="59">
        <v>0.95</v>
      </c>
      <c r="J46" s="59">
        <v>0.76539973787680204</v>
      </c>
      <c r="K46" s="59">
        <v>0.77011494252873558</v>
      </c>
      <c r="L46" s="60">
        <v>0.6594297207761477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0.1106622167574214</v>
      </c>
      <c r="I47" s="59">
        <v>4.9000000000000004</v>
      </c>
      <c r="J47" s="59">
        <v>0.69724770642201839</v>
      </c>
      <c r="K47" s="59">
        <v>0.8045977011494253</v>
      </c>
      <c r="L47" s="60">
        <v>3.7269285376242307E-2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2.2764700184055024E-2</v>
      </c>
      <c r="E48" s="58">
        <v>2.253548139624089E-2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1.3902035021296735E-2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0.89523809523809528</v>
      </c>
      <c r="D50" s="61">
        <v>0.99874067616003104</v>
      </c>
      <c r="E50" s="61">
        <v>0.99769850402761795</v>
      </c>
      <c r="F50" s="61">
        <v>0.12121212121212122</v>
      </c>
      <c r="G50" s="61">
        <v>6.5547703180212011E-2</v>
      </c>
      <c r="H50" s="61">
        <v>0.21658176708238186</v>
      </c>
      <c r="I50" s="61">
        <v>5.8500000000000005</v>
      </c>
      <c r="J50" s="61">
        <v>1.4626474442988204</v>
      </c>
      <c r="K50" s="61">
        <v>1.5747126436781609</v>
      </c>
      <c r="L50" s="62">
        <v>0.71060104117368672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6.6666666666666666E-2</v>
      </c>
      <c r="D56" s="57">
        <v>0.21108204979172721</v>
      </c>
      <c r="E56" s="58">
        <v>0.20962792481779824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0.12931850449597729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6.6666666666666666E-2</v>
      </c>
      <c r="D58" s="61">
        <v>0.21108204979172721</v>
      </c>
      <c r="E58" s="61">
        <v>0.20962792481779824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0.12931850449597729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105</v>
      </c>
      <c r="C63" s="55">
        <v>10323</v>
      </c>
      <c r="D63" s="55">
        <v>10428</v>
      </c>
      <c r="E63" s="55">
        <v>33</v>
      </c>
      <c r="F63" s="55">
        <v>5660</v>
      </c>
      <c r="G63" s="55">
        <v>5693</v>
      </c>
      <c r="H63" s="55">
        <v>20</v>
      </c>
      <c r="I63" s="55">
        <v>763</v>
      </c>
      <c r="J63" s="55">
        <v>783</v>
      </c>
      <c r="K63" s="55">
        <v>16904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showGridLines="0" topLeftCell="A52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3" width="8.85546875" style="4"/>
    <col min="214" max="214" width="16" style="4" customWidth="1"/>
    <col min="215" max="215" width="17.5703125" style="4" customWidth="1"/>
    <col min="216" max="216" width="12.42578125" style="4" bestFit="1" customWidth="1"/>
    <col min="217" max="217" width="13.5703125" style="4" bestFit="1" customWidth="1"/>
    <col min="218" max="218" width="16.85546875" style="4" customWidth="1"/>
    <col min="219" max="219" width="13.5703125" style="4" customWidth="1"/>
    <col min="220" max="220" width="12" style="4" customWidth="1"/>
    <col min="221" max="221" width="12.42578125" style="4" customWidth="1"/>
    <col min="222" max="222" width="16.42578125" style="4" bestFit="1" customWidth="1"/>
    <col min="223" max="223" width="8.85546875" style="4"/>
    <col min="224" max="224" width="22.5703125" style="4" bestFit="1" customWidth="1"/>
    <col min="225" max="225" width="11.42578125" style="4" bestFit="1" customWidth="1"/>
    <col min="226" max="226" width="11" style="4" bestFit="1" customWidth="1"/>
    <col min="227" max="469" width="8.85546875" style="4"/>
    <col min="470" max="470" width="16" style="4" customWidth="1"/>
    <col min="471" max="471" width="17.5703125" style="4" customWidth="1"/>
    <col min="472" max="472" width="12.42578125" style="4" bestFit="1" customWidth="1"/>
    <col min="473" max="473" width="13.5703125" style="4" bestFit="1" customWidth="1"/>
    <col min="474" max="474" width="16.85546875" style="4" customWidth="1"/>
    <col min="475" max="475" width="13.5703125" style="4" customWidth="1"/>
    <col min="476" max="476" width="12" style="4" customWidth="1"/>
    <col min="477" max="477" width="12.42578125" style="4" customWidth="1"/>
    <col min="478" max="478" width="16.42578125" style="4" bestFit="1" customWidth="1"/>
    <col min="479" max="479" width="8.85546875" style="4"/>
    <col min="480" max="480" width="22.5703125" style="4" bestFit="1" customWidth="1"/>
    <col min="481" max="481" width="11.42578125" style="4" bestFit="1" customWidth="1"/>
    <col min="482" max="482" width="11" style="4" bestFit="1" customWidth="1"/>
    <col min="483" max="725" width="8.85546875" style="4"/>
    <col min="726" max="726" width="16" style="4" customWidth="1"/>
    <col min="727" max="727" width="17.5703125" style="4" customWidth="1"/>
    <col min="728" max="728" width="12.42578125" style="4" bestFit="1" customWidth="1"/>
    <col min="729" max="729" width="13.5703125" style="4" bestFit="1" customWidth="1"/>
    <col min="730" max="730" width="16.85546875" style="4" customWidth="1"/>
    <col min="731" max="731" width="13.5703125" style="4" customWidth="1"/>
    <col min="732" max="732" width="12" style="4" customWidth="1"/>
    <col min="733" max="733" width="12.42578125" style="4" customWidth="1"/>
    <col min="734" max="734" width="16.42578125" style="4" bestFit="1" customWidth="1"/>
    <col min="735" max="735" width="8.85546875" style="4"/>
    <col min="736" max="736" width="22.5703125" style="4" bestFit="1" customWidth="1"/>
    <col min="737" max="737" width="11.42578125" style="4" bestFit="1" customWidth="1"/>
    <col min="738" max="738" width="11" style="4" bestFit="1" customWidth="1"/>
    <col min="739" max="981" width="8.85546875" style="4"/>
    <col min="982" max="982" width="16" style="4" customWidth="1"/>
    <col min="983" max="983" width="17.5703125" style="4" customWidth="1"/>
    <col min="984" max="984" width="12.42578125" style="4" bestFit="1" customWidth="1"/>
    <col min="985" max="985" width="13.5703125" style="4" bestFit="1" customWidth="1"/>
    <col min="986" max="986" width="16.85546875" style="4" customWidth="1"/>
    <col min="987" max="987" width="13.5703125" style="4" customWidth="1"/>
    <col min="988" max="988" width="12" style="4" customWidth="1"/>
    <col min="989" max="989" width="12.42578125" style="4" customWidth="1"/>
    <col min="990" max="990" width="16.42578125" style="4" bestFit="1" customWidth="1"/>
    <col min="991" max="991" width="8.85546875" style="4"/>
    <col min="992" max="992" width="22.5703125" style="4" bestFit="1" customWidth="1"/>
    <col min="993" max="993" width="11.42578125" style="4" bestFit="1" customWidth="1"/>
    <col min="994" max="994" width="11" style="4" bestFit="1" customWidth="1"/>
    <col min="995" max="1237" width="8.85546875" style="4"/>
    <col min="1238" max="1238" width="16" style="4" customWidth="1"/>
    <col min="1239" max="1239" width="17.5703125" style="4" customWidth="1"/>
    <col min="1240" max="1240" width="12.42578125" style="4" bestFit="1" customWidth="1"/>
    <col min="1241" max="1241" width="13.5703125" style="4" bestFit="1" customWidth="1"/>
    <col min="1242" max="1242" width="16.85546875" style="4" customWidth="1"/>
    <col min="1243" max="1243" width="13.5703125" style="4" customWidth="1"/>
    <col min="1244" max="1244" width="12" style="4" customWidth="1"/>
    <col min="1245" max="1245" width="12.42578125" style="4" customWidth="1"/>
    <col min="1246" max="1246" width="16.42578125" style="4" bestFit="1" customWidth="1"/>
    <col min="1247" max="1247" width="8.85546875" style="4"/>
    <col min="1248" max="1248" width="22.5703125" style="4" bestFit="1" customWidth="1"/>
    <col min="1249" max="1249" width="11.42578125" style="4" bestFit="1" customWidth="1"/>
    <col min="1250" max="1250" width="11" style="4" bestFit="1" customWidth="1"/>
    <col min="1251" max="1493" width="8.85546875" style="4"/>
    <col min="1494" max="1494" width="16" style="4" customWidth="1"/>
    <col min="1495" max="1495" width="17.5703125" style="4" customWidth="1"/>
    <col min="1496" max="1496" width="12.42578125" style="4" bestFit="1" customWidth="1"/>
    <col min="1497" max="1497" width="13.5703125" style="4" bestFit="1" customWidth="1"/>
    <col min="1498" max="1498" width="16.85546875" style="4" customWidth="1"/>
    <col min="1499" max="1499" width="13.5703125" style="4" customWidth="1"/>
    <col min="1500" max="1500" width="12" style="4" customWidth="1"/>
    <col min="1501" max="1501" width="12.42578125" style="4" customWidth="1"/>
    <col min="1502" max="1502" width="16.42578125" style="4" bestFit="1" customWidth="1"/>
    <col min="1503" max="1503" width="8.85546875" style="4"/>
    <col min="1504" max="1504" width="22.5703125" style="4" bestFit="1" customWidth="1"/>
    <col min="1505" max="1505" width="11.42578125" style="4" bestFit="1" customWidth="1"/>
    <col min="1506" max="1506" width="11" style="4" bestFit="1" customWidth="1"/>
    <col min="1507" max="1749" width="8.85546875" style="4"/>
    <col min="1750" max="1750" width="16" style="4" customWidth="1"/>
    <col min="1751" max="1751" width="17.5703125" style="4" customWidth="1"/>
    <col min="1752" max="1752" width="12.42578125" style="4" bestFit="1" customWidth="1"/>
    <col min="1753" max="1753" width="13.5703125" style="4" bestFit="1" customWidth="1"/>
    <col min="1754" max="1754" width="16.85546875" style="4" customWidth="1"/>
    <col min="1755" max="1755" width="13.5703125" style="4" customWidth="1"/>
    <col min="1756" max="1756" width="12" style="4" customWidth="1"/>
    <col min="1757" max="1757" width="12.42578125" style="4" customWidth="1"/>
    <col min="1758" max="1758" width="16.42578125" style="4" bestFit="1" customWidth="1"/>
    <col min="1759" max="1759" width="8.85546875" style="4"/>
    <col min="1760" max="1760" width="22.5703125" style="4" bestFit="1" customWidth="1"/>
    <col min="1761" max="1761" width="11.42578125" style="4" bestFit="1" customWidth="1"/>
    <col min="1762" max="1762" width="11" style="4" bestFit="1" customWidth="1"/>
    <col min="1763" max="2005" width="8.85546875" style="4"/>
    <col min="2006" max="2006" width="16" style="4" customWidth="1"/>
    <col min="2007" max="2007" width="17.5703125" style="4" customWidth="1"/>
    <col min="2008" max="2008" width="12.42578125" style="4" bestFit="1" customWidth="1"/>
    <col min="2009" max="2009" width="13.5703125" style="4" bestFit="1" customWidth="1"/>
    <col min="2010" max="2010" width="16.85546875" style="4" customWidth="1"/>
    <col min="2011" max="2011" width="13.5703125" style="4" customWidth="1"/>
    <col min="2012" max="2012" width="12" style="4" customWidth="1"/>
    <col min="2013" max="2013" width="12.42578125" style="4" customWidth="1"/>
    <col min="2014" max="2014" width="16.42578125" style="4" bestFit="1" customWidth="1"/>
    <col min="2015" max="2015" width="8.85546875" style="4"/>
    <col min="2016" max="2016" width="22.5703125" style="4" bestFit="1" customWidth="1"/>
    <col min="2017" max="2017" width="11.42578125" style="4" bestFit="1" customWidth="1"/>
    <col min="2018" max="2018" width="11" style="4" bestFit="1" customWidth="1"/>
    <col min="2019" max="2261" width="8.85546875" style="4"/>
    <col min="2262" max="2262" width="16" style="4" customWidth="1"/>
    <col min="2263" max="2263" width="17.5703125" style="4" customWidth="1"/>
    <col min="2264" max="2264" width="12.42578125" style="4" bestFit="1" customWidth="1"/>
    <col min="2265" max="2265" width="13.5703125" style="4" bestFit="1" customWidth="1"/>
    <col min="2266" max="2266" width="16.85546875" style="4" customWidth="1"/>
    <col min="2267" max="2267" width="13.5703125" style="4" customWidth="1"/>
    <col min="2268" max="2268" width="12" style="4" customWidth="1"/>
    <col min="2269" max="2269" width="12.42578125" style="4" customWidth="1"/>
    <col min="2270" max="2270" width="16.42578125" style="4" bestFit="1" customWidth="1"/>
    <col min="2271" max="2271" width="8.85546875" style="4"/>
    <col min="2272" max="2272" width="22.5703125" style="4" bestFit="1" customWidth="1"/>
    <col min="2273" max="2273" width="11.42578125" style="4" bestFit="1" customWidth="1"/>
    <col min="2274" max="2274" width="11" style="4" bestFit="1" customWidth="1"/>
    <col min="2275" max="2517" width="8.85546875" style="4"/>
    <col min="2518" max="2518" width="16" style="4" customWidth="1"/>
    <col min="2519" max="2519" width="17.5703125" style="4" customWidth="1"/>
    <col min="2520" max="2520" width="12.42578125" style="4" bestFit="1" customWidth="1"/>
    <col min="2521" max="2521" width="13.5703125" style="4" bestFit="1" customWidth="1"/>
    <col min="2522" max="2522" width="16.85546875" style="4" customWidth="1"/>
    <col min="2523" max="2523" width="13.5703125" style="4" customWidth="1"/>
    <col min="2524" max="2524" width="12" style="4" customWidth="1"/>
    <col min="2525" max="2525" width="12.42578125" style="4" customWidth="1"/>
    <col min="2526" max="2526" width="16.42578125" style="4" bestFit="1" customWidth="1"/>
    <col min="2527" max="2527" width="8.85546875" style="4"/>
    <col min="2528" max="2528" width="22.5703125" style="4" bestFit="1" customWidth="1"/>
    <col min="2529" max="2529" width="11.42578125" style="4" bestFit="1" customWidth="1"/>
    <col min="2530" max="2530" width="11" style="4" bestFit="1" customWidth="1"/>
    <col min="2531" max="2773" width="8.85546875" style="4"/>
    <col min="2774" max="2774" width="16" style="4" customWidth="1"/>
    <col min="2775" max="2775" width="17.5703125" style="4" customWidth="1"/>
    <col min="2776" max="2776" width="12.42578125" style="4" bestFit="1" customWidth="1"/>
    <col min="2777" max="2777" width="13.5703125" style="4" bestFit="1" customWidth="1"/>
    <col min="2778" max="2778" width="16.85546875" style="4" customWidth="1"/>
    <col min="2779" max="2779" width="13.5703125" style="4" customWidth="1"/>
    <col min="2780" max="2780" width="12" style="4" customWidth="1"/>
    <col min="2781" max="2781" width="12.42578125" style="4" customWidth="1"/>
    <col min="2782" max="2782" width="16.42578125" style="4" bestFit="1" customWidth="1"/>
    <col min="2783" max="2783" width="8.85546875" style="4"/>
    <col min="2784" max="2784" width="22.5703125" style="4" bestFit="1" customWidth="1"/>
    <col min="2785" max="2785" width="11.42578125" style="4" bestFit="1" customWidth="1"/>
    <col min="2786" max="2786" width="11" style="4" bestFit="1" customWidth="1"/>
    <col min="2787" max="3029" width="8.85546875" style="4"/>
    <col min="3030" max="3030" width="16" style="4" customWidth="1"/>
    <col min="3031" max="3031" width="17.5703125" style="4" customWidth="1"/>
    <col min="3032" max="3032" width="12.42578125" style="4" bestFit="1" customWidth="1"/>
    <col min="3033" max="3033" width="13.5703125" style="4" bestFit="1" customWidth="1"/>
    <col min="3034" max="3034" width="16.85546875" style="4" customWidth="1"/>
    <col min="3035" max="3035" width="13.5703125" style="4" customWidth="1"/>
    <col min="3036" max="3036" width="12" style="4" customWidth="1"/>
    <col min="3037" max="3037" width="12.42578125" style="4" customWidth="1"/>
    <col min="3038" max="3038" width="16.42578125" style="4" bestFit="1" customWidth="1"/>
    <col min="3039" max="3039" width="8.85546875" style="4"/>
    <col min="3040" max="3040" width="22.5703125" style="4" bestFit="1" customWidth="1"/>
    <col min="3041" max="3041" width="11.42578125" style="4" bestFit="1" customWidth="1"/>
    <col min="3042" max="3042" width="11" style="4" bestFit="1" customWidth="1"/>
    <col min="3043" max="3285" width="8.85546875" style="4"/>
    <col min="3286" max="3286" width="16" style="4" customWidth="1"/>
    <col min="3287" max="3287" width="17.5703125" style="4" customWidth="1"/>
    <col min="3288" max="3288" width="12.42578125" style="4" bestFit="1" customWidth="1"/>
    <col min="3289" max="3289" width="13.5703125" style="4" bestFit="1" customWidth="1"/>
    <col min="3290" max="3290" width="16.85546875" style="4" customWidth="1"/>
    <col min="3291" max="3291" width="13.5703125" style="4" customWidth="1"/>
    <col min="3292" max="3292" width="12" style="4" customWidth="1"/>
    <col min="3293" max="3293" width="12.42578125" style="4" customWidth="1"/>
    <col min="3294" max="3294" width="16.42578125" style="4" bestFit="1" customWidth="1"/>
    <col min="3295" max="3295" width="8.85546875" style="4"/>
    <col min="3296" max="3296" width="22.5703125" style="4" bestFit="1" customWidth="1"/>
    <col min="3297" max="3297" width="11.42578125" style="4" bestFit="1" customWidth="1"/>
    <col min="3298" max="3298" width="11" style="4" bestFit="1" customWidth="1"/>
    <col min="3299" max="3541" width="8.85546875" style="4"/>
    <col min="3542" max="3542" width="16" style="4" customWidth="1"/>
    <col min="3543" max="3543" width="17.5703125" style="4" customWidth="1"/>
    <col min="3544" max="3544" width="12.42578125" style="4" bestFit="1" customWidth="1"/>
    <col min="3545" max="3545" width="13.5703125" style="4" bestFit="1" customWidth="1"/>
    <col min="3546" max="3546" width="16.85546875" style="4" customWidth="1"/>
    <col min="3547" max="3547" width="13.5703125" style="4" customWidth="1"/>
    <col min="3548" max="3548" width="12" style="4" customWidth="1"/>
    <col min="3549" max="3549" width="12.42578125" style="4" customWidth="1"/>
    <col min="3550" max="3550" width="16.42578125" style="4" bestFit="1" customWidth="1"/>
    <col min="3551" max="3551" width="8.85546875" style="4"/>
    <col min="3552" max="3552" width="22.5703125" style="4" bestFit="1" customWidth="1"/>
    <col min="3553" max="3553" width="11.42578125" style="4" bestFit="1" customWidth="1"/>
    <col min="3554" max="3554" width="11" style="4" bestFit="1" customWidth="1"/>
    <col min="3555" max="3797" width="8.85546875" style="4"/>
    <col min="3798" max="3798" width="16" style="4" customWidth="1"/>
    <col min="3799" max="3799" width="17.5703125" style="4" customWidth="1"/>
    <col min="3800" max="3800" width="12.42578125" style="4" bestFit="1" customWidth="1"/>
    <col min="3801" max="3801" width="13.5703125" style="4" bestFit="1" customWidth="1"/>
    <col min="3802" max="3802" width="16.85546875" style="4" customWidth="1"/>
    <col min="3803" max="3803" width="13.5703125" style="4" customWidth="1"/>
    <col min="3804" max="3804" width="12" style="4" customWidth="1"/>
    <col min="3805" max="3805" width="12.42578125" style="4" customWidth="1"/>
    <col min="3806" max="3806" width="16.42578125" style="4" bestFit="1" customWidth="1"/>
    <col min="3807" max="3807" width="8.85546875" style="4"/>
    <col min="3808" max="3808" width="22.5703125" style="4" bestFit="1" customWidth="1"/>
    <col min="3809" max="3809" width="11.42578125" style="4" bestFit="1" customWidth="1"/>
    <col min="3810" max="3810" width="11" style="4" bestFit="1" customWidth="1"/>
    <col min="3811" max="4053" width="8.85546875" style="4"/>
    <col min="4054" max="4054" width="16" style="4" customWidth="1"/>
    <col min="4055" max="4055" width="17.5703125" style="4" customWidth="1"/>
    <col min="4056" max="4056" width="12.42578125" style="4" bestFit="1" customWidth="1"/>
    <col min="4057" max="4057" width="13.5703125" style="4" bestFit="1" customWidth="1"/>
    <col min="4058" max="4058" width="16.85546875" style="4" customWidth="1"/>
    <col min="4059" max="4059" width="13.5703125" style="4" customWidth="1"/>
    <col min="4060" max="4060" width="12" style="4" customWidth="1"/>
    <col min="4061" max="4061" width="12.42578125" style="4" customWidth="1"/>
    <col min="4062" max="4062" width="16.42578125" style="4" bestFit="1" customWidth="1"/>
    <col min="4063" max="4063" width="8.85546875" style="4"/>
    <col min="4064" max="4064" width="22.5703125" style="4" bestFit="1" customWidth="1"/>
    <col min="4065" max="4065" width="11.42578125" style="4" bestFit="1" customWidth="1"/>
    <col min="4066" max="4066" width="11" style="4" bestFit="1" customWidth="1"/>
    <col min="4067" max="4309" width="8.85546875" style="4"/>
    <col min="4310" max="4310" width="16" style="4" customWidth="1"/>
    <col min="4311" max="4311" width="17.5703125" style="4" customWidth="1"/>
    <col min="4312" max="4312" width="12.42578125" style="4" bestFit="1" customWidth="1"/>
    <col min="4313" max="4313" width="13.5703125" style="4" bestFit="1" customWidth="1"/>
    <col min="4314" max="4314" width="16.85546875" style="4" customWidth="1"/>
    <col min="4315" max="4315" width="13.5703125" style="4" customWidth="1"/>
    <col min="4316" max="4316" width="12" style="4" customWidth="1"/>
    <col min="4317" max="4317" width="12.42578125" style="4" customWidth="1"/>
    <col min="4318" max="4318" width="16.42578125" style="4" bestFit="1" customWidth="1"/>
    <col min="4319" max="4319" width="8.85546875" style="4"/>
    <col min="4320" max="4320" width="22.5703125" style="4" bestFit="1" customWidth="1"/>
    <col min="4321" max="4321" width="11.42578125" style="4" bestFit="1" customWidth="1"/>
    <col min="4322" max="4322" width="11" style="4" bestFit="1" customWidth="1"/>
    <col min="4323" max="4565" width="8.85546875" style="4"/>
    <col min="4566" max="4566" width="16" style="4" customWidth="1"/>
    <col min="4567" max="4567" width="17.5703125" style="4" customWidth="1"/>
    <col min="4568" max="4568" width="12.42578125" style="4" bestFit="1" customWidth="1"/>
    <col min="4569" max="4569" width="13.5703125" style="4" bestFit="1" customWidth="1"/>
    <col min="4570" max="4570" width="16.85546875" style="4" customWidth="1"/>
    <col min="4571" max="4571" width="13.5703125" style="4" customWidth="1"/>
    <col min="4572" max="4572" width="12" style="4" customWidth="1"/>
    <col min="4573" max="4573" width="12.42578125" style="4" customWidth="1"/>
    <col min="4574" max="4574" width="16.42578125" style="4" bestFit="1" customWidth="1"/>
    <col min="4575" max="4575" width="8.85546875" style="4"/>
    <col min="4576" max="4576" width="22.5703125" style="4" bestFit="1" customWidth="1"/>
    <col min="4577" max="4577" width="11.42578125" style="4" bestFit="1" customWidth="1"/>
    <col min="4578" max="4578" width="11" style="4" bestFit="1" customWidth="1"/>
    <col min="4579" max="4821" width="8.85546875" style="4"/>
    <col min="4822" max="4822" width="16" style="4" customWidth="1"/>
    <col min="4823" max="4823" width="17.5703125" style="4" customWidth="1"/>
    <col min="4824" max="4824" width="12.42578125" style="4" bestFit="1" customWidth="1"/>
    <col min="4825" max="4825" width="13.5703125" style="4" bestFit="1" customWidth="1"/>
    <col min="4826" max="4826" width="16.85546875" style="4" customWidth="1"/>
    <col min="4827" max="4827" width="13.5703125" style="4" customWidth="1"/>
    <col min="4828" max="4828" width="12" style="4" customWidth="1"/>
    <col min="4829" max="4829" width="12.42578125" style="4" customWidth="1"/>
    <col min="4830" max="4830" width="16.42578125" style="4" bestFit="1" customWidth="1"/>
    <col min="4831" max="4831" width="8.85546875" style="4"/>
    <col min="4832" max="4832" width="22.5703125" style="4" bestFit="1" customWidth="1"/>
    <col min="4833" max="4833" width="11.42578125" style="4" bestFit="1" customWidth="1"/>
    <col min="4834" max="4834" width="11" style="4" bestFit="1" customWidth="1"/>
    <col min="4835" max="5077" width="8.85546875" style="4"/>
    <col min="5078" max="5078" width="16" style="4" customWidth="1"/>
    <col min="5079" max="5079" width="17.5703125" style="4" customWidth="1"/>
    <col min="5080" max="5080" width="12.42578125" style="4" bestFit="1" customWidth="1"/>
    <col min="5081" max="5081" width="13.5703125" style="4" bestFit="1" customWidth="1"/>
    <col min="5082" max="5082" width="16.85546875" style="4" customWidth="1"/>
    <col min="5083" max="5083" width="13.5703125" style="4" customWidth="1"/>
    <col min="5084" max="5084" width="12" style="4" customWidth="1"/>
    <col min="5085" max="5085" width="12.42578125" style="4" customWidth="1"/>
    <col min="5086" max="5086" width="16.42578125" style="4" bestFit="1" customWidth="1"/>
    <col min="5087" max="5087" width="8.85546875" style="4"/>
    <col min="5088" max="5088" width="22.5703125" style="4" bestFit="1" customWidth="1"/>
    <col min="5089" max="5089" width="11.42578125" style="4" bestFit="1" customWidth="1"/>
    <col min="5090" max="5090" width="11" style="4" bestFit="1" customWidth="1"/>
    <col min="5091" max="5333" width="8.85546875" style="4"/>
    <col min="5334" max="5334" width="16" style="4" customWidth="1"/>
    <col min="5335" max="5335" width="17.5703125" style="4" customWidth="1"/>
    <col min="5336" max="5336" width="12.42578125" style="4" bestFit="1" customWidth="1"/>
    <col min="5337" max="5337" width="13.5703125" style="4" bestFit="1" customWidth="1"/>
    <col min="5338" max="5338" width="16.85546875" style="4" customWidth="1"/>
    <col min="5339" max="5339" width="13.5703125" style="4" customWidth="1"/>
    <col min="5340" max="5340" width="12" style="4" customWidth="1"/>
    <col min="5341" max="5341" width="12.42578125" style="4" customWidth="1"/>
    <col min="5342" max="5342" width="16.42578125" style="4" bestFit="1" customWidth="1"/>
    <col min="5343" max="5343" width="8.85546875" style="4"/>
    <col min="5344" max="5344" width="22.5703125" style="4" bestFit="1" customWidth="1"/>
    <col min="5345" max="5345" width="11.42578125" style="4" bestFit="1" customWidth="1"/>
    <col min="5346" max="5346" width="11" style="4" bestFit="1" customWidth="1"/>
    <col min="5347" max="5589" width="8.85546875" style="4"/>
    <col min="5590" max="5590" width="16" style="4" customWidth="1"/>
    <col min="5591" max="5591" width="17.5703125" style="4" customWidth="1"/>
    <col min="5592" max="5592" width="12.42578125" style="4" bestFit="1" customWidth="1"/>
    <col min="5593" max="5593" width="13.5703125" style="4" bestFit="1" customWidth="1"/>
    <col min="5594" max="5594" width="16.85546875" style="4" customWidth="1"/>
    <col min="5595" max="5595" width="13.5703125" style="4" customWidth="1"/>
    <col min="5596" max="5596" width="12" style="4" customWidth="1"/>
    <col min="5597" max="5597" width="12.42578125" style="4" customWidth="1"/>
    <col min="5598" max="5598" width="16.42578125" style="4" bestFit="1" customWidth="1"/>
    <col min="5599" max="5599" width="8.85546875" style="4"/>
    <col min="5600" max="5600" width="22.5703125" style="4" bestFit="1" customWidth="1"/>
    <col min="5601" max="5601" width="11.42578125" style="4" bestFit="1" customWidth="1"/>
    <col min="5602" max="5602" width="11" style="4" bestFit="1" customWidth="1"/>
    <col min="5603" max="5845" width="8.85546875" style="4"/>
    <col min="5846" max="5846" width="16" style="4" customWidth="1"/>
    <col min="5847" max="5847" width="17.5703125" style="4" customWidth="1"/>
    <col min="5848" max="5848" width="12.42578125" style="4" bestFit="1" customWidth="1"/>
    <col min="5849" max="5849" width="13.5703125" style="4" bestFit="1" customWidth="1"/>
    <col min="5850" max="5850" width="16.85546875" style="4" customWidth="1"/>
    <col min="5851" max="5851" width="13.5703125" style="4" customWidth="1"/>
    <col min="5852" max="5852" width="12" style="4" customWidth="1"/>
    <col min="5853" max="5853" width="12.42578125" style="4" customWidth="1"/>
    <col min="5854" max="5854" width="16.42578125" style="4" bestFit="1" customWidth="1"/>
    <col min="5855" max="5855" width="8.85546875" style="4"/>
    <col min="5856" max="5856" width="22.5703125" style="4" bestFit="1" customWidth="1"/>
    <col min="5857" max="5857" width="11.42578125" style="4" bestFit="1" customWidth="1"/>
    <col min="5858" max="5858" width="11" style="4" bestFit="1" customWidth="1"/>
    <col min="5859" max="6101" width="8.85546875" style="4"/>
    <col min="6102" max="6102" width="16" style="4" customWidth="1"/>
    <col min="6103" max="6103" width="17.5703125" style="4" customWidth="1"/>
    <col min="6104" max="6104" width="12.42578125" style="4" bestFit="1" customWidth="1"/>
    <col min="6105" max="6105" width="13.5703125" style="4" bestFit="1" customWidth="1"/>
    <col min="6106" max="6106" width="16.85546875" style="4" customWidth="1"/>
    <col min="6107" max="6107" width="13.5703125" style="4" customWidth="1"/>
    <col min="6108" max="6108" width="12" style="4" customWidth="1"/>
    <col min="6109" max="6109" width="12.42578125" style="4" customWidth="1"/>
    <col min="6110" max="6110" width="16.42578125" style="4" bestFit="1" customWidth="1"/>
    <col min="6111" max="6111" width="8.85546875" style="4"/>
    <col min="6112" max="6112" width="22.5703125" style="4" bestFit="1" customWidth="1"/>
    <col min="6113" max="6113" width="11.42578125" style="4" bestFit="1" customWidth="1"/>
    <col min="6114" max="6114" width="11" style="4" bestFit="1" customWidth="1"/>
    <col min="6115" max="6357" width="8.85546875" style="4"/>
    <col min="6358" max="6358" width="16" style="4" customWidth="1"/>
    <col min="6359" max="6359" width="17.5703125" style="4" customWidth="1"/>
    <col min="6360" max="6360" width="12.42578125" style="4" bestFit="1" customWidth="1"/>
    <col min="6361" max="6361" width="13.5703125" style="4" bestFit="1" customWidth="1"/>
    <col min="6362" max="6362" width="16.85546875" style="4" customWidth="1"/>
    <col min="6363" max="6363" width="13.5703125" style="4" customWidth="1"/>
    <col min="6364" max="6364" width="12" style="4" customWidth="1"/>
    <col min="6365" max="6365" width="12.42578125" style="4" customWidth="1"/>
    <col min="6366" max="6366" width="16.42578125" style="4" bestFit="1" customWidth="1"/>
    <col min="6367" max="6367" width="8.85546875" style="4"/>
    <col min="6368" max="6368" width="22.5703125" style="4" bestFit="1" customWidth="1"/>
    <col min="6369" max="6369" width="11.42578125" style="4" bestFit="1" customWidth="1"/>
    <col min="6370" max="6370" width="11" style="4" bestFit="1" customWidth="1"/>
    <col min="6371" max="6613" width="8.85546875" style="4"/>
    <col min="6614" max="6614" width="16" style="4" customWidth="1"/>
    <col min="6615" max="6615" width="17.5703125" style="4" customWidth="1"/>
    <col min="6616" max="6616" width="12.42578125" style="4" bestFit="1" customWidth="1"/>
    <col min="6617" max="6617" width="13.5703125" style="4" bestFit="1" customWidth="1"/>
    <col min="6618" max="6618" width="16.85546875" style="4" customWidth="1"/>
    <col min="6619" max="6619" width="13.5703125" style="4" customWidth="1"/>
    <col min="6620" max="6620" width="12" style="4" customWidth="1"/>
    <col min="6621" max="6621" width="12.42578125" style="4" customWidth="1"/>
    <col min="6622" max="6622" width="16.42578125" style="4" bestFit="1" customWidth="1"/>
    <col min="6623" max="6623" width="8.85546875" style="4"/>
    <col min="6624" max="6624" width="22.5703125" style="4" bestFit="1" customWidth="1"/>
    <col min="6625" max="6625" width="11.42578125" style="4" bestFit="1" customWidth="1"/>
    <col min="6626" max="6626" width="11" style="4" bestFit="1" customWidth="1"/>
    <col min="6627" max="6869" width="8.85546875" style="4"/>
    <col min="6870" max="6870" width="16" style="4" customWidth="1"/>
    <col min="6871" max="6871" width="17.5703125" style="4" customWidth="1"/>
    <col min="6872" max="6872" width="12.42578125" style="4" bestFit="1" customWidth="1"/>
    <col min="6873" max="6873" width="13.5703125" style="4" bestFit="1" customWidth="1"/>
    <col min="6874" max="6874" width="16.85546875" style="4" customWidth="1"/>
    <col min="6875" max="6875" width="13.5703125" style="4" customWidth="1"/>
    <col min="6876" max="6876" width="12" style="4" customWidth="1"/>
    <col min="6877" max="6877" width="12.42578125" style="4" customWidth="1"/>
    <col min="6878" max="6878" width="16.42578125" style="4" bestFit="1" customWidth="1"/>
    <col min="6879" max="6879" width="8.85546875" style="4"/>
    <col min="6880" max="6880" width="22.5703125" style="4" bestFit="1" customWidth="1"/>
    <col min="6881" max="6881" width="11.42578125" style="4" bestFit="1" customWidth="1"/>
    <col min="6882" max="6882" width="11" style="4" bestFit="1" customWidth="1"/>
    <col min="6883" max="7125" width="8.85546875" style="4"/>
    <col min="7126" max="7126" width="16" style="4" customWidth="1"/>
    <col min="7127" max="7127" width="17.5703125" style="4" customWidth="1"/>
    <col min="7128" max="7128" width="12.42578125" style="4" bestFit="1" customWidth="1"/>
    <col min="7129" max="7129" width="13.5703125" style="4" bestFit="1" customWidth="1"/>
    <col min="7130" max="7130" width="16.85546875" style="4" customWidth="1"/>
    <col min="7131" max="7131" width="13.5703125" style="4" customWidth="1"/>
    <col min="7132" max="7132" width="12" style="4" customWidth="1"/>
    <col min="7133" max="7133" width="12.42578125" style="4" customWidth="1"/>
    <col min="7134" max="7134" width="16.42578125" style="4" bestFit="1" customWidth="1"/>
    <col min="7135" max="7135" width="8.85546875" style="4"/>
    <col min="7136" max="7136" width="22.5703125" style="4" bestFit="1" customWidth="1"/>
    <col min="7137" max="7137" width="11.42578125" style="4" bestFit="1" customWidth="1"/>
    <col min="7138" max="7138" width="11" style="4" bestFit="1" customWidth="1"/>
    <col min="7139" max="7381" width="8.85546875" style="4"/>
    <col min="7382" max="7382" width="16" style="4" customWidth="1"/>
    <col min="7383" max="7383" width="17.5703125" style="4" customWidth="1"/>
    <col min="7384" max="7384" width="12.42578125" style="4" bestFit="1" customWidth="1"/>
    <col min="7385" max="7385" width="13.5703125" style="4" bestFit="1" customWidth="1"/>
    <col min="7386" max="7386" width="16.85546875" style="4" customWidth="1"/>
    <col min="7387" max="7387" width="13.5703125" style="4" customWidth="1"/>
    <col min="7388" max="7388" width="12" style="4" customWidth="1"/>
    <col min="7389" max="7389" width="12.42578125" style="4" customWidth="1"/>
    <col min="7390" max="7390" width="16.42578125" style="4" bestFit="1" customWidth="1"/>
    <col min="7391" max="7391" width="8.85546875" style="4"/>
    <col min="7392" max="7392" width="22.5703125" style="4" bestFit="1" customWidth="1"/>
    <col min="7393" max="7393" width="11.42578125" style="4" bestFit="1" customWidth="1"/>
    <col min="7394" max="7394" width="11" style="4" bestFit="1" customWidth="1"/>
    <col min="7395" max="7637" width="8.85546875" style="4"/>
    <col min="7638" max="7638" width="16" style="4" customWidth="1"/>
    <col min="7639" max="7639" width="17.5703125" style="4" customWidth="1"/>
    <col min="7640" max="7640" width="12.42578125" style="4" bestFit="1" customWidth="1"/>
    <col min="7641" max="7641" width="13.5703125" style="4" bestFit="1" customWidth="1"/>
    <col min="7642" max="7642" width="16.85546875" style="4" customWidth="1"/>
    <col min="7643" max="7643" width="13.5703125" style="4" customWidth="1"/>
    <col min="7644" max="7644" width="12" style="4" customWidth="1"/>
    <col min="7645" max="7645" width="12.42578125" style="4" customWidth="1"/>
    <col min="7646" max="7646" width="16.42578125" style="4" bestFit="1" customWidth="1"/>
    <col min="7647" max="7647" width="8.85546875" style="4"/>
    <col min="7648" max="7648" width="22.5703125" style="4" bestFit="1" customWidth="1"/>
    <col min="7649" max="7649" width="11.42578125" style="4" bestFit="1" customWidth="1"/>
    <col min="7650" max="7650" width="11" style="4" bestFit="1" customWidth="1"/>
    <col min="7651" max="7893" width="8.85546875" style="4"/>
    <col min="7894" max="7894" width="16" style="4" customWidth="1"/>
    <col min="7895" max="7895" width="17.5703125" style="4" customWidth="1"/>
    <col min="7896" max="7896" width="12.42578125" style="4" bestFit="1" customWidth="1"/>
    <col min="7897" max="7897" width="13.5703125" style="4" bestFit="1" customWidth="1"/>
    <col min="7898" max="7898" width="16.85546875" style="4" customWidth="1"/>
    <col min="7899" max="7899" width="13.5703125" style="4" customWidth="1"/>
    <col min="7900" max="7900" width="12" style="4" customWidth="1"/>
    <col min="7901" max="7901" width="12.42578125" style="4" customWidth="1"/>
    <col min="7902" max="7902" width="16.42578125" style="4" bestFit="1" customWidth="1"/>
    <col min="7903" max="7903" width="8.85546875" style="4"/>
    <col min="7904" max="7904" width="22.5703125" style="4" bestFit="1" customWidth="1"/>
    <col min="7905" max="7905" width="11.42578125" style="4" bestFit="1" customWidth="1"/>
    <col min="7906" max="7906" width="11" style="4" bestFit="1" customWidth="1"/>
    <col min="7907" max="8149" width="8.85546875" style="4"/>
    <col min="8150" max="8150" width="16" style="4" customWidth="1"/>
    <col min="8151" max="8151" width="17.5703125" style="4" customWidth="1"/>
    <col min="8152" max="8152" width="12.42578125" style="4" bestFit="1" customWidth="1"/>
    <col min="8153" max="8153" width="13.5703125" style="4" bestFit="1" customWidth="1"/>
    <col min="8154" max="8154" width="16.85546875" style="4" customWidth="1"/>
    <col min="8155" max="8155" width="13.5703125" style="4" customWidth="1"/>
    <col min="8156" max="8156" width="12" style="4" customWidth="1"/>
    <col min="8157" max="8157" width="12.42578125" style="4" customWidth="1"/>
    <col min="8158" max="8158" width="16.42578125" style="4" bestFit="1" customWidth="1"/>
    <col min="8159" max="8159" width="8.85546875" style="4"/>
    <col min="8160" max="8160" width="22.5703125" style="4" bestFit="1" customWidth="1"/>
    <col min="8161" max="8161" width="11.42578125" style="4" bestFit="1" customWidth="1"/>
    <col min="8162" max="8162" width="11" style="4" bestFit="1" customWidth="1"/>
    <col min="8163" max="8405" width="8.85546875" style="4"/>
    <col min="8406" max="8406" width="16" style="4" customWidth="1"/>
    <col min="8407" max="8407" width="17.5703125" style="4" customWidth="1"/>
    <col min="8408" max="8408" width="12.42578125" style="4" bestFit="1" customWidth="1"/>
    <col min="8409" max="8409" width="13.5703125" style="4" bestFit="1" customWidth="1"/>
    <col min="8410" max="8410" width="16.85546875" style="4" customWidth="1"/>
    <col min="8411" max="8411" width="13.5703125" style="4" customWidth="1"/>
    <col min="8412" max="8412" width="12" style="4" customWidth="1"/>
    <col min="8413" max="8413" width="12.42578125" style="4" customWidth="1"/>
    <col min="8414" max="8414" width="16.42578125" style="4" bestFit="1" customWidth="1"/>
    <col min="8415" max="8415" width="8.85546875" style="4"/>
    <col min="8416" max="8416" width="22.5703125" style="4" bestFit="1" customWidth="1"/>
    <col min="8417" max="8417" width="11.42578125" style="4" bestFit="1" customWidth="1"/>
    <col min="8418" max="8418" width="11" style="4" bestFit="1" customWidth="1"/>
    <col min="8419" max="8661" width="8.85546875" style="4"/>
    <col min="8662" max="8662" width="16" style="4" customWidth="1"/>
    <col min="8663" max="8663" width="17.5703125" style="4" customWidth="1"/>
    <col min="8664" max="8664" width="12.42578125" style="4" bestFit="1" customWidth="1"/>
    <col min="8665" max="8665" width="13.5703125" style="4" bestFit="1" customWidth="1"/>
    <col min="8666" max="8666" width="16.85546875" style="4" customWidth="1"/>
    <col min="8667" max="8667" width="13.5703125" style="4" customWidth="1"/>
    <col min="8668" max="8668" width="12" style="4" customWidth="1"/>
    <col min="8669" max="8669" width="12.42578125" style="4" customWidth="1"/>
    <col min="8670" max="8670" width="16.42578125" style="4" bestFit="1" customWidth="1"/>
    <col min="8671" max="8671" width="8.85546875" style="4"/>
    <col min="8672" max="8672" width="22.5703125" style="4" bestFit="1" customWidth="1"/>
    <col min="8673" max="8673" width="11.42578125" style="4" bestFit="1" customWidth="1"/>
    <col min="8674" max="8674" width="11" style="4" bestFit="1" customWidth="1"/>
    <col min="8675" max="8917" width="8.85546875" style="4"/>
    <col min="8918" max="8918" width="16" style="4" customWidth="1"/>
    <col min="8919" max="8919" width="17.5703125" style="4" customWidth="1"/>
    <col min="8920" max="8920" width="12.42578125" style="4" bestFit="1" customWidth="1"/>
    <col min="8921" max="8921" width="13.5703125" style="4" bestFit="1" customWidth="1"/>
    <col min="8922" max="8922" width="16.85546875" style="4" customWidth="1"/>
    <col min="8923" max="8923" width="13.5703125" style="4" customWidth="1"/>
    <col min="8924" max="8924" width="12" style="4" customWidth="1"/>
    <col min="8925" max="8925" width="12.42578125" style="4" customWidth="1"/>
    <col min="8926" max="8926" width="16.42578125" style="4" bestFit="1" customWidth="1"/>
    <col min="8927" max="8927" width="8.85546875" style="4"/>
    <col min="8928" max="8928" width="22.5703125" style="4" bestFit="1" customWidth="1"/>
    <col min="8929" max="8929" width="11.42578125" style="4" bestFit="1" customWidth="1"/>
    <col min="8930" max="8930" width="11" style="4" bestFit="1" customWidth="1"/>
    <col min="8931" max="9173" width="8.85546875" style="4"/>
    <col min="9174" max="9174" width="16" style="4" customWidth="1"/>
    <col min="9175" max="9175" width="17.5703125" style="4" customWidth="1"/>
    <col min="9176" max="9176" width="12.42578125" style="4" bestFit="1" customWidth="1"/>
    <col min="9177" max="9177" width="13.5703125" style="4" bestFit="1" customWidth="1"/>
    <col min="9178" max="9178" width="16.85546875" style="4" customWidth="1"/>
    <col min="9179" max="9179" width="13.5703125" style="4" customWidth="1"/>
    <col min="9180" max="9180" width="12" style="4" customWidth="1"/>
    <col min="9181" max="9181" width="12.42578125" style="4" customWidth="1"/>
    <col min="9182" max="9182" width="16.42578125" style="4" bestFit="1" customWidth="1"/>
    <col min="9183" max="9183" width="8.85546875" style="4"/>
    <col min="9184" max="9184" width="22.5703125" style="4" bestFit="1" customWidth="1"/>
    <col min="9185" max="9185" width="11.42578125" style="4" bestFit="1" customWidth="1"/>
    <col min="9186" max="9186" width="11" style="4" bestFit="1" customWidth="1"/>
    <col min="9187" max="9429" width="8.85546875" style="4"/>
    <col min="9430" max="9430" width="16" style="4" customWidth="1"/>
    <col min="9431" max="9431" width="17.5703125" style="4" customWidth="1"/>
    <col min="9432" max="9432" width="12.42578125" style="4" bestFit="1" customWidth="1"/>
    <col min="9433" max="9433" width="13.5703125" style="4" bestFit="1" customWidth="1"/>
    <col min="9434" max="9434" width="16.85546875" style="4" customWidth="1"/>
    <col min="9435" max="9435" width="13.5703125" style="4" customWidth="1"/>
    <col min="9436" max="9436" width="12" style="4" customWidth="1"/>
    <col min="9437" max="9437" width="12.42578125" style="4" customWidth="1"/>
    <col min="9438" max="9438" width="16.42578125" style="4" bestFit="1" customWidth="1"/>
    <col min="9439" max="9439" width="8.85546875" style="4"/>
    <col min="9440" max="9440" width="22.5703125" style="4" bestFit="1" customWidth="1"/>
    <col min="9441" max="9441" width="11.42578125" style="4" bestFit="1" customWidth="1"/>
    <col min="9442" max="9442" width="11" style="4" bestFit="1" customWidth="1"/>
    <col min="9443" max="9685" width="8.85546875" style="4"/>
    <col min="9686" max="9686" width="16" style="4" customWidth="1"/>
    <col min="9687" max="9687" width="17.5703125" style="4" customWidth="1"/>
    <col min="9688" max="9688" width="12.42578125" style="4" bestFit="1" customWidth="1"/>
    <col min="9689" max="9689" width="13.5703125" style="4" bestFit="1" customWidth="1"/>
    <col min="9690" max="9690" width="16.85546875" style="4" customWidth="1"/>
    <col min="9691" max="9691" width="13.5703125" style="4" customWidth="1"/>
    <col min="9692" max="9692" width="12" style="4" customWidth="1"/>
    <col min="9693" max="9693" width="12.42578125" style="4" customWidth="1"/>
    <col min="9694" max="9694" width="16.42578125" style="4" bestFit="1" customWidth="1"/>
    <col min="9695" max="9695" width="8.85546875" style="4"/>
    <col min="9696" max="9696" width="22.5703125" style="4" bestFit="1" customWidth="1"/>
    <col min="9697" max="9697" width="11.42578125" style="4" bestFit="1" customWidth="1"/>
    <col min="9698" max="9698" width="11" style="4" bestFit="1" customWidth="1"/>
    <col min="9699" max="9941" width="8.85546875" style="4"/>
    <col min="9942" max="9942" width="16" style="4" customWidth="1"/>
    <col min="9943" max="9943" width="17.5703125" style="4" customWidth="1"/>
    <col min="9944" max="9944" width="12.42578125" style="4" bestFit="1" customWidth="1"/>
    <col min="9945" max="9945" width="13.5703125" style="4" bestFit="1" customWidth="1"/>
    <col min="9946" max="9946" width="16.85546875" style="4" customWidth="1"/>
    <col min="9947" max="9947" width="13.5703125" style="4" customWidth="1"/>
    <col min="9948" max="9948" width="12" style="4" customWidth="1"/>
    <col min="9949" max="9949" width="12.42578125" style="4" customWidth="1"/>
    <col min="9950" max="9950" width="16.42578125" style="4" bestFit="1" customWidth="1"/>
    <col min="9951" max="9951" width="8.85546875" style="4"/>
    <col min="9952" max="9952" width="22.5703125" style="4" bestFit="1" customWidth="1"/>
    <col min="9953" max="9953" width="11.42578125" style="4" bestFit="1" customWidth="1"/>
    <col min="9954" max="9954" width="11" style="4" bestFit="1" customWidth="1"/>
    <col min="9955" max="10197" width="8.85546875" style="4"/>
    <col min="10198" max="10198" width="16" style="4" customWidth="1"/>
    <col min="10199" max="10199" width="17.5703125" style="4" customWidth="1"/>
    <col min="10200" max="10200" width="12.42578125" style="4" bestFit="1" customWidth="1"/>
    <col min="10201" max="10201" width="13.5703125" style="4" bestFit="1" customWidth="1"/>
    <col min="10202" max="10202" width="16.85546875" style="4" customWidth="1"/>
    <col min="10203" max="10203" width="13.5703125" style="4" customWidth="1"/>
    <col min="10204" max="10204" width="12" style="4" customWidth="1"/>
    <col min="10205" max="10205" width="12.42578125" style="4" customWidth="1"/>
    <col min="10206" max="10206" width="16.42578125" style="4" bestFit="1" customWidth="1"/>
    <col min="10207" max="10207" width="8.85546875" style="4"/>
    <col min="10208" max="10208" width="22.5703125" style="4" bestFit="1" customWidth="1"/>
    <col min="10209" max="10209" width="11.42578125" style="4" bestFit="1" customWidth="1"/>
    <col min="10210" max="10210" width="11" style="4" bestFit="1" customWidth="1"/>
    <col min="10211" max="10453" width="8.85546875" style="4"/>
    <col min="10454" max="10454" width="16" style="4" customWidth="1"/>
    <col min="10455" max="10455" width="17.5703125" style="4" customWidth="1"/>
    <col min="10456" max="10456" width="12.42578125" style="4" bestFit="1" customWidth="1"/>
    <col min="10457" max="10457" width="13.5703125" style="4" bestFit="1" customWidth="1"/>
    <col min="10458" max="10458" width="16.85546875" style="4" customWidth="1"/>
    <col min="10459" max="10459" width="13.5703125" style="4" customWidth="1"/>
    <col min="10460" max="10460" width="12" style="4" customWidth="1"/>
    <col min="10461" max="10461" width="12.42578125" style="4" customWidth="1"/>
    <col min="10462" max="10462" width="16.42578125" style="4" bestFit="1" customWidth="1"/>
    <col min="10463" max="10463" width="8.85546875" style="4"/>
    <col min="10464" max="10464" width="22.5703125" style="4" bestFit="1" customWidth="1"/>
    <col min="10465" max="10465" width="11.42578125" style="4" bestFit="1" customWidth="1"/>
    <col min="10466" max="10466" width="11" style="4" bestFit="1" customWidth="1"/>
    <col min="10467" max="10709" width="8.85546875" style="4"/>
    <col min="10710" max="10710" width="16" style="4" customWidth="1"/>
    <col min="10711" max="10711" width="17.5703125" style="4" customWidth="1"/>
    <col min="10712" max="10712" width="12.42578125" style="4" bestFit="1" customWidth="1"/>
    <col min="10713" max="10713" width="13.5703125" style="4" bestFit="1" customWidth="1"/>
    <col min="10714" max="10714" width="16.85546875" style="4" customWidth="1"/>
    <col min="10715" max="10715" width="13.5703125" style="4" customWidth="1"/>
    <col min="10716" max="10716" width="12" style="4" customWidth="1"/>
    <col min="10717" max="10717" width="12.42578125" style="4" customWidth="1"/>
    <col min="10718" max="10718" width="16.42578125" style="4" bestFit="1" customWidth="1"/>
    <col min="10719" max="10719" width="8.85546875" style="4"/>
    <col min="10720" max="10720" width="22.5703125" style="4" bestFit="1" customWidth="1"/>
    <col min="10721" max="10721" width="11.42578125" style="4" bestFit="1" customWidth="1"/>
    <col min="10722" max="10722" width="11" style="4" bestFit="1" customWidth="1"/>
    <col min="10723" max="10965" width="8.85546875" style="4"/>
    <col min="10966" max="10966" width="16" style="4" customWidth="1"/>
    <col min="10967" max="10967" width="17.5703125" style="4" customWidth="1"/>
    <col min="10968" max="10968" width="12.42578125" style="4" bestFit="1" customWidth="1"/>
    <col min="10969" max="10969" width="13.5703125" style="4" bestFit="1" customWidth="1"/>
    <col min="10970" max="10970" width="16.85546875" style="4" customWidth="1"/>
    <col min="10971" max="10971" width="13.5703125" style="4" customWidth="1"/>
    <col min="10972" max="10972" width="12" style="4" customWidth="1"/>
    <col min="10973" max="10973" width="12.42578125" style="4" customWidth="1"/>
    <col min="10974" max="10974" width="16.42578125" style="4" bestFit="1" customWidth="1"/>
    <col min="10975" max="10975" width="8.85546875" style="4"/>
    <col min="10976" max="10976" width="22.5703125" style="4" bestFit="1" customWidth="1"/>
    <col min="10977" max="10977" width="11.42578125" style="4" bestFit="1" customWidth="1"/>
    <col min="10978" max="10978" width="11" style="4" bestFit="1" customWidth="1"/>
    <col min="10979" max="11221" width="8.85546875" style="4"/>
    <col min="11222" max="11222" width="16" style="4" customWidth="1"/>
    <col min="11223" max="11223" width="17.5703125" style="4" customWidth="1"/>
    <col min="11224" max="11224" width="12.42578125" style="4" bestFit="1" customWidth="1"/>
    <col min="11225" max="11225" width="13.5703125" style="4" bestFit="1" customWidth="1"/>
    <col min="11226" max="11226" width="16.85546875" style="4" customWidth="1"/>
    <col min="11227" max="11227" width="13.5703125" style="4" customWidth="1"/>
    <col min="11228" max="11228" width="12" style="4" customWidth="1"/>
    <col min="11229" max="11229" width="12.42578125" style="4" customWidth="1"/>
    <col min="11230" max="11230" width="16.42578125" style="4" bestFit="1" customWidth="1"/>
    <col min="11231" max="11231" width="8.85546875" style="4"/>
    <col min="11232" max="11232" width="22.5703125" style="4" bestFit="1" customWidth="1"/>
    <col min="11233" max="11233" width="11.42578125" style="4" bestFit="1" customWidth="1"/>
    <col min="11234" max="11234" width="11" style="4" bestFit="1" customWidth="1"/>
    <col min="11235" max="11477" width="8.85546875" style="4"/>
    <col min="11478" max="11478" width="16" style="4" customWidth="1"/>
    <col min="11479" max="11479" width="17.5703125" style="4" customWidth="1"/>
    <col min="11480" max="11480" width="12.42578125" style="4" bestFit="1" customWidth="1"/>
    <col min="11481" max="11481" width="13.5703125" style="4" bestFit="1" customWidth="1"/>
    <col min="11482" max="11482" width="16.85546875" style="4" customWidth="1"/>
    <col min="11483" max="11483" width="13.5703125" style="4" customWidth="1"/>
    <col min="11484" max="11484" width="12" style="4" customWidth="1"/>
    <col min="11485" max="11485" width="12.42578125" style="4" customWidth="1"/>
    <col min="11486" max="11486" width="16.42578125" style="4" bestFit="1" customWidth="1"/>
    <col min="11487" max="11487" width="8.85546875" style="4"/>
    <col min="11488" max="11488" width="22.5703125" style="4" bestFit="1" customWidth="1"/>
    <col min="11489" max="11489" width="11.42578125" style="4" bestFit="1" customWidth="1"/>
    <col min="11490" max="11490" width="11" style="4" bestFit="1" customWidth="1"/>
    <col min="11491" max="11733" width="8.85546875" style="4"/>
    <col min="11734" max="11734" width="16" style="4" customWidth="1"/>
    <col min="11735" max="11735" width="17.5703125" style="4" customWidth="1"/>
    <col min="11736" max="11736" width="12.42578125" style="4" bestFit="1" customWidth="1"/>
    <col min="11737" max="11737" width="13.5703125" style="4" bestFit="1" customWidth="1"/>
    <col min="11738" max="11738" width="16.85546875" style="4" customWidth="1"/>
    <col min="11739" max="11739" width="13.5703125" style="4" customWidth="1"/>
    <col min="11740" max="11740" width="12" style="4" customWidth="1"/>
    <col min="11741" max="11741" width="12.42578125" style="4" customWidth="1"/>
    <col min="11742" max="11742" width="16.42578125" style="4" bestFit="1" customWidth="1"/>
    <col min="11743" max="11743" width="8.85546875" style="4"/>
    <col min="11744" max="11744" width="22.5703125" style="4" bestFit="1" customWidth="1"/>
    <col min="11745" max="11745" width="11.42578125" style="4" bestFit="1" customWidth="1"/>
    <col min="11746" max="11746" width="11" style="4" bestFit="1" customWidth="1"/>
    <col min="11747" max="11989" width="8.85546875" style="4"/>
    <col min="11990" max="11990" width="16" style="4" customWidth="1"/>
    <col min="11991" max="11991" width="17.5703125" style="4" customWidth="1"/>
    <col min="11992" max="11992" width="12.42578125" style="4" bestFit="1" customWidth="1"/>
    <col min="11993" max="11993" width="13.5703125" style="4" bestFit="1" customWidth="1"/>
    <col min="11994" max="11994" width="16.85546875" style="4" customWidth="1"/>
    <col min="11995" max="11995" width="13.5703125" style="4" customWidth="1"/>
    <col min="11996" max="11996" width="12" style="4" customWidth="1"/>
    <col min="11997" max="11997" width="12.42578125" style="4" customWidth="1"/>
    <col min="11998" max="11998" width="16.42578125" style="4" bestFit="1" customWidth="1"/>
    <col min="11999" max="11999" width="8.85546875" style="4"/>
    <col min="12000" max="12000" width="22.5703125" style="4" bestFit="1" customWidth="1"/>
    <col min="12001" max="12001" width="11.42578125" style="4" bestFit="1" customWidth="1"/>
    <col min="12002" max="12002" width="11" style="4" bestFit="1" customWidth="1"/>
    <col min="12003" max="12245" width="8.85546875" style="4"/>
    <col min="12246" max="12246" width="16" style="4" customWidth="1"/>
    <col min="12247" max="12247" width="17.5703125" style="4" customWidth="1"/>
    <col min="12248" max="12248" width="12.42578125" style="4" bestFit="1" customWidth="1"/>
    <col min="12249" max="12249" width="13.5703125" style="4" bestFit="1" customWidth="1"/>
    <col min="12250" max="12250" width="16.85546875" style="4" customWidth="1"/>
    <col min="12251" max="12251" width="13.5703125" style="4" customWidth="1"/>
    <col min="12252" max="12252" width="12" style="4" customWidth="1"/>
    <col min="12253" max="12253" width="12.42578125" style="4" customWidth="1"/>
    <col min="12254" max="12254" width="16.42578125" style="4" bestFit="1" customWidth="1"/>
    <col min="12255" max="12255" width="8.85546875" style="4"/>
    <col min="12256" max="12256" width="22.5703125" style="4" bestFit="1" customWidth="1"/>
    <col min="12257" max="12257" width="11.42578125" style="4" bestFit="1" customWidth="1"/>
    <col min="12258" max="12258" width="11" style="4" bestFit="1" customWidth="1"/>
    <col min="12259" max="12501" width="8.85546875" style="4"/>
    <col min="12502" max="12502" width="16" style="4" customWidth="1"/>
    <col min="12503" max="12503" width="17.5703125" style="4" customWidth="1"/>
    <col min="12504" max="12504" width="12.42578125" style="4" bestFit="1" customWidth="1"/>
    <col min="12505" max="12505" width="13.5703125" style="4" bestFit="1" customWidth="1"/>
    <col min="12506" max="12506" width="16.85546875" style="4" customWidth="1"/>
    <col min="12507" max="12507" width="13.5703125" style="4" customWidth="1"/>
    <col min="12508" max="12508" width="12" style="4" customWidth="1"/>
    <col min="12509" max="12509" width="12.42578125" style="4" customWidth="1"/>
    <col min="12510" max="12510" width="16.42578125" style="4" bestFit="1" customWidth="1"/>
    <col min="12511" max="12511" width="8.85546875" style="4"/>
    <col min="12512" max="12512" width="22.5703125" style="4" bestFit="1" customWidth="1"/>
    <col min="12513" max="12513" width="11.42578125" style="4" bestFit="1" customWidth="1"/>
    <col min="12514" max="12514" width="11" style="4" bestFit="1" customWidth="1"/>
    <col min="12515" max="12757" width="8.85546875" style="4"/>
    <col min="12758" max="12758" width="16" style="4" customWidth="1"/>
    <col min="12759" max="12759" width="17.5703125" style="4" customWidth="1"/>
    <col min="12760" max="12760" width="12.42578125" style="4" bestFit="1" customWidth="1"/>
    <col min="12761" max="12761" width="13.5703125" style="4" bestFit="1" customWidth="1"/>
    <col min="12762" max="12762" width="16.85546875" style="4" customWidth="1"/>
    <col min="12763" max="12763" width="13.5703125" style="4" customWidth="1"/>
    <col min="12764" max="12764" width="12" style="4" customWidth="1"/>
    <col min="12765" max="12765" width="12.42578125" style="4" customWidth="1"/>
    <col min="12766" max="12766" width="16.42578125" style="4" bestFit="1" customWidth="1"/>
    <col min="12767" max="12767" width="8.85546875" style="4"/>
    <col min="12768" max="12768" width="22.5703125" style="4" bestFit="1" customWidth="1"/>
    <col min="12769" max="12769" width="11.42578125" style="4" bestFit="1" customWidth="1"/>
    <col min="12770" max="12770" width="11" style="4" bestFit="1" customWidth="1"/>
    <col min="12771" max="13013" width="8.85546875" style="4"/>
    <col min="13014" max="13014" width="16" style="4" customWidth="1"/>
    <col min="13015" max="13015" width="17.5703125" style="4" customWidth="1"/>
    <col min="13016" max="13016" width="12.42578125" style="4" bestFit="1" customWidth="1"/>
    <col min="13017" max="13017" width="13.5703125" style="4" bestFit="1" customWidth="1"/>
    <col min="13018" max="13018" width="16.85546875" style="4" customWidth="1"/>
    <col min="13019" max="13019" width="13.5703125" style="4" customWidth="1"/>
    <col min="13020" max="13020" width="12" style="4" customWidth="1"/>
    <col min="13021" max="13021" width="12.42578125" style="4" customWidth="1"/>
    <col min="13022" max="13022" width="16.42578125" style="4" bestFit="1" customWidth="1"/>
    <col min="13023" max="13023" width="8.85546875" style="4"/>
    <col min="13024" max="13024" width="22.5703125" style="4" bestFit="1" customWidth="1"/>
    <col min="13025" max="13025" width="11.42578125" style="4" bestFit="1" customWidth="1"/>
    <col min="13026" max="13026" width="11" style="4" bestFit="1" customWidth="1"/>
    <col min="13027" max="13269" width="8.85546875" style="4"/>
    <col min="13270" max="13270" width="16" style="4" customWidth="1"/>
    <col min="13271" max="13271" width="17.5703125" style="4" customWidth="1"/>
    <col min="13272" max="13272" width="12.42578125" style="4" bestFit="1" customWidth="1"/>
    <col min="13273" max="13273" width="13.5703125" style="4" bestFit="1" customWidth="1"/>
    <col min="13274" max="13274" width="16.85546875" style="4" customWidth="1"/>
    <col min="13275" max="13275" width="13.5703125" style="4" customWidth="1"/>
    <col min="13276" max="13276" width="12" style="4" customWidth="1"/>
    <col min="13277" max="13277" width="12.42578125" style="4" customWidth="1"/>
    <col min="13278" max="13278" width="16.42578125" style="4" bestFit="1" customWidth="1"/>
    <col min="13279" max="13279" width="8.85546875" style="4"/>
    <col min="13280" max="13280" width="22.5703125" style="4" bestFit="1" customWidth="1"/>
    <col min="13281" max="13281" width="11.42578125" style="4" bestFit="1" customWidth="1"/>
    <col min="13282" max="13282" width="11" style="4" bestFit="1" customWidth="1"/>
    <col min="13283" max="13525" width="8.85546875" style="4"/>
    <col min="13526" max="13526" width="16" style="4" customWidth="1"/>
    <col min="13527" max="13527" width="17.5703125" style="4" customWidth="1"/>
    <col min="13528" max="13528" width="12.42578125" style="4" bestFit="1" customWidth="1"/>
    <col min="13529" max="13529" width="13.5703125" style="4" bestFit="1" customWidth="1"/>
    <col min="13530" max="13530" width="16.85546875" style="4" customWidth="1"/>
    <col min="13531" max="13531" width="13.5703125" style="4" customWidth="1"/>
    <col min="13532" max="13532" width="12" style="4" customWidth="1"/>
    <col min="13533" max="13533" width="12.42578125" style="4" customWidth="1"/>
    <col min="13534" max="13534" width="16.42578125" style="4" bestFit="1" customWidth="1"/>
    <col min="13535" max="13535" width="8.85546875" style="4"/>
    <col min="13536" max="13536" width="22.5703125" style="4" bestFit="1" customWidth="1"/>
    <col min="13537" max="13537" width="11.42578125" style="4" bestFit="1" customWidth="1"/>
    <col min="13538" max="13538" width="11" style="4" bestFit="1" customWidth="1"/>
    <col min="13539" max="13781" width="8.85546875" style="4"/>
    <col min="13782" max="13782" width="16" style="4" customWidth="1"/>
    <col min="13783" max="13783" width="17.5703125" style="4" customWidth="1"/>
    <col min="13784" max="13784" width="12.42578125" style="4" bestFit="1" customWidth="1"/>
    <col min="13785" max="13785" width="13.5703125" style="4" bestFit="1" customWidth="1"/>
    <col min="13786" max="13786" width="16.85546875" style="4" customWidth="1"/>
    <col min="13787" max="13787" width="13.5703125" style="4" customWidth="1"/>
    <col min="13788" max="13788" width="12" style="4" customWidth="1"/>
    <col min="13789" max="13789" width="12.42578125" style="4" customWidth="1"/>
    <col min="13790" max="13790" width="16.42578125" style="4" bestFit="1" customWidth="1"/>
    <col min="13791" max="13791" width="8.85546875" style="4"/>
    <col min="13792" max="13792" width="22.5703125" style="4" bestFit="1" customWidth="1"/>
    <col min="13793" max="13793" width="11.42578125" style="4" bestFit="1" customWidth="1"/>
    <col min="13794" max="13794" width="11" style="4" bestFit="1" customWidth="1"/>
    <col min="13795" max="14037" width="8.85546875" style="4"/>
    <col min="14038" max="14038" width="16" style="4" customWidth="1"/>
    <col min="14039" max="14039" width="17.5703125" style="4" customWidth="1"/>
    <col min="14040" max="14040" width="12.42578125" style="4" bestFit="1" customWidth="1"/>
    <col min="14041" max="14041" width="13.5703125" style="4" bestFit="1" customWidth="1"/>
    <col min="14042" max="14042" width="16.85546875" style="4" customWidth="1"/>
    <col min="14043" max="14043" width="13.5703125" style="4" customWidth="1"/>
    <col min="14044" max="14044" width="12" style="4" customWidth="1"/>
    <col min="14045" max="14045" width="12.42578125" style="4" customWidth="1"/>
    <col min="14046" max="14046" width="16.42578125" style="4" bestFit="1" customWidth="1"/>
    <col min="14047" max="14047" width="8.85546875" style="4"/>
    <col min="14048" max="14048" width="22.5703125" style="4" bestFit="1" customWidth="1"/>
    <col min="14049" max="14049" width="11.42578125" style="4" bestFit="1" customWidth="1"/>
    <col min="14050" max="14050" width="11" style="4" bestFit="1" customWidth="1"/>
    <col min="14051" max="14293" width="8.85546875" style="4"/>
    <col min="14294" max="14294" width="16" style="4" customWidth="1"/>
    <col min="14295" max="14295" width="17.5703125" style="4" customWidth="1"/>
    <col min="14296" max="14296" width="12.42578125" style="4" bestFit="1" customWidth="1"/>
    <col min="14297" max="14297" width="13.5703125" style="4" bestFit="1" customWidth="1"/>
    <col min="14298" max="14298" width="16.85546875" style="4" customWidth="1"/>
    <col min="14299" max="14299" width="13.5703125" style="4" customWidth="1"/>
    <col min="14300" max="14300" width="12" style="4" customWidth="1"/>
    <col min="14301" max="14301" width="12.42578125" style="4" customWidth="1"/>
    <col min="14302" max="14302" width="16.42578125" style="4" bestFit="1" customWidth="1"/>
    <col min="14303" max="14303" width="8.85546875" style="4"/>
    <col min="14304" max="14304" width="22.5703125" style="4" bestFit="1" customWidth="1"/>
    <col min="14305" max="14305" width="11.42578125" style="4" bestFit="1" customWidth="1"/>
    <col min="14306" max="14306" width="11" style="4" bestFit="1" customWidth="1"/>
    <col min="14307" max="14549" width="8.85546875" style="4"/>
    <col min="14550" max="14550" width="16" style="4" customWidth="1"/>
    <col min="14551" max="14551" width="17.5703125" style="4" customWidth="1"/>
    <col min="14552" max="14552" width="12.42578125" style="4" bestFit="1" customWidth="1"/>
    <col min="14553" max="14553" width="13.5703125" style="4" bestFit="1" customWidth="1"/>
    <col min="14554" max="14554" width="16.85546875" style="4" customWidth="1"/>
    <col min="14555" max="14555" width="13.5703125" style="4" customWidth="1"/>
    <col min="14556" max="14556" width="12" style="4" customWidth="1"/>
    <col min="14557" max="14557" width="12.42578125" style="4" customWidth="1"/>
    <col min="14558" max="14558" width="16.42578125" style="4" bestFit="1" customWidth="1"/>
    <col min="14559" max="14559" width="8.85546875" style="4"/>
    <col min="14560" max="14560" width="22.5703125" style="4" bestFit="1" customWidth="1"/>
    <col min="14561" max="14561" width="11.42578125" style="4" bestFit="1" customWidth="1"/>
    <col min="14562" max="14562" width="11" style="4" bestFit="1" customWidth="1"/>
    <col min="14563" max="14805" width="8.85546875" style="4"/>
    <col min="14806" max="14806" width="16" style="4" customWidth="1"/>
    <col min="14807" max="14807" width="17.5703125" style="4" customWidth="1"/>
    <col min="14808" max="14808" width="12.42578125" style="4" bestFit="1" customWidth="1"/>
    <col min="14809" max="14809" width="13.5703125" style="4" bestFit="1" customWidth="1"/>
    <col min="14810" max="14810" width="16.85546875" style="4" customWidth="1"/>
    <col min="14811" max="14811" width="13.5703125" style="4" customWidth="1"/>
    <col min="14812" max="14812" width="12" style="4" customWidth="1"/>
    <col min="14813" max="14813" width="12.42578125" style="4" customWidth="1"/>
    <col min="14814" max="14814" width="16.42578125" style="4" bestFit="1" customWidth="1"/>
    <col min="14815" max="14815" width="8.85546875" style="4"/>
    <col min="14816" max="14816" width="22.5703125" style="4" bestFit="1" customWidth="1"/>
    <col min="14817" max="14817" width="11.42578125" style="4" bestFit="1" customWidth="1"/>
    <col min="14818" max="14818" width="11" style="4" bestFit="1" customWidth="1"/>
    <col min="14819" max="15061" width="8.85546875" style="4"/>
    <col min="15062" max="15062" width="16" style="4" customWidth="1"/>
    <col min="15063" max="15063" width="17.5703125" style="4" customWidth="1"/>
    <col min="15064" max="15064" width="12.42578125" style="4" bestFit="1" customWidth="1"/>
    <col min="15065" max="15065" width="13.5703125" style="4" bestFit="1" customWidth="1"/>
    <col min="15066" max="15066" width="16.85546875" style="4" customWidth="1"/>
    <col min="15067" max="15067" width="13.5703125" style="4" customWidth="1"/>
    <col min="15068" max="15068" width="12" style="4" customWidth="1"/>
    <col min="15069" max="15069" width="12.42578125" style="4" customWidth="1"/>
    <col min="15070" max="15070" width="16.42578125" style="4" bestFit="1" customWidth="1"/>
    <col min="15071" max="15071" width="8.85546875" style="4"/>
    <col min="15072" max="15072" width="22.5703125" style="4" bestFit="1" customWidth="1"/>
    <col min="15073" max="15073" width="11.42578125" style="4" bestFit="1" customWidth="1"/>
    <col min="15074" max="15074" width="11" style="4" bestFit="1" customWidth="1"/>
    <col min="15075" max="15317" width="8.85546875" style="4"/>
    <col min="15318" max="15318" width="16" style="4" customWidth="1"/>
    <col min="15319" max="15319" width="17.5703125" style="4" customWidth="1"/>
    <col min="15320" max="15320" width="12.42578125" style="4" bestFit="1" customWidth="1"/>
    <col min="15321" max="15321" width="13.5703125" style="4" bestFit="1" customWidth="1"/>
    <col min="15322" max="15322" width="16.85546875" style="4" customWidth="1"/>
    <col min="15323" max="15323" width="13.5703125" style="4" customWidth="1"/>
    <col min="15324" max="15324" width="12" style="4" customWidth="1"/>
    <col min="15325" max="15325" width="12.42578125" style="4" customWidth="1"/>
    <col min="15326" max="15326" width="16.42578125" style="4" bestFit="1" customWidth="1"/>
    <col min="15327" max="15327" width="8.85546875" style="4"/>
    <col min="15328" max="15328" width="22.5703125" style="4" bestFit="1" customWidth="1"/>
    <col min="15329" max="15329" width="11.42578125" style="4" bestFit="1" customWidth="1"/>
    <col min="15330" max="15330" width="11" style="4" bestFit="1" customWidth="1"/>
    <col min="15331" max="15573" width="8.85546875" style="4"/>
    <col min="15574" max="15574" width="16" style="4" customWidth="1"/>
    <col min="15575" max="15575" width="17.5703125" style="4" customWidth="1"/>
    <col min="15576" max="15576" width="12.42578125" style="4" bestFit="1" customWidth="1"/>
    <col min="15577" max="15577" width="13.5703125" style="4" bestFit="1" customWidth="1"/>
    <col min="15578" max="15578" width="16.85546875" style="4" customWidth="1"/>
    <col min="15579" max="15579" width="13.5703125" style="4" customWidth="1"/>
    <col min="15580" max="15580" width="12" style="4" customWidth="1"/>
    <col min="15581" max="15581" width="12.42578125" style="4" customWidth="1"/>
    <col min="15582" max="15582" width="16.42578125" style="4" bestFit="1" customWidth="1"/>
    <col min="15583" max="15583" width="8.85546875" style="4"/>
    <col min="15584" max="15584" width="22.5703125" style="4" bestFit="1" customWidth="1"/>
    <col min="15585" max="15585" width="11.42578125" style="4" bestFit="1" customWidth="1"/>
    <col min="15586" max="15586" width="11" style="4" bestFit="1" customWidth="1"/>
    <col min="15587" max="15829" width="8.85546875" style="4"/>
    <col min="15830" max="15830" width="16" style="4" customWidth="1"/>
    <col min="15831" max="15831" width="17.5703125" style="4" customWidth="1"/>
    <col min="15832" max="15832" width="12.42578125" style="4" bestFit="1" customWidth="1"/>
    <col min="15833" max="15833" width="13.5703125" style="4" bestFit="1" customWidth="1"/>
    <col min="15834" max="15834" width="16.85546875" style="4" customWidth="1"/>
    <col min="15835" max="15835" width="13.5703125" style="4" customWidth="1"/>
    <col min="15836" max="15836" width="12" style="4" customWidth="1"/>
    <col min="15837" max="15837" width="12.42578125" style="4" customWidth="1"/>
    <col min="15838" max="15838" width="16.42578125" style="4" bestFit="1" customWidth="1"/>
    <col min="15839" max="15839" width="8.85546875" style="4"/>
    <col min="15840" max="15840" width="22.5703125" style="4" bestFit="1" customWidth="1"/>
    <col min="15841" max="15841" width="11.42578125" style="4" bestFit="1" customWidth="1"/>
    <col min="15842" max="15842" width="11" style="4" bestFit="1" customWidth="1"/>
    <col min="15843" max="16085" width="8.85546875" style="4"/>
    <col min="16086" max="16086" width="16" style="4" customWidth="1"/>
    <col min="16087" max="16087" width="17.5703125" style="4" customWidth="1"/>
    <col min="16088" max="16088" width="12.42578125" style="4" bestFit="1" customWidth="1"/>
    <col min="16089" max="16089" width="13.5703125" style="4" bestFit="1" customWidth="1"/>
    <col min="16090" max="16090" width="16.85546875" style="4" customWidth="1"/>
    <col min="16091" max="16091" width="13.5703125" style="4" customWidth="1"/>
    <col min="16092" max="16092" width="12" style="4" customWidth="1"/>
    <col min="16093" max="16093" width="12.42578125" style="4" customWidth="1"/>
    <col min="16094" max="16094" width="16.42578125" style="4" bestFit="1" customWidth="1"/>
    <col min="16095" max="16095" width="8.85546875" style="4"/>
    <col min="16096" max="16096" width="22.5703125" style="4" bestFit="1" customWidth="1"/>
    <col min="16097" max="16097" width="11.42578125" style="4" bestFit="1" customWidth="1"/>
    <col min="16098" max="16098" width="11" style="4" bestFit="1" customWidth="1"/>
    <col min="16099" max="16342" width="8.85546875" style="4"/>
    <col min="16343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282.46865355523818</v>
      </c>
      <c r="D7" s="57">
        <v>192.87354478848255</v>
      </c>
      <c r="E7" s="58">
        <v>193.46507556193453</v>
      </c>
      <c r="F7" s="57">
        <v>216.5598938696254</v>
      </c>
      <c r="G7" s="57">
        <v>69.899623525903081</v>
      </c>
      <c r="H7" s="58">
        <v>71.071319592451871</v>
      </c>
      <c r="I7" s="59">
        <v>265.25282547008527</v>
      </c>
      <c r="J7" s="59">
        <v>215.37788950840152</v>
      </c>
      <c r="K7" s="59">
        <v>217.69596452462923</v>
      </c>
      <c r="L7" s="60">
        <v>180.85721980088948</v>
      </c>
    </row>
    <row r="8" spans="1:12" x14ac:dyDescent="0.25">
      <c r="A8" s="2" t="s">
        <v>0</v>
      </c>
      <c r="B8" s="3" t="s">
        <v>18</v>
      </c>
      <c r="C8" s="57">
        <v>13.521315768838065</v>
      </c>
      <c r="D8" s="57">
        <v>19.373899271923328</v>
      </c>
      <c r="E8" s="58">
        <v>19.335258956688229</v>
      </c>
      <c r="F8" s="57">
        <v>1.1810679611650485</v>
      </c>
      <c r="G8" s="57">
        <v>0.57097286374907852</v>
      </c>
      <c r="H8" s="58">
        <v>0.57584702649395547</v>
      </c>
      <c r="I8" s="59">
        <v>4.4925688888888891</v>
      </c>
      <c r="J8" s="59">
        <v>0.88730731703929999</v>
      </c>
      <c r="K8" s="59">
        <v>1.0548717783368644</v>
      </c>
      <c r="L8" s="60">
        <v>17.01066132627211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2.3046422952828265</v>
      </c>
      <c r="D10" s="57">
        <v>3.5384891509979397</v>
      </c>
      <c r="E10" s="58">
        <v>3.53034296539776</v>
      </c>
      <c r="F10" s="57">
        <v>2.4941516504854371</v>
      </c>
      <c r="G10" s="57">
        <v>9.8963347697875488</v>
      </c>
      <c r="H10" s="58">
        <v>9.8371973576961036</v>
      </c>
      <c r="I10" s="59">
        <v>3.4508072649572643</v>
      </c>
      <c r="J10" s="59">
        <v>14.828945049298708</v>
      </c>
      <c r="K10" s="59">
        <v>14.300114757680086</v>
      </c>
      <c r="L10" s="60">
        <v>4.3943149835077771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77.827384298266168</v>
      </c>
      <c r="E11" s="58">
        <v>77.313547176314202</v>
      </c>
      <c r="F11" s="57">
        <v>0</v>
      </c>
      <c r="G11" s="57">
        <v>23.01822580188994</v>
      </c>
      <c r="H11" s="58">
        <v>22.834328932152854</v>
      </c>
      <c r="I11" s="59">
        <v>0</v>
      </c>
      <c r="J11" s="59">
        <v>24.73064621719206</v>
      </c>
      <c r="K11" s="59">
        <v>23.581221320180092</v>
      </c>
      <c r="L11" s="60">
        <v>70.551194468718947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2.9892617314723546</v>
      </c>
      <c r="E12" s="58">
        <v>2.9695258292740441</v>
      </c>
      <c r="F12" s="57">
        <v>0</v>
      </c>
      <c r="G12" s="57">
        <v>0.90365312780644758</v>
      </c>
      <c r="H12" s="58">
        <v>0.8964336755792438</v>
      </c>
      <c r="I12" s="59">
        <v>0</v>
      </c>
      <c r="J12" s="59">
        <v>2.0033294014720178</v>
      </c>
      <c r="K12" s="59">
        <v>1.9102191498940679</v>
      </c>
      <c r="L12" s="60">
        <v>2.7297686962054879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0.78129877364559563</v>
      </c>
      <c r="E14" s="58">
        <v>0.77614043102809105</v>
      </c>
      <c r="F14" s="57">
        <v>0</v>
      </c>
      <c r="G14" s="57">
        <v>0.32709920380671542</v>
      </c>
      <c r="H14" s="58">
        <v>0.32448594767693117</v>
      </c>
      <c r="I14" s="59">
        <v>0</v>
      </c>
      <c r="J14" s="59">
        <v>0.25421469240383282</v>
      </c>
      <c r="K14" s="59">
        <v>0.24239936440677967</v>
      </c>
      <c r="L14" s="60">
        <v>0.71850373302670689</v>
      </c>
    </row>
    <row r="15" spans="1:12" ht="15.75" thickBot="1" x14ac:dyDescent="0.3">
      <c r="A15" s="33" t="s">
        <v>5</v>
      </c>
      <c r="B15" s="34"/>
      <c r="C15" s="61">
        <v>298.29461161935905</v>
      </c>
      <c r="D15" s="61">
        <v>297.38387801478791</v>
      </c>
      <c r="E15" s="61">
        <v>297.38989092063684</v>
      </c>
      <c r="F15" s="61">
        <v>220.23511348127587</v>
      </c>
      <c r="G15" s="61">
        <v>104.6159092929428</v>
      </c>
      <c r="H15" s="61">
        <v>105.53961253205097</v>
      </c>
      <c r="I15" s="61">
        <v>273.19620162393147</v>
      </c>
      <c r="J15" s="61">
        <v>258.08233218580745</v>
      </c>
      <c r="K15" s="61">
        <v>258.78479089512712</v>
      </c>
      <c r="L15" s="61">
        <v>276.26166300862047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197.37214617929345</v>
      </c>
      <c r="D21" s="57">
        <v>202.82610399184043</v>
      </c>
      <c r="E21" s="58">
        <v>202.79009550959591</v>
      </c>
      <c r="F21" s="57">
        <v>285.27836346740639</v>
      </c>
      <c r="G21" s="57">
        <v>284.90906290597138</v>
      </c>
      <c r="H21" s="58">
        <v>284.91201331656453</v>
      </c>
      <c r="I21" s="59">
        <v>298.54513307692309</v>
      </c>
      <c r="J21" s="59">
        <v>458.8782356408833</v>
      </c>
      <c r="K21" s="59">
        <v>451.42631310381358</v>
      </c>
      <c r="L21" s="60">
        <v>215.97284413469552</v>
      </c>
    </row>
    <row r="22" spans="1:12" x14ac:dyDescent="0.25">
      <c r="A22" s="2" t="s">
        <v>0</v>
      </c>
      <c r="B22" s="3" t="s">
        <v>13</v>
      </c>
      <c r="C22" s="57">
        <v>11.047239820298142</v>
      </c>
      <c r="D22" s="57">
        <v>17.079061087758443</v>
      </c>
      <c r="E22" s="58">
        <v>17.039237397059516</v>
      </c>
      <c r="F22" s="57">
        <v>7.8222607489597786</v>
      </c>
      <c r="G22" s="57">
        <v>36.422667898934392</v>
      </c>
      <c r="H22" s="58">
        <v>36.194173948386094</v>
      </c>
      <c r="I22" s="59">
        <v>42.732193931623932</v>
      </c>
      <c r="J22" s="59">
        <v>12.097562828773784</v>
      </c>
      <c r="K22" s="59">
        <v>13.521391684322033</v>
      </c>
      <c r="L22" s="60">
        <v>19.017291075642273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3.2564686937615526</v>
      </c>
      <c r="E23" s="58">
        <v>3.234968620022515</v>
      </c>
      <c r="F23" s="57">
        <v>0</v>
      </c>
      <c r="G23" s="57">
        <v>3.8433764117686482</v>
      </c>
      <c r="H23" s="58">
        <v>3.8126709656830702</v>
      </c>
      <c r="I23" s="59">
        <v>0</v>
      </c>
      <c r="J23" s="59">
        <v>0.52250150534647966</v>
      </c>
      <c r="K23" s="59">
        <v>0.49821680879237285</v>
      </c>
      <c r="L23" s="60">
        <v>3.2477185169986758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7.7649975977785571E-2</v>
      </c>
      <c r="E24" s="58">
        <v>7.7137310152821506E-2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6.7543615255481859E-2</v>
      </c>
    </row>
    <row r="25" spans="1:12" ht="15.75" thickBot="1" x14ac:dyDescent="0.3">
      <c r="A25" s="33" t="s">
        <v>5</v>
      </c>
      <c r="B25" s="34"/>
      <c r="C25" s="61">
        <v>208.41938599959158</v>
      </c>
      <c r="D25" s="61">
        <v>223.2392837493382</v>
      </c>
      <c r="E25" s="61">
        <v>223.14143883683079</v>
      </c>
      <c r="F25" s="61">
        <v>293.10062421636616</v>
      </c>
      <c r="G25" s="61">
        <v>325.17510721667441</v>
      </c>
      <c r="H25" s="61">
        <v>324.9188582306337</v>
      </c>
      <c r="I25" s="61">
        <v>341.27732700854705</v>
      </c>
      <c r="J25" s="61">
        <v>471.49829997500359</v>
      </c>
      <c r="K25" s="61">
        <v>465.44592159692803</v>
      </c>
      <c r="L25" s="62">
        <v>238.30539734259196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4.3463344905043906</v>
      </c>
      <c r="D32" s="57">
        <v>2.9209777719871122</v>
      </c>
      <c r="E32" s="58">
        <v>2.930388356713832</v>
      </c>
      <c r="F32" s="57">
        <v>3.1997226074895977</v>
      </c>
      <c r="G32" s="57">
        <v>1.5359560351182897</v>
      </c>
      <c r="H32" s="58">
        <v>1.5492481744545525</v>
      </c>
      <c r="I32" s="59">
        <v>4.7464387464387467</v>
      </c>
      <c r="J32" s="59">
        <v>3.9379947229551453</v>
      </c>
      <c r="K32" s="59">
        <v>3.9755693855932202</v>
      </c>
      <c r="L32" s="60">
        <v>2.8018773035395115</v>
      </c>
    </row>
    <row r="33" spans="1:12" x14ac:dyDescent="0.25">
      <c r="A33" s="2" t="s">
        <v>0</v>
      </c>
      <c r="B33" s="3" t="s">
        <v>18</v>
      </c>
      <c r="C33" s="57">
        <v>0.1018991219113743</v>
      </c>
      <c r="D33" s="57">
        <v>9.4104649994978404E-2</v>
      </c>
      <c r="E33" s="58">
        <v>9.4156111174777374E-2</v>
      </c>
      <c r="F33" s="57">
        <v>1.2482662968099861E-2</v>
      </c>
      <c r="G33" s="57">
        <v>1.6095882760315438E-2</v>
      </c>
      <c r="H33" s="58">
        <v>1.6067016078096779E-2</v>
      </c>
      <c r="I33" s="59">
        <v>1.4245014245014245E-2</v>
      </c>
      <c r="J33" s="59">
        <v>2.6107485071517843E-2</v>
      </c>
      <c r="K33" s="59">
        <v>2.5556144067796611E-2</v>
      </c>
      <c r="L33" s="60">
        <v>8.4613241471148654E-2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4.4721257913007961E-2</v>
      </c>
      <c r="D35" s="57">
        <v>5.7699459025159536E-2</v>
      </c>
      <c r="E35" s="58">
        <v>5.7613773484424612E-2</v>
      </c>
      <c r="F35" s="57">
        <v>3.8834951456310676E-2</v>
      </c>
      <c r="G35" s="57">
        <v>2.5009494448540087E-2</v>
      </c>
      <c r="H35" s="58">
        <v>2.511994858554855E-2</v>
      </c>
      <c r="I35" s="59">
        <v>2.8490028490028491E-2</v>
      </c>
      <c r="J35" s="59">
        <v>5.3950840161088739E-2</v>
      </c>
      <c r="K35" s="59">
        <v>5.2767478813559324E-2</v>
      </c>
      <c r="L35" s="60">
        <v>5.4065444723315537E-2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0.44185674074194714</v>
      </c>
      <c r="E36" s="58">
        <v>0.43893948484256085</v>
      </c>
      <c r="F36" s="57">
        <v>0</v>
      </c>
      <c r="G36" s="57">
        <v>0.16864374595089696</v>
      </c>
      <c r="H36" s="58">
        <v>0.16729641982558976</v>
      </c>
      <c r="I36" s="59">
        <v>0</v>
      </c>
      <c r="J36" s="59">
        <v>0.17004582696847659</v>
      </c>
      <c r="K36" s="59">
        <v>0.16214247881355931</v>
      </c>
      <c r="L36" s="60">
        <v>0.40506288766164622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1.0645776840413779E-2</v>
      </c>
      <c r="E37" s="58">
        <v>1.0575490586006755E-2</v>
      </c>
      <c r="F37" s="57">
        <v>0</v>
      </c>
      <c r="G37" s="57">
        <v>5.484440274333713E-3</v>
      </c>
      <c r="H37" s="58">
        <v>5.4406240650658744E-3</v>
      </c>
      <c r="I37" s="59">
        <v>0</v>
      </c>
      <c r="J37" s="59">
        <v>6.8740452714900705E-3</v>
      </c>
      <c r="K37" s="59">
        <v>6.5545550847457626E-3</v>
      </c>
      <c r="L37" s="60">
        <v>9.9567212000009446E-3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8.4512050465650954E-3</v>
      </c>
      <c r="E39" s="58">
        <v>8.3954079397073004E-3</v>
      </c>
      <c r="F39" s="57">
        <v>0</v>
      </c>
      <c r="G39" s="57">
        <v>5.1046623327301562E-3</v>
      </c>
      <c r="H39" s="58">
        <v>5.0638802397863641E-3</v>
      </c>
      <c r="I39" s="59">
        <v>0</v>
      </c>
      <c r="J39" s="59">
        <v>7.4989584779891682E-3</v>
      </c>
      <c r="K39" s="59">
        <v>7.1504237288135594E-3</v>
      </c>
      <c r="L39" s="60">
        <v>8.0182654008070214E-3</v>
      </c>
    </row>
    <row r="40" spans="1:12" ht="15.75" thickBot="1" x14ac:dyDescent="0.3">
      <c r="A40" s="33" t="s">
        <v>5</v>
      </c>
      <c r="B40" s="34"/>
      <c r="C40" s="61">
        <v>4.4929548703287736</v>
      </c>
      <c r="D40" s="61">
        <v>3.5337356036361762</v>
      </c>
      <c r="E40" s="61">
        <v>3.5400686247413087</v>
      </c>
      <c r="F40" s="61">
        <v>3.2510402219140082</v>
      </c>
      <c r="G40" s="61">
        <v>1.7562942608851062</v>
      </c>
      <c r="H40" s="61">
        <v>1.7682360632486398</v>
      </c>
      <c r="I40" s="61">
        <v>4.7891737891737893</v>
      </c>
      <c r="J40" s="61">
        <v>4.2024718789057083</v>
      </c>
      <c r="K40" s="61">
        <v>4.2297404661016946</v>
      </c>
      <c r="L40" s="62">
        <v>3.3635938639964298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0.46681641821523384</v>
      </c>
      <c r="D46" s="57">
        <v>0.48458913870182324</v>
      </c>
      <c r="E46" s="58">
        <v>0.48447179846706617</v>
      </c>
      <c r="F46" s="57">
        <v>0.64216366158113736</v>
      </c>
      <c r="G46" s="57">
        <v>0.6086611710564529</v>
      </c>
      <c r="H46" s="58">
        <v>0.60892882865912445</v>
      </c>
      <c r="I46" s="59">
        <v>0.67094017094017089</v>
      </c>
      <c r="J46" s="59">
        <v>1.0206915706151924</v>
      </c>
      <c r="K46" s="59">
        <v>1.0044359110169492</v>
      </c>
      <c r="L46" s="60">
        <v>0.50700299622461531</v>
      </c>
    </row>
    <row r="47" spans="1:12" x14ac:dyDescent="0.25">
      <c r="A47" s="2" t="s">
        <v>0</v>
      </c>
      <c r="B47" s="3" t="s">
        <v>13</v>
      </c>
      <c r="C47" s="57">
        <v>2.5321625484990812E-2</v>
      </c>
      <c r="D47" s="57">
        <v>3.6140539454790732E-2</v>
      </c>
      <c r="E47" s="58">
        <v>3.6069110102937112E-2</v>
      </c>
      <c r="F47" s="57">
        <v>2.0804438280166437E-2</v>
      </c>
      <c r="G47" s="57">
        <v>0.10097625270871032</v>
      </c>
      <c r="H47" s="58">
        <v>0.1003357452325285</v>
      </c>
      <c r="I47" s="59">
        <v>0.14245014245014245</v>
      </c>
      <c r="J47" s="59">
        <v>4.8534925704763227E-2</v>
      </c>
      <c r="K47" s="59">
        <v>5.2899894067796611E-2</v>
      </c>
      <c r="L47" s="60">
        <v>4.3216231084708866E-2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7.9680463832316802E-3</v>
      </c>
      <c r="E48" s="58">
        <v>7.9154392185677783E-3</v>
      </c>
      <c r="F48" s="57">
        <v>0</v>
      </c>
      <c r="G48" s="57">
        <v>8.5896834439157348E-3</v>
      </c>
      <c r="H48" s="58">
        <v>8.5210588717630504E-3</v>
      </c>
      <c r="I48" s="59">
        <v>0</v>
      </c>
      <c r="J48" s="59">
        <v>1.1109568115539507E-3</v>
      </c>
      <c r="K48" s="59">
        <v>1.0593220338983051E-3</v>
      </c>
      <c r="L48" s="60">
        <v>7.8577112055022869E-3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2.0493527573973492E-4</v>
      </c>
      <c r="E49" s="58">
        <v>2.0358223846086434E-4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1.7826237861040344E-4</v>
      </c>
    </row>
    <row r="50" spans="1:12" ht="15.75" thickBot="1" x14ac:dyDescent="0.3">
      <c r="A50" s="33" t="s">
        <v>5</v>
      </c>
      <c r="B50" s="34"/>
      <c r="C50" s="61">
        <v>0.49213804370022463</v>
      </c>
      <c r="D50" s="61">
        <v>0.52890265981558537</v>
      </c>
      <c r="E50" s="61">
        <v>0.52865993002703182</v>
      </c>
      <c r="F50" s="61">
        <v>0.66296809986130378</v>
      </c>
      <c r="G50" s="61">
        <v>0.71822710720907901</v>
      </c>
      <c r="H50" s="61">
        <v>0.717785632763416</v>
      </c>
      <c r="I50" s="61">
        <v>0.81339031339031331</v>
      </c>
      <c r="J50" s="61">
        <v>1.0703374531315095</v>
      </c>
      <c r="K50" s="61">
        <v>1.0583951271186443</v>
      </c>
      <c r="L50" s="62">
        <v>0.55825520089343683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0.34388401061874618</v>
      </c>
      <c r="D56" s="57">
        <v>0.23387865117301695</v>
      </c>
      <c r="E56" s="58">
        <v>0.23460493585811262</v>
      </c>
      <c r="F56" s="57">
        <v>0</v>
      </c>
      <c r="G56" s="57">
        <v>0</v>
      </c>
      <c r="H56" s="58">
        <v>0</v>
      </c>
      <c r="I56" s="59">
        <v>4.5584045584045586E-2</v>
      </c>
      <c r="J56" s="59">
        <v>1.5206221358144702E-2</v>
      </c>
      <c r="K56" s="59">
        <v>1.6618114406779662E-2</v>
      </c>
      <c r="L56" s="60">
        <v>0.20572304873528155</v>
      </c>
    </row>
    <row r="57" spans="1:12" x14ac:dyDescent="0.25">
      <c r="A57" s="31" t="s">
        <v>1</v>
      </c>
      <c r="B57" s="32"/>
      <c r="C57" s="57">
        <v>0</v>
      </c>
      <c r="D57" s="57">
        <v>1.3219003878841178E-3</v>
      </c>
      <c r="E57" s="58">
        <v>1.3131728494098138E-3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1.1498513693147876E-3</v>
      </c>
    </row>
    <row r="58" spans="1:12" ht="15.75" thickBot="1" x14ac:dyDescent="0.3">
      <c r="A58" s="33" t="s">
        <v>5</v>
      </c>
      <c r="B58" s="34"/>
      <c r="C58" s="61">
        <v>0.34388401061874618</v>
      </c>
      <c r="D58" s="61">
        <v>0.23520055156090108</v>
      </c>
      <c r="E58" s="61">
        <v>0.23591810870752244</v>
      </c>
      <c r="F58" s="61">
        <v>0</v>
      </c>
      <c r="G58" s="61">
        <v>0</v>
      </c>
      <c r="H58" s="61">
        <v>0</v>
      </c>
      <c r="I58" s="61">
        <v>4.5584045584045586E-2</v>
      </c>
      <c r="J58" s="61">
        <v>1.5206221358144702E-2</v>
      </c>
      <c r="K58" s="61">
        <v>1.6618114406779662E-2</v>
      </c>
      <c r="L58" s="61">
        <v>0.20687290010459633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4897</v>
      </c>
      <c r="C63" s="55">
        <v>736818</v>
      </c>
      <c r="D63" s="55">
        <v>741715</v>
      </c>
      <c r="E63" s="55">
        <v>721</v>
      </c>
      <c r="F63" s="55">
        <v>89526</v>
      </c>
      <c r="G63" s="55">
        <v>90247</v>
      </c>
      <c r="H63" s="55">
        <v>702</v>
      </c>
      <c r="I63" s="55">
        <v>14402</v>
      </c>
      <c r="J63" s="55">
        <v>15104</v>
      </c>
      <c r="K63" s="55">
        <v>847066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27.108359999999998</v>
      </c>
      <c r="D7" s="57">
        <v>49.763942181818194</v>
      </c>
      <c r="E7" s="58">
        <v>48.969009473684217</v>
      </c>
      <c r="F7" s="57">
        <v>394.16969636363632</v>
      </c>
      <c r="G7" s="57">
        <v>71.923875469879519</v>
      </c>
      <c r="H7" s="58">
        <v>84.246137450753167</v>
      </c>
      <c r="I7" s="59">
        <v>316.5628450000001</v>
      </c>
      <c r="J7" s="59">
        <v>171.97257315035793</v>
      </c>
      <c r="K7" s="59">
        <v>179.80590616252817</v>
      </c>
      <c r="L7" s="60">
        <v>146.40108316493311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45.59949454545454</v>
      </c>
      <c r="G8" s="57">
        <v>5.9132530120481928</v>
      </c>
      <c r="H8" s="58">
        <v>7.4308033835457703</v>
      </c>
      <c r="I8" s="59">
        <v>7.1006943749999998</v>
      </c>
      <c r="J8" s="59">
        <v>0</v>
      </c>
      <c r="K8" s="59">
        <v>0.38468773137697515</v>
      </c>
      <c r="L8" s="60">
        <v>2.6353826077265974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6.8618474457831331</v>
      </c>
      <c r="H11" s="58">
        <v>6.5994593047508694</v>
      </c>
      <c r="I11" s="57">
        <v>0</v>
      </c>
      <c r="J11" s="59">
        <v>20.923647601431984</v>
      </c>
      <c r="K11" s="59">
        <v>19.790086557562081</v>
      </c>
      <c r="L11" s="60">
        <v>15.142409643387815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27.108359999999998</v>
      </c>
      <c r="D15" s="61">
        <v>49.763942181818194</v>
      </c>
      <c r="E15" s="61">
        <v>48.969009473684217</v>
      </c>
      <c r="F15" s="61">
        <v>439.76919090909087</v>
      </c>
      <c r="G15" s="61">
        <v>84.698975927710833</v>
      </c>
      <c r="H15" s="61">
        <v>98.276400139049798</v>
      </c>
      <c r="I15" s="61">
        <v>323.66353937500008</v>
      </c>
      <c r="J15" s="61">
        <v>192.89622075178991</v>
      </c>
      <c r="K15" s="61">
        <v>199.98068045146724</v>
      </c>
      <c r="L15" s="61">
        <v>164.17887541604753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14.131250000000003</v>
      </c>
      <c r="J21" s="59">
        <v>83.158204045346054</v>
      </c>
      <c r="K21" s="59">
        <v>79.418594796839727</v>
      </c>
      <c r="L21" s="60">
        <v>52.277024509658247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14.131250000000003</v>
      </c>
      <c r="J25" s="61">
        <v>83.158204045346054</v>
      </c>
      <c r="K25" s="61">
        <v>79.418594796839727</v>
      </c>
      <c r="L25" s="62">
        <v>52.277024509658247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</v>
      </c>
      <c r="D32" s="57">
        <v>4.5636363636363635</v>
      </c>
      <c r="E32" s="58">
        <v>4.5087719298245617</v>
      </c>
      <c r="F32" s="57">
        <v>2.0606060606060606</v>
      </c>
      <c r="G32" s="57">
        <v>1.2542168674698795</v>
      </c>
      <c r="H32" s="58">
        <v>15.031286210892237</v>
      </c>
      <c r="I32" s="59">
        <v>7.020833333333333</v>
      </c>
      <c r="J32" s="59">
        <v>7.3377088305489258</v>
      </c>
      <c r="K32" s="59">
        <v>7.3205417607223477</v>
      </c>
      <c r="L32" s="60">
        <v>5.3261515601783058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3.0303030303030304E-2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3.714710252600297E-4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8.1927710843373497E-2</v>
      </c>
      <c r="H36" s="58">
        <v>0.44380069524913096</v>
      </c>
      <c r="I36" s="57">
        <v>0</v>
      </c>
      <c r="J36" s="59">
        <v>0.22852028639618138</v>
      </c>
      <c r="K36" s="59">
        <v>0.21613995485327314</v>
      </c>
      <c r="L36" s="60">
        <v>0.16753343239227339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3</v>
      </c>
      <c r="D40" s="61">
        <v>4.5636363636363635</v>
      </c>
      <c r="E40" s="61">
        <v>4.5087719298245617</v>
      </c>
      <c r="F40" s="61">
        <v>2.0909090909090908</v>
      </c>
      <c r="G40" s="61">
        <v>1.3361445783132531</v>
      </c>
      <c r="H40" s="61">
        <v>15.475086906141367</v>
      </c>
      <c r="I40" s="61">
        <v>7.020833333333333</v>
      </c>
      <c r="J40" s="61">
        <v>7.5662291169451068</v>
      </c>
      <c r="K40" s="61">
        <v>7.5366817155756207</v>
      </c>
      <c r="L40" s="62">
        <v>5.4940564635958395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0.37659327925840091</v>
      </c>
      <c r="I46" s="59">
        <v>8.3333333333333329E-2</v>
      </c>
      <c r="J46" s="59">
        <v>0.18914081145584727</v>
      </c>
      <c r="K46" s="59">
        <v>0.18340857787810383</v>
      </c>
      <c r="L46" s="60">
        <v>0.12072808320950966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0.37659327925840091</v>
      </c>
      <c r="I50" s="61">
        <v>8.3333333333333329E-2</v>
      </c>
      <c r="J50" s="61">
        <v>0.18914081145584727</v>
      </c>
      <c r="K50" s="61">
        <v>0.18340857787810383</v>
      </c>
      <c r="L50" s="62">
        <v>0.12072808320950966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2</v>
      </c>
      <c r="D56" s="57">
        <v>3.0545454545454547</v>
      </c>
      <c r="E56" s="58">
        <v>3.0175438596491229</v>
      </c>
      <c r="F56" s="57">
        <v>1.3333333333333333</v>
      </c>
      <c r="G56" s="57">
        <v>1.1325301204819278</v>
      </c>
      <c r="H56" s="58">
        <v>10.654692931633836</v>
      </c>
      <c r="I56" s="59">
        <v>4.1875</v>
      </c>
      <c r="J56" s="59">
        <v>5.2464200477326965</v>
      </c>
      <c r="K56" s="59">
        <v>5.1890519187358919</v>
      </c>
      <c r="L56" s="60">
        <v>3.8450965824665677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1.8539976825028968E-2</v>
      </c>
      <c r="I57" s="57">
        <v>0</v>
      </c>
      <c r="J57" s="59">
        <v>9.5465393794749408E-3</v>
      </c>
      <c r="K57" s="59">
        <v>9.0293453724604959E-3</v>
      </c>
      <c r="L57" s="60">
        <v>5.9435364041604752E-3</v>
      </c>
    </row>
    <row r="58" spans="1:12" ht="15.75" thickBot="1" x14ac:dyDescent="0.3">
      <c r="A58" s="33" t="s">
        <v>5</v>
      </c>
      <c r="B58" s="34"/>
      <c r="C58" s="61">
        <v>2</v>
      </c>
      <c r="D58" s="61">
        <v>3.0545454545454547</v>
      </c>
      <c r="E58" s="61">
        <v>3.0175438596491229</v>
      </c>
      <c r="F58" s="61">
        <v>1.3333333333333333</v>
      </c>
      <c r="G58" s="61">
        <v>1.1325301204819278</v>
      </c>
      <c r="H58" s="61">
        <v>10.673232908458864</v>
      </c>
      <c r="I58" s="61">
        <v>4.1875</v>
      </c>
      <c r="J58" s="61">
        <v>5.2559665871121712</v>
      </c>
      <c r="K58" s="61">
        <v>5.1980812641083523</v>
      </c>
      <c r="L58" s="61">
        <v>3.8510401188707282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</v>
      </c>
      <c r="C63" s="55">
        <v>55</v>
      </c>
      <c r="D63" s="55">
        <v>57</v>
      </c>
      <c r="E63" s="55">
        <v>33</v>
      </c>
      <c r="F63" s="55">
        <v>830</v>
      </c>
      <c r="G63" s="55">
        <v>863</v>
      </c>
      <c r="H63" s="55">
        <v>96</v>
      </c>
      <c r="I63" s="55">
        <v>1676</v>
      </c>
      <c r="J63" s="55">
        <v>1772</v>
      </c>
      <c r="K63" s="55">
        <v>2692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75.667001476510052</v>
      </c>
      <c r="D7" s="57">
        <v>28.98215893621413</v>
      </c>
      <c r="E7" s="58">
        <v>29.084452160409416</v>
      </c>
      <c r="F7" s="57">
        <v>0</v>
      </c>
      <c r="G7" s="57">
        <v>0</v>
      </c>
      <c r="H7" s="58">
        <v>0</v>
      </c>
      <c r="I7" s="59">
        <v>409.321985744681</v>
      </c>
      <c r="J7" s="59">
        <v>450.25782522437231</v>
      </c>
      <c r="K7" s="59">
        <v>448.01192897276292</v>
      </c>
      <c r="L7" s="60">
        <v>59.191189111715708</v>
      </c>
    </row>
    <row r="8" spans="1:12" x14ac:dyDescent="0.25">
      <c r="A8" s="2" t="s">
        <v>0</v>
      </c>
      <c r="B8" s="3" t="s">
        <v>18</v>
      </c>
      <c r="C8" s="57">
        <v>7.7530204026845642</v>
      </c>
      <c r="D8" s="57">
        <v>3.458557585332783</v>
      </c>
      <c r="E8" s="58">
        <v>3.4679673728327525</v>
      </c>
      <c r="F8" s="57">
        <v>0</v>
      </c>
      <c r="G8" s="57">
        <v>0</v>
      </c>
      <c r="H8" s="58">
        <v>0</v>
      </c>
      <c r="I8" s="59">
        <v>5.3028368085106381</v>
      </c>
      <c r="J8" s="59">
        <v>5.1303692877727451E-2</v>
      </c>
      <c r="K8" s="59">
        <v>0.33942282490272369</v>
      </c>
      <c r="L8" s="60">
        <v>3.2481082107162877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9.1724014472675925</v>
      </c>
      <c r="E11" s="58">
        <v>9.152303392597176</v>
      </c>
      <c r="F11" s="57">
        <v>0</v>
      </c>
      <c r="G11" s="57">
        <v>0</v>
      </c>
      <c r="H11" s="58">
        <v>0</v>
      </c>
      <c r="I11" s="57">
        <v>0</v>
      </c>
      <c r="J11" s="59">
        <v>10.661681770275829</v>
      </c>
      <c r="K11" s="59">
        <v>10.076741252918284</v>
      </c>
      <c r="L11" s="60">
        <v>9.2172684683009614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3.260536655367563</v>
      </c>
      <c r="E12" s="58">
        <v>3.2533923492301566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3.0247594801821127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1.5022893061368864E-2</v>
      </c>
      <c r="E14" s="58">
        <v>1.4989975735650946E-2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1.3936551865574713E-2</v>
      </c>
    </row>
    <row r="15" spans="1:12" ht="15.75" thickBot="1" x14ac:dyDescent="0.3">
      <c r="A15" s="33" t="s">
        <v>5</v>
      </c>
      <c r="B15" s="34"/>
      <c r="C15" s="61">
        <v>83.420021879194621</v>
      </c>
      <c r="D15" s="61">
        <v>44.888677517243437</v>
      </c>
      <c r="E15" s="61">
        <v>44.973105250805148</v>
      </c>
      <c r="F15" s="61">
        <v>0</v>
      </c>
      <c r="G15" s="61">
        <v>0</v>
      </c>
      <c r="H15" s="61">
        <v>0</v>
      </c>
      <c r="I15" s="61">
        <v>414.62482255319162</v>
      </c>
      <c r="J15" s="61">
        <v>460.9708106875259</v>
      </c>
      <c r="K15" s="61">
        <v>458.42809305058393</v>
      </c>
      <c r="L15" s="61">
        <v>74.695261822780637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0.85369127516778531</v>
      </c>
      <c r="D21" s="57">
        <v>5.5389181453752281E-2</v>
      </c>
      <c r="E21" s="58">
        <v>5.7138376494463315E-2</v>
      </c>
      <c r="F21" s="57">
        <v>0</v>
      </c>
      <c r="G21" s="57">
        <v>0</v>
      </c>
      <c r="H21" s="58">
        <v>0</v>
      </c>
      <c r="I21" s="59">
        <v>5.5770685106382984</v>
      </c>
      <c r="J21" s="59">
        <v>27.162508567311651</v>
      </c>
      <c r="K21" s="59">
        <v>25.978249015564206</v>
      </c>
      <c r="L21" s="60">
        <v>1.8787501767818324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1.3827551143665626</v>
      </c>
      <c r="E23" s="58">
        <v>1.3797252984514934</v>
      </c>
      <c r="F23" s="57">
        <v>0</v>
      </c>
      <c r="G23" s="57">
        <v>0</v>
      </c>
      <c r="H23" s="58">
        <v>0</v>
      </c>
      <c r="I23" s="57">
        <v>0</v>
      </c>
      <c r="J23" s="59">
        <v>22.054816797035816</v>
      </c>
      <c r="K23" s="59">
        <v>20.844805447470815</v>
      </c>
      <c r="L23" s="60">
        <v>2.7476381238976768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0.85369127516778531</v>
      </c>
      <c r="D25" s="61">
        <v>1.438144295820315</v>
      </c>
      <c r="E25" s="61">
        <v>1.4368636749459567</v>
      </c>
      <c r="F25" s="61">
        <v>0</v>
      </c>
      <c r="G25" s="61">
        <v>0</v>
      </c>
      <c r="H25" s="61">
        <v>0</v>
      </c>
      <c r="I25" s="61">
        <v>5.5770685106382984</v>
      </c>
      <c r="J25" s="61">
        <v>49.217325364347467</v>
      </c>
      <c r="K25" s="61">
        <v>46.823054463035021</v>
      </c>
      <c r="L25" s="62">
        <v>4.6263883006795092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1.7651006711409396</v>
      </c>
      <c r="D32" s="57">
        <v>0.83186936273064904</v>
      </c>
      <c r="E32" s="58">
        <v>0.83391420714401254</v>
      </c>
      <c r="F32" s="57">
        <v>0</v>
      </c>
      <c r="G32" s="57">
        <v>0</v>
      </c>
      <c r="H32" s="58">
        <v>0</v>
      </c>
      <c r="I32" s="59">
        <v>13.531914893617021</v>
      </c>
      <c r="J32" s="59">
        <v>12.911280362289007</v>
      </c>
      <c r="K32" s="59">
        <v>12.94533073929961</v>
      </c>
      <c r="L32" s="60">
        <v>1.7309306681614962</v>
      </c>
    </row>
    <row r="33" spans="1:12" x14ac:dyDescent="0.25">
      <c r="A33" s="2" t="s">
        <v>0</v>
      </c>
      <c r="B33" s="3" t="s">
        <v>18</v>
      </c>
      <c r="C33" s="57">
        <v>9.3959731543624164E-2</v>
      </c>
      <c r="D33" s="57">
        <v>0.20160054235689442</v>
      </c>
      <c r="E33" s="58">
        <v>0.20136468581344391</v>
      </c>
      <c r="F33" s="57">
        <v>0</v>
      </c>
      <c r="G33" s="57">
        <v>0</v>
      </c>
      <c r="H33" s="58">
        <v>0</v>
      </c>
      <c r="I33" s="59">
        <v>2.1276595744680851E-2</v>
      </c>
      <c r="J33" s="59">
        <v>2.0584602717167559E-4</v>
      </c>
      <c r="K33" s="59">
        <v>1.3618677042801556E-3</v>
      </c>
      <c r="L33" s="60">
        <v>0.18730944340383643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0.13583976890880151</v>
      </c>
      <c r="E36" s="58">
        <v>0.13554212438052382</v>
      </c>
      <c r="F36" s="57">
        <v>0</v>
      </c>
      <c r="G36" s="57">
        <v>0</v>
      </c>
      <c r="H36" s="58">
        <v>0</v>
      </c>
      <c r="I36" s="57">
        <v>0</v>
      </c>
      <c r="J36" s="59">
        <v>0.15582544256895842</v>
      </c>
      <c r="K36" s="59">
        <v>0.14727626459143969</v>
      </c>
      <c r="L36" s="60">
        <v>0.13636674368685142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2.0043624358898778E-2</v>
      </c>
      <c r="E37" s="58">
        <v>1.9999705886678137E-2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1.8594222118920988E-2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1.4737959087425575E-4</v>
      </c>
      <c r="E39" s="58">
        <v>1.470566609314569E-4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1.3672222146265432E-4</v>
      </c>
    </row>
    <row r="40" spans="1:12" ht="15.75" thickBot="1" x14ac:dyDescent="0.3">
      <c r="A40" s="33" t="s">
        <v>5</v>
      </c>
      <c r="B40" s="34"/>
      <c r="C40" s="61">
        <v>1.8590604026845639</v>
      </c>
      <c r="D40" s="61">
        <v>1.1895006779461181</v>
      </c>
      <c r="E40" s="61">
        <v>1.1909677798855896</v>
      </c>
      <c r="F40" s="61">
        <v>0</v>
      </c>
      <c r="G40" s="61">
        <v>0</v>
      </c>
      <c r="H40" s="61">
        <v>0</v>
      </c>
      <c r="I40" s="61">
        <v>13.553191489361701</v>
      </c>
      <c r="J40" s="61">
        <v>13.067311650885136</v>
      </c>
      <c r="K40" s="61">
        <v>13.093968871595331</v>
      </c>
      <c r="L40" s="62">
        <v>2.0733377995925677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5.3691275167785234E-2</v>
      </c>
      <c r="D46" s="57">
        <v>3.2718269174084771E-3</v>
      </c>
      <c r="E46" s="58">
        <v>3.3823032014235086E-3</v>
      </c>
      <c r="F46" s="57">
        <v>0</v>
      </c>
      <c r="G46" s="57">
        <v>0</v>
      </c>
      <c r="H46" s="58">
        <v>0</v>
      </c>
      <c r="I46" s="59">
        <v>7.4468085106382975E-2</v>
      </c>
      <c r="J46" s="59">
        <v>0.20090572251955538</v>
      </c>
      <c r="K46" s="59">
        <v>0.19396887159533074</v>
      </c>
      <c r="L46" s="60">
        <v>1.6775816573467685E-2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3.036019572009668E-3</v>
      </c>
      <c r="E48" s="58">
        <v>3.0293672151880118E-3</v>
      </c>
      <c r="F48" s="57">
        <v>0</v>
      </c>
      <c r="G48" s="57">
        <v>0</v>
      </c>
      <c r="H48" s="58">
        <v>0</v>
      </c>
      <c r="I48" s="59">
        <v>0</v>
      </c>
      <c r="J48" s="59">
        <v>5.1049814738575547E-2</v>
      </c>
      <c r="K48" s="59">
        <v>4.8249027237354088E-2</v>
      </c>
      <c r="L48" s="60">
        <v>6.2071888544045061E-3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5.3691275167785234E-2</v>
      </c>
      <c r="D50" s="61">
        <v>6.3078464894181455E-3</v>
      </c>
      <c r="E50" s="61">
        <v>6.4116704166115208E-3</v>
      </c>
      <c r="F50" s="61">
        <v>0</v>
      </c>
      <c r="G50" s="61">
        <v>0</v>
      </c>
      <c r="H50" s="61">
        <v>0</v>
      </c>
      <c r="I50" s="61">
        <v>7.4468085106382975E-2</v>
      </c>
      <c r="J50" s="61">
        <v>0.25195553725813091</v>
      </c>
      <c r="K50" s="61">
        <v>0.24221789883268482</v>
      </c>
      <c r="L50" s="62">
        <v>2.298300542787219E-2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0.57046979865771807</v>
      </c>
      <c r="D56" s="57">
        <v>0.28961563402699997</v>
      </c>
      <c r="E56" s="58">
        <v>0.29023102601432332</v>
      </c>
      <c r="F56" s="57">
        <v>0</v>
      </c>
      <c r="G56" s="57">
        <v>0</v>
      </c>
      <c r="H56" s="58">
        <v>0</v>
      </c>
      <c r="I56" s="59">
        <v>3.3049645390070923</v>
      </c>
      <c r="J56" s="59">
        <v>3.1418279127212845</v>
      </c>
      <c r="K56" s="59">
        <v>3.1507782101167314</v>
      </c>
      <c r="L56" s="60">
        <v>0.49194022504477652</v>
      </c>
    </row>
    <row r="57" spans="1:12" x14ac:dyDescent="0.25">
      <c r="A57" s="31" t="s">
        <v>1</v>
      </c>
      <c r="B57" s="32"/>
      <c r="C57" s="57">
        <v>0</v>
      </c>
      <c r="D57" s="57">
        <v>5.010906089724695E-4</v>
      </c>
      <c r="E57" s="58">
        <v>4.9999264716695337E-4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4.648555529730247E-4</v>
      </c>
    </row>
    <row r="58" spans="1:12" ht="15.75" thickBot="1" x14ac:dyDescent="0.3">
      <c r="A58" s="33" t="s">
        <v>5</v>
      </c>
      <c r="B58" s="34"/>
      <c r="C58" s="61">
        <v>0.57046979865771807</v>
      </c>
      <c r="D58" s="61">
        <v>0.29011672463597243</v>
      </c>
      <c r="E58" s="61">
        <v>0.29073101866149026</v>
      </c>
      <c r="F58" s="61">
        <v>0</v>
      </c>
      <c r="G58" s="61">
        <v>0</v>
      </c>
      <c r="H58" s="61">
        <v>0</v>
      </c>
      <c r="I58" s="61">
        <v>3.3049645390070923</v>
      </c>
      <c r="J58" s="61">
        <v>3.1418279127212845</v>
      </c>
      <c r="K58" s="61">
        <v>3.1507782101167314</v>
      </c>
      <c r="L58" s="61">
        <v>0.49240508059774957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149</v>
      </c>
      <c r="C63" s="55">
        <v>67852</v>
      </c>
      <c r="D63" s="55">
        <v>68001</v>
      </c>
      <c r="E63" s="55">
        <v>0</v>
      </c>
      <c r="F63" s="55">
        <v>0</v>
      </c>
      <c r="G63" s="55">
        <v>0</v>
      </c>
      <c r="H63" s="55">
        <v>282</v>
      </c>
      <c r="I63" s="55">
        <v>4858</v>
      </c>
      <c r="J63" s="55">
        <v>5140</v>
      </c>
      <c r="K63" s="55">
        <v>73141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93.922220000000024</v>
      </c>
      <c r="D7" s="57">
        <v>1202.1772965517239</v>
      </c>
      <c r="E7" s="58">
        <v>1147.6729485245903</v>
      </c>
      <c r="F7" s="57">
        <v>0</v>
      </c>
      <c r="G7" s="57">
        <v>71.884609639639649</v>
      </c>
      <c r="H7" s="58">
        <v>72.038017130044835</v>
      </c>
      <c r="I7" s="59">
        <v>32.00947987499999</v>
      </c>
      <c r="J7" s="59">
        <v>73.079476083116873</v>
      </c>
      <c r="K7" s="59">
        <v>71.440772992518703</v>
      </c>
      <c r="L7" s="60">
        <v>85.375312873417741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8.0149427586206876</v>
      </c>
      <c r="E11" s="58">
        <v>7.6207652459016382</v>
      </c>
      <c r="F11" s="57">
        <v>0</v>
      </c>
      <c r="G11" s="57">
        <v>22.024624594594599</v>
      </c>
      <c r="H11" s="58">
        <v>21.925859461883409</v>
      </c>
      <c r="I11" s="57">
        <v>0</v>
      </c>
      <c r="J11" s="59">
        <v>31.997904810389606</v>
      </c>
      <c r="K11" s="59">
        <v>30.721180428927678</v>
      </c>
      <c r="L11" s="60">
        <v>29.182531683544305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93.922220000000024</v>
      </c>
      <c r="D15" s="61">
        <v>1210.1922393103446</v>
      </c>
      <c r="E15" s="61">
        <v>1155.2937137704919</v>
      </c>
      <c r="F15" s="61">
        <v>0</v>
      </c>
      <c r="G15" s="61">
        <v>93.909234234234248</v>
      </c>
      <c r="H15" s="61">
        <v>93.963876591928241</v>
      </c>
      <c r="I15" s="61">
        <v>32.00947987499999</v>
      </c>
      <c r="J15" s="61">
        <v>105.07738089350647</v>
      </c>
      <c r="K15" s="61">
        <v>102.16195342144638</v>
      </c>
      <c r="L15" s="61">
        <v>114.55784455696204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10.293229125</v>
      </c>
      <c r="J21" s="59">
        <v>29.173952384415585</v>
      </c>
      <c r="K21" s="59">
        <v>28.420606817955115</v>
      </c>
      <c r="L21" s="60">
        <v>24.043593531645573</v>
      </c>
    </row>
    <row r="22" spans="1:12" x14ac:dyDescent="0.25">
      <c r="A22" s="2" t="s">
        <v>0</v>
      </c>
      <c r="B22" s="3" t="s">
        <v>13</v>
      </c>
      <c r="C22" s="57">
        <v>22.288879999999999</v>
      </c>
      <c r="D22" s="57">
        <v>281.00402275862064</v>
      </c>
      <c r="E22" s="58">
        <v>268.28032721311479</v>
      </c>
      <c r="F22" s="57">
        <v>0</v>
      </c>
      <c r="G22" s="57">
        <v>0</v>
      </c>
      <c r="H22" s="58">
        <v>0.19743399103139012</v>
      </c>
      <c r="I22" s="59">
        <v>1.1460416250000001</v>
      </c>
      <c r="J22" s="59">
        <v>6.7702077974025983</v>
      </c>
      <c r="K22" s="59">
        <v>6.5458021645885296</v>
      </c>
      <c r="L22" s="60">
        <v>9.018111810126582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22.288879999999999</v>
      </c>
      <c r="D25" s="61">
        <v>281.00402275862064</v>
      </c>
      <c r="E25" s="61">
        <v>268.28032721311479</v>
      </c>
      <c r="F25" s="61">
        <v>0</v>
      </c>
      <c r="G25" s="61">
        <v>0</v>
      </c>
      <c r="H25" s="61">
        <v>0.19743399103139012</v>
      </c>
      <c r="I25" s="61">
        <v>11.43927075</v>
      </c>
      <c r="J25" s="61">
        <v>35.944160181818184</v>
      </c>
      <c r="K25" s="61">
        <v>34.966408982543641</v>
      </c>
      <c r="L25" s="62">
        <v>33.061705341772154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3.3333333333333335</v>
      </c>
      <c r="D32" s="57">
        <v>42.379310344827587</v>
      </c>
      <c r="E32" s="58">
        <v>40.459016393442624</v>
      </c>
      <c r="F32" s="57">
        <v>0</v>
      </c>
      <c r="G32" s="57">
        <v>1.1471471471471471</v>
      </c>
      <c r="H32" s="58">
        <v>9.5411061285500747</v>
      </c>
      <c r="I32" s="59">
        <v>0.9</v>
      </c>
      <c r="J32" s="59">
        <v>1.6205194805194805</v>
      </c>
      <c r="K32" s="59">
        <v>1.5917705735660848</v>
      </c>
      <c r="L32" s="60">
        <v>2.0301687763713079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0.10344827586206896</v>
      </c>
      <c r="E36" s="58">
        <v>9.8360655737704916E-2</v>
      </c>
      <c r="F36" s="57">
        <v>0</v>
      </c>
      <c r="G36" s="57">
        <v>0.24324324324324326</v>
      </c>
      <c r="H36" s="58">
        <v>1.8968609865470851</v>
      </c>
      <c r="I36" s="57">
        <v>0</v>
      </c>
      <c r="J36" s="59">
        <v>0.32961038961038963</v>
      </c>
      <c r="K36" s="59">
        <v>0.31645885286783043</v>
      </c>
      <c r="L36" s="60">
        <v>0.30316455696202532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3.3333333333333335</v>
      </c>
      <c r="D40" s="61">
        <v>42.482758620689658</v>
      </c>
      <c r="E40" s="61">
        <v>40.557377049180332</v>
      </c>
      <c r="F40" s="61">
        <v>0</v>
      </c>
      <c r="G40" s="61">
        <v>1.3903903903903903</v>
      </c>
      <c r="H40" s="61">
        <v>11.437967115097159</v>
      </c>
      <c r="I40" s="61">
        <v>0.9</v>
      </c>
      <c r="J40" s="61">
        <v>1.9501298701298702</v>
      </c>
      <c r="K40" s="61">
        <v>1.9082294264339152</v>
      </c>
      <c r="L40" s="62">
        <v>2.333333333333333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0.51718983557548581</v>
      </c>
      <c r="I46" s="59">
        <v>3.125E-2</v>
      </c>
      <c r="J46" s="59">
        <v>8.8571428571428565E-2</v>
      </c>
      <c r="K46" s="59">
        <v>8.6284289276807979E-2</v>
      </c>
      <c r="L46" s="60">
        <v>7.2995780590717305E-2</v>
      </c>
    </row>
    <row r="47" spans="1:12" x14ac:dyDescent="0.25">
      <c r="A47" s="2" t="s">
        <v>0</v>
      </c>
      <c r="B47" s="3" t="s">
        <v>13</v>
      </c>
      <c r="C47" s="57">
        <v>0.66666666666666663</v>
      </c>
      <c r="D47" s="57">
        <v>8.3965517241379306</v>
      </c>
      <c r="E47" s="58">
        <v>8.0163934426229506</v>
      </c>
      <c r="F47" s="57">
        <v>0</v>
      </c>
      <c r="G47" s="57">
        <v>0</v>
      </c>
      <c r="H47" s="58">
        <v>1.0612855007473843</v>
      </c>
      <c r="I47" s="59">
        <v>3.125E-2</v>
      </c>
      <c r="J47" s="59">
        <v>0.18311688311688312</v>
      </c>
      <c r="K47" s="59">
        <v>0.17705735660847879</v>
      </c>
      <c r="L47" s="60">
        <v>0.25316455696202533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0.66666666666666663</v>
      </c>
      <c r="D50" s="61">
        <v>8.3965517241379306</v>
      </c>
      <c r="E50" s="61">
        <v>8.0163934426229506</v>
      </c>
      <c r="F50" s="61">
        <v>0</v>
      </c>
      <c r="G50" s="61">
        <v>0</v>
      </c>
      <c r="H50" s="61">
        <v>1.5784753363228701</v>
      </c>
      <c r="I50" s="61">
        <v>6.25E-2</v>
      </c>
      <c r="J50" s="61">
        <v>0.2716883116883117</v>
      </c>
      <c r="K50" s="61">
        <v>0.26334164588528675</v>
      </c>
      <c r="L50" s="62">
        <v>0.32616033755274265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0.66666666666666663</v>
      </c>
      <c r="D56" s="57">
        <v>7.0172413793103452</v>
      </c>
      <c r="E56" s="58">
        <v>6.7049180327868854</v>
      </c>
      <c r="F56" s="57">
        <v>0</v>
      </c>
      <c r="G56" s="57">
        <v>3.003003003003003E-3</v>
      </c>
      <c r="H56" s="58">
        <v>1.4828101644245142</v>
      </c>
      <c r="I56" s="59">
        <v>0.34375</v>
      </c>
      <c r="J56" s="59">
        <v>0.24337662337662339</v>
      </c>
      <c r="K56" s="59">
        <v>0.24738154613466334</v>
      </c>
      <c r="L56" s="60">
        <v>0.29620253164556964</v>
      </c>
    </row>
    <row r="57" spans="1:12" x14ac:dyDescent="0.25">
      <c r="A57" s="31" t="s">
        <v>1</v>
      </c>
      <c r="B57" s="32"/>
      <c r="C57" s="57">
        <v>0</v>
      </c>
      <c r="D57" s="57">
        <v>1.7241379310344827E-2</v>
      </c>
      <c r="E57" s="58">
        <v>1.6393442622950821E-2</v>
      </c>
      <c r="F57" s="57">
        <v>0</v>
      </c>
      <c r="G57" s="57">
        <v>0</v>
      </c>
      <c r="H57" s="58">
        <v>2.0926756352765322E-2</v>
      </c>
      <c r="I57" s="57">
        <v>0</v>
      </c>
      <c r="J57" s="59">
        <v>3.6363636363636364E-3</v>
      </c>
      <c r="K57" s="59">
        <v>3.4912718204488779E-3</v>
      </c>
      <c r="L57" s="60">
        <v>3.1645569620253164E-3</v>
      </c>
    </row>
    <row r="58" spans="1:12" ht="15.75" thickBot="1" x14ac:dyDescent="0.3">
      <c r="A58" s="33" t="s">
        <v>5</v>
      </c>
      <c r="B58" s="34"/>
      <c r="C58" s="61">
        <v>0.66666666666666663</v>
      </c>
      <c r="D58" s="61">
        <v>7.0344827586206904</v>
      </c>
      <c r="E58" s="61">
        <v>6.721311475409836</v>
      </c>
      <c r="F58" s="61">
        <v>0</v>
      </c>
      <c r="G58" s="61">
        <v>3.003003003003003E-3</v>
      </c>
      <c r="H58" s="61">
        <v>1.5037369207772795</v>
      </c>
      <c r="I58" s="61">
        <v>0.34375</v>
      </c>
      <c r="J58" s="61">
        <v>0.24701298701298702</v>
      </c>
      <c r="K58" s="61">
        <v>0.25087281795511224</v>
      </c>
      <c r="L58" s="61">
        <v>0.29936708860759498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3</v>
      </c>
      <c r="C63" s="55">
        <v>58</v>
      </c>
      <c r="D63" s="55">
        <v>61</v>
      </c>
      <c r="E63" s="55">
        <v>3</v>
      </c>
      <c r="F63" s="55">
        <v>666</v>
      </c>
      <c r="G63" s="55">
        <v>669</v>
      </c>
      <c r="H63" s="55">
        <v>160</v>
      </c>
      <c r="I63" s="55">
        <v>3850</v>
      </c>
      <c r="J63" s="55">
        <v>4010</v>
      </c>
      <c r="K63" s="55">
        <v>4740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77.649959999999993</v>
      </c>
      <c r="D7" s="57">
        <v>18.813127964601765</v>
      </c>
      <c r="E7" s="58">
        <v>19.329240526315782</v>
      </c>
      <c r="F7" s="57">
        <v>0</v>
      </c>
      <c r="G7" s="57">
        <v>117.19820283298095</v>
      </c>
      <c r="H7" s="58">
        <v>119.48000004123712</v>
      </c>
      <c r="I7" s="59">
        <v>102.26009119266058</v>
      </c>
      <c r="J7" s="59">
        <v>128.0138553056922</v>
      </c>
      <c r="K7" s="59">
        <v>126.1815052480418</v>
      </c>
      <c r="L7" s="60">
        <v>118.94012176442986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53.040707787610621</v>
      </c>
      <c r="E8" s="58">
        <v>52.575438421052631</v>
      </c>
      <c r="F8" s="57">
        <v>0</v>
      </c>
      <c r="G8" s="57">
        <v>0</v>
      </c>
      <c r="H8" s="58">
        <v>1.02982812371134</v>
      </c>
      <c r="I8" s="59">
        <v>274.93577999999997</v>
      </c>
      <c r="J8" s="59">
        <v>286.7633637807449</v>
      </c>
      <c r="K8" s="59">
        <v>285.92184509138377</v>
      </c>
      <c r="L8" s="60">
        <v>208.59940558423276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8.3511796460176999</v>
      </c>
      <c r="E11" s="58">
        <v>8.2779236842105259</v>
      </c>
      <c r="F11" s="57">
        <v>0</v>
      </c>
      <c r="G11" s="57">
        <v>9.3823819027484152</v>
      </c>
      <c r="H11" s="58">
        <v>9.1502404948453613</v>
      </c>
      <c r="I11" s="57">
        <v>0</v>
      </c>
      <c r="J11" s="59">
        <v>54.913914223471551</v>
      </c>
      <c r="K11" s="59">
        <v>51.006853746736297</v>
      </c>
      <c r="L11" s="60">
        <v>39.19476765837635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77.649959999999993</v>
      </c>
      <c r="D15" s="61">
        <v>80.205015398230088</v>
      </c>
      <c r="E15" s="61">
        <v>80.182602631578931</v>
      </c>
      <c r="F15" s="61">
        <v>0</v>
      </c>
      <c r="G15" s="61">
        <v>126.58058473572937</v>
      </c>
      <c r="H15" s="61">
        <v>129.66006865979381</v>
      </c>
      <c r="I15" s="61">
        <v>377.19587119266055</v>
      </c>
      <c r="J15" s="61">
        <v>469.69113330990865</v>
      </c>
      <c r="K15" s="61">
        <v>463.11020408616184</v>
      </c>
      <c r="L15" s="61">
        <v>366.73429500703895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92.895576106194682</v>
      </c>
      <c r="E22" s="58">
        <v>92.080702631578944</v>
      </c>
      <c r="F22" s="57">
        <v>0</v>
      </c>
      <c r="G22" s="57">
        <v>0</v>
      </c>
      <c r="H22" s="58">
        <v>0</v>
      </c>
      <c r="I22" s="59">
        <v>155.65764550458712</v>
      </c>
      <c r="J22" s="59">
        <v>361.27525172171477</v>
      </c>
      <c r="K22" s="59">
        <v>346.64580062663185</v>
      </c>
      <c r="L22" s="60">
        <v>254.13353667761626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92.895576106194682</v>
      </c>
      <c r="E25" s="61">
        <v>92.080702631578944</v>
      </c>
      <c r="F25" s="61">
        <v>0</v>
      </c>
      <c r="G25" s="61">
        <v>0</v>
      </c>
      <c r="H25" s="61">
        <v>0</v>
      </c>
      <c r="I25" s="61">
        <v>155.65764550458712</v>
      </c>
      <c r="J25" s="61">
        <v>361.27525172171477</v>
      </c>
      <c r="K25" s="61">
        <v>346.64580062663185</v>
      </c>
      <c r="L25" s="62">
        <v>254.13353667761626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9</v>
      </c>
      <c r="D32" s="57">
        <v>1.0796460176991149</v>
      </c>
      <c r="E32" s="58">
        <v>1.1491228070175439</v>
      </c>
      <c r="F32" s="57">
        <v>0</v>
      </c>
      <c r="G32" s="57">
        <v>2.985200845665962</v>
      </c>
      <c r="H32" s="58">
        <v>21.012371134020619</v>
      </c>
      <c r="I32" s="59">
        <v>4.7155963302752291</v>
      </c>
      <c r="J32" s="59">
        <v>6.8004216444132117</v>
      </c>
      <c r="K32" s="59">
        <v>6.6520887728459526</v>
      </c>
      <c r="L32" s="60">
        <v>5.5307367433129988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0.10619469026548672</v>
      </c>
      <c r="E33" s="58">
        <v>0.10526315789473684</v>
      </c>
      <c r="F33" s="57">
        <v>0</v>
      </c>
      <c r="G33" s="57">
        <v>0</v>
      </c>
      <c r="H33" s="58">
        <v>1.8082474226804124</v>
      </c>
      <c r="I33" s="59">
        <v>0.55045871559633031</v>
      </c>
      <c r="J33" s="59">
        <v>0.57413914265635979</v>
      </c>
      <c r="K33" s="59">
        <v>0.57245430809399478</v>
      </c>
      <c r="L33" s="60">
        <v>0.41764429845143125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7.0796460176991149E-2</v>
      </c>
      <c r="E36" s="58">
        <v>7.0175438596491224E-2</v>
      </c>
      <c r="F36" s="57">
        <v>0</v>
      </c>
      <c r="G36" s="57">
        <v>0.22410147991543342</v>
      </c>
      <c r="H36" s="58">
        <v>1.2556701030927835</v>
      </c>
      <c r="I36" s="57">
        <v>0</v>
      </c>
      <c r="J36" s="59">
        <v>0.42796907940969781</v>
      </c>
      <c r="K36" s="59">
        <v>0.39751958224543082</v>
      </c>
      <c r="L36" s="60">
        <v>0.339277334584702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9</v>
      </c>
      <c r="D40" s="61">
        <v>1.2566371681415927</v>
      </c>
      <c r="E40" s="61">
        <v>1.3245614035087721</v>
      </c>
      <c r="F40" s="61">
        <v>0</v>
      </c>
      <c r="G40" s="61">
        <v>3.2093023255813953</v>
      </c>
      <c r="H40" s="61">
        <v>24.076288659793814</v>
      </c>
      <c r="I40" s="61">
        <v>5.2660550458715596</v>
      </c>
      <c r="J40" s="61">
        <v>7.8025298664792686</v>
      </c>
      <c r="K40" s="61">
        <v>7.6220626631853774</v>
      </c>
      <c r="L40" s="62">
        <v>6.2876583763491318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0.26548672566371684</v>
      </c>
      <c r="E47" s="58">
        <v>0.26315789473684209</v>
      </c>
      <c r="F47" s="57">
        <v>0</v>
      </c>
      <c r="G47" s="57">
        <v>0</v>
      </c>
      <c r="H47" s="58">
        <v>3.7237113402061857</v>
      </c>
      <c r="I47" s="59">
        <v>0.43119266055045874</v>
      </c>
      <c r="J47" s="59">
        <v>1.2361208713984539</v>
      </c>
      <c r="K47" s="59">
        <v>1.1788511749347259</v>
      </c>
      <c r="L47" s="60">
        <v>0.86156733927733453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0.26548672566371684</v>
      </c>
      <c r="E50" s="61">
        <v>0.26315789473684209</v>
      </c>
      <c r="F50" s="61">
        <v>0</v>
      </c>
      <c r="G50" s="61">
        <v>0</v>
      </c>
      <c r="H50" s="61">
        <v>3.7237113402061857</v>
      </c>
      <c r="I50" s="61">
        <v>0.43119266055045874</v>
      </c>
      <c r="J50" s="61">
        <v>1.2361208713984539</v>
      </c>
      <c r="K50" s="61">
        <v>1.1788511749347259</v>
      </c>
      <c r="L50" s="62">
        <v>0.86156733927733453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0.19469026548672566</v>
      </c>
      <c r="E56" s="58">
        <v>0.19298245614035087</v>
      </c>
      <c r="F56" s="57">
        <v>0</v>
      </c>
      <c r="G56" s="57">
        <v>8.4566596194503175E-3</v>
      </c>
      <c r="H56" s="58">
        <v>4.14639175257732</v>
      </c>
      <c r="I56" s="59">
        <v>1.2293577981651376</v>
      </c>
      <c r="J56" s="59">
        <v>1.3190442726633873</v>
      </c>
      <c r="K56" s="59">
        <v>1.3126631853785902</v>
      </c>
      <c r="L56" s="60">
        <v>0.95823557015485683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0.19469026548672566</v>
      </c>
      <c r="E58" s="61">
        <v>0.19298245614035087</v>
      </c>
      <c r="F58" s="61">
        <v>0</v>
      </c>
      <c r="G58" s="61">
        <v>8.4566596194503175E-3</v>
      </c>
      <c r="H58" s="61">
        <v>4.14639175257732</v>
      </c>
      <c r="I58" s="61">
        <v>1.2293577981651376</v>
      </c>
      <c r="J58" s="61">
        <v>1.3190442726633873</v>
      </c>
      <c r="K58" s="61">
        <v>1.3126631853785902</v>
      </c>
      <c r="L58" s="61">
        <v>0.95823557015485683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</v>
      </c>
      <c r="C63" s="55">
        <v>113</v>
      </c>
      <c r="D63" s="55">
        <v>114</v>
      </c>
      <c r="E63" s="55">
        <v>12</v>
      </c>
      <c r="F63" s="55">
        <v>473</v>
      </c>
      <c r="G63" s="55">
        <v>485</v>
      </c>
      <c r="H63" s="55">
        <v>109</v>
      </c>
      <c r="I63" s="55">
        <v>1423</v>
      </c>
      <c r="J63" s="55">
        <v>1532</v>
      </c>
      <c r="K63" s="55">
        <v>2131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showGridLines="0"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7" width="8.85546875" style="4"/>
    <col min="218" max="218" width="16" style="4" customWidth="1"/>
    <col min="219" max="219" width="17.5703125" style="4" customWidth="1"/>
    <col min="220" max="220" width="12.42578125" style="4" bestFit="1" customWidth="1"/>
    <col min="221" max="221" width="13.5703125" style="4" bestFit="1" customWidth="1"/>
    <col min="222" max="222" width="16.85546875" style="4" customWidth="1"/>
    <col min="223" max="223" width="13.5703125" style="4" customWidth="1"/>
    <col min="224" max="224" width="12" style="4" customWidth="1"/>
    <col min="225" max="225" width="12.42578125" style="4" customWidth="1"/>
    <col min="226" max="226" width="16.42578125" style="4" bestFit="1" customWidth="1"/>
    <col min="227" max="227" width="8.85546875" style="4"/>
    <col min="228" max="228" width="22.5703125" style="4" bestFit="1" customWidth="1"/>
    <col min="229" max="229" width="11.42578125" style="4" bestFit="1" customWidth="1"/>
    <col min="230" max="230" width="11" style="4" bestFit="1" customWidth="1"/>
    <col min="231" max="473" width="8.85546875" style="4"/>
    <col min="474" max="474" width="16" style="4" customWidth="1"/>
    <col min="475" max="475" width="17.5703125" style="4" customWidth="1"/>
    <col min="476" max="476" width="12.42578125" style="4" bestFit="1" customWidth="1"/>
    <col min="477" max="477" width="13.5703125" style="4" bestFit="1" customWidth="1"/>
    <col min="478" max="478" width="16.85546875" style="4" customWidth="1"/>
    <col min="479" max="479" width="13.5703125" style="4" customWidth="1"/>
    <col min="480" max="480" width="12" style="4" customWidth="1"/>
    <col min="481" max="481" width="12.42578125" style="4" customWidth="1"/>
    <col min="482" max="482" width="16.42578125" style="4" bestFit="1" customWidth="1"/>
    <col min="483" max="483" width="8.85546875" style="4"/>
    <col min="484" max="484" width="22.5703125" style="4" bestFit="1" customWidth="1"/>
    <col min="485" max="485" width="11.42578125" style="4" bestFit="1" customWidth="1"/>
    <col min="486" max="486" width="11" style="4" bestFit="1" customWidth="1"/>
    <col min="487" max="729" width="8.85546875" style="4"/>
    <col min="730" max="730" width="16" style="4" customWidth="1"/>
    <col min="731" max="731" width="17.5703125" style="4" customWidth="1"/>
    <col min="732" max="732" width="12.42578125" style="4" bestFit="1" customWidth="1"/>
    <col min="733" max="733" width="13.5703125" style="4" bestFit="1" customWidth="1"/>
    <col min="734" max="734" width="16.85546875" style="4" customWidth="1"/>
    <col min="735" max="735" width="13.5703125" style="4" customWidth="1"/>
    <col min="736" max="736" width="12" style="4" customWidth="1"/>
    <col min="737" max="737" width="12.42578125" style="4" customWidth="1"/>
    <col min="738" max="738" width="16.42578125" style="4" bestFit="1" customWidth="1"/>
    <col min="739" max="739" width="8.85546875" style="4"/>
    <col min="740" max="740" width="22.5703125" style="4" bestFit="1" customWidth="1"/>
    <col min="741" max="741" width="11.42578125" style="4" bestFit="1" customWidth="1"/>
    <col min="742" max="742" width="11" style="4" bestFit="1" customWidth="1"/>
    <col min="743" max="985" width="8.85546875" style="4"/>
    <col min="986" max="986" width="16" style="4" customWidth="1"/>
    <col min="987" max="987" width="17.5703125" style="4" customWidth="1"/>
    <col min="988" max="988" width="12.42578125" style="4" bestFit="1" customWidth="1"/>
    <col min="989" max="989" width="13.5703125" style="4" bestFit="1" customWidth="1"/>
    <col min="990" max="990" width="16.85546875" style="4" customWidth="1"/>
    <col min="991" max="991" width="13.5703125" style="4" customWidth="1"/>
    <col min="992" max="992" width="12" style="4" customWidth="1"/>
    <col min="993" max="993" width="12.42578125" style="4" customWidth="1"/>
    <col min="994" max="994" width="16.42578125" style="4" bestFit="1" customWidth="1"/>
    <col min="995" max="995" width="8.85546875" style="4"/>
    <col min="996" max="996" width="22.5703125" style="4" bestFit="1" customWidth="1"/>
    <col min="997" max="997" width="11.42578125" style="4" bestFit="1" customWidth="1"/>
    <col min="998" max="998" width="11" style="4" bestFit="1" customWidth="1"/>
    <col min="999" max="1241" width="8.85546875" style="4"/>
    <col min="1242" max="1242" width="16" style="4" customWidth="1"/>
    <col min="1243" max="1243" width="17.5703125" style="4" customWidth="1"/>
    <col min="1244" max="1244" width="12.42578125" style="4" bestFit="1" customWidth="1"/>
    <col min="1245" max="1245" width="13.5703125" style="4" bestFit="1" customWidth="1"/>
    <col min="1246" max="1246" width="16.85546875" style="4" customWidth="1"/>
    <col min="1247" max="1247" width="13.5703125" style="4" customWidth="1"/>
    <col min="1248" max="1248" width="12" style="4" customWidth="1"/>
    <col min="1249" max="1249" width="12.42578125" style="4" customWidth="1"/>
    <col min="1250" max="1250" width="16.42578125" style="4" bestFit="1" customWidth="1"/>
    <col min="1251" max="1251" width="8.85546875" style="4"/>
    <col min="1252" max="1252" width="22.5703125" style="4" bestFit="1" customWidth="1"/>
    <col min="1253" max="1253" width="11.42578125" style="4" bestFit="1" customWidth="1"/>
    <col min="1254" max="1254" width="11" style="4" bestFit="1" customWidth="1"/>
    <col min="1255" max="1497" width="8.85546875" style="4"/>
    <col min="1498" max="1498" width="16" style="4" customWidth="1"/>
    <col min="1499" max="1499" width="17.5703125" style="4" customWidth="1"/>
    <col min="1500" max="1500" width="12.42578125" style="4" bestFit="1" customWidth="1"/>
    <col min="1501" max="1501" width="13.5703125" style="4" bestFit="1" customWidth="1"/>
    <col min="1502" max="1502" width="16.85546875" style="4" customWidth="1"/>
    <col min="1503" max="1503" width="13.5703125" style="4" customWidth="1"/>
    <col min="1504" max="1504" width="12" style="4" customWidth="1"/>
    <col min="1505" max="1505" width="12.42578125" style="4" customWidth="1"/>
    <col min="1506" max="1506" width="16.42578125" style="4" bestFit="1" customWidth="1"/>
    <col min="1507" max="1507" width="8.85546875" style="4"/>
    <col min="1508" max="1508" width="22.5703125" style="4" bestFit="1" customWidth="1"/>
    <col min="1509" max="1509" width="11.42578125" style="4" bestFit="1" customWidth="1"/>
    <col min="1510" max="1510" width="11" style="4" bestFit="1" customWidth="1"/>
    <col min="1511" max="1753" width="8.85546875" style="4"/>
    <col min="1754" max="1754" width="16" style="4" customWidth="1"/>
    <col min="1755" max="1755" width="17.5703125" style="4" customWidth="1"/>
    <col min="1756" max="1756" width="12.42578125" style="4" bestFit="1" customWidth="1"/>
    <col min="1757" max="1757" width="13.5703125" style="4" bestFit="1" customWidth="1"/>
    <col min="1758" max="1758" width="16.85546875" style="4" customWidth="1"/>
    <col min="1759" max="1759" width="13.5703125" style="4" customWidth="1"/>
    <col min="1760" max="1760" width="12" style="4" customWidth="1"/>
    <col min="1761" max="1761" width="12.42578125" style="4" customWidth="1"/>
    <col min="1762" max="1762" width="16.42578125" style="4" bestFit="1" customWidth="1"/>
    <col min="1763" max="1763" width="8.85546875" style="4"/>
    <col min="1764" max="1764" width="22.5703125" style="4" bestFit="1" customWidth="1"/>
    <col min="1765" max="1765" width="11.42578125" style="4" bestFit="1" customWidth="1"/>
    <col min="1766" max="1766" width="11" style="4" bestFit="1" customWidth="1"/>
    <col min="1767" max="2009" width="8.85546875" style="4"/>
    <col min="2010" max="2010" width="16" style="4" customWidth="1"/>
    <col min="2011" max="2011" width="17.5703125" style="4" customWidth="1"/>
    <col min="2012" max="2012" width="12.42578125" style="4" bestFit="1" customWidth="1"/>
    <col min="2013" max="2013" width="13.5703125" style="4" bestFit="1" customWidth="1"/>
    <col min="2014" max="2014" width="16.85546875" style="4" customWidth="1"/>
    <col min="2015" max="2015" width="13.5703125" style="4" customWidth="1"/>
    <col min="2016" max="2016" width="12" style="4" customWidth="1"/>
    <col min="2017" max="2017" width="12.42578125" style="4" customWidth="1"/>
    <col min="2018" max="2018" width="16.42578125" style="4" bestFit="1" customWidth="1"/>
    <col min="2019" max="2019" width="8.85546875" style="4"/>
    <col min="2020" max="2020" width="22.5703125" style="4" bestFit="1" customWidth="1"/>
    <col min="2021" max="2021" width="11.42578125" style="4" bestFit="1" customWidth="1"/>
    <col min="2022" max="2022" width="11" style="4" bestFit="1" customWidth="1"/>
    <col min="2023" max="2265" width="8.85546875" style="4"/>
    <col min="2266" max="2266" width="16" style="4" customWidth="1"/>
    <col min="2267" max="2267" width="17.5703125" style="4" customWidth="1"/>
    <col min="2268" max="2268" width="12.42578125" style="4" bestFit="1" customWidth="1"/>
    <col min="2269" max="2269" width="13.5703125" style="4" bestFit="1" customWidth="1"/>
    <col min="2270" max="2270" width="16.85546875" style="4" customWidth="1"/>
    <col min="2271" max="2271" width="13.5703125" style="4" customWidth="1"/>
    <col min="2272" max="2272" width="12" style="4" customWidth="1"/>
    <col min="2273" max="2273" width="12.42578125" style="4" customWidth="1"/>
    <col min="2274" max="2274" width="16.42578125" style="4" bestFit="1" customWidth="1"/>
    <col min="2275" max="2275" width="8.85546875" style="4"/>
    <col min="2276" max="2276" width="22.5703125" style="4" bestFit="1" customWidth="1"/>
    <col min="2277" max="2277" width="11.42578125" style="4" bestFit="1" customWidth="1"/>
    <col min="2278" max="2278" width="11" style="4" bestFit="1" customWidth="1"/>
    <col min="2279" max="2521" width="8.85546875" style="4"/>
    <col min="2522" max="2522" width="16" style="4" customWidth="1"/>
    <col min="2523" max="2523" width="17.5703125" style="4" customWidth="1"/>
    <col min="2524" max="2524" width="12.42578125" style="4" bestFit="1" customWidth="1"/>
    <col min="2525" max="2525" width="13.5703125" style="4" bestFit="1" customWidth="1"/>
    <col min="2526" max="2526" width="16.85546875" style="4" customWidth="1"/>
    <col min="2527" max="2527" width="13.5703125" style="4" customWidth="1"/>
    <col min="2528" max="2528" width="12" style="4" customWidth="1"/>
    <col min="2529" max="2529" width="12.42578125" style="4" customWidth="1"/>
    <col min="2530" max="2530" width="16.42578125" style="4" bestFit="1" customWidth="1"/>
    <col min="2531" max="2531" width="8.85546875" style="4"/>
    <col min="2532" max="2532" width="22.5703125" style="4" bestFit="1" customWidth="1"/>
    <col min="2533" max="2533" width="11.42578125" style="4" bestFit="1" customWidth="1"/>
    <col min="2534" max="2534" width="11" style="4" bestFit="1" customWidth="1"/>
    <col min="2535" max="2777" width="8.85546875" style="4"/>
    <col min="2778" max="2778" width="16" style="4" customWidth="1"/>
    <col min="2779" max="2779" width="17.5703125" style="4" customWidth="1"/>
    <col min="2780" max="2780" width="12.42578125" style="4" bestFit="1" customWidth="1"/>
    <col min="2781" max="2781" width="13.5703125" style="4" bestFit="1" customWidth="1"/>
    <col min="2782" max="2782" width="16.85546875" style="4" customWidth="1"/>
    <col min="2783" max="2783" width="13.5703125" style="4" customWidth="1"/>
    <col min="2784" max="2784" width="12" style="4" customWidth="1"/>
    <col min="2785" max="2785" width="12.42578125" style="4" customWidth="1"/>
    <col min="2786" max="2786" width="16.42578125" style="4" bestFit="1" customWidth="1"/>
    <col min="2787" max="2787" width="8.85546875" style="4"/>
    <col min="2788" max="2788" width="22.5703125" style="4" bestFit="1" customWidth="1"/>
    <col min="2789" max="2789" width="11.42578125" style="4" bestFit="1" customWidth="1"/>
    <col min="2790" max="2790" width="11" style="4" bestFit="1" customWidth="1"/>
    <col min="2791" max="3033" width="8.85546875" style="4"/>
    <col min="3034" max="3034" width="16" style="4" customWidth="1"/>
    <col min="3035" max="3035" width="17.5703125" style="4" customWidth="1"/>
    <col min="3036" max="3036" width="12.42578125" style="4" bestFit="1" customWidth="1"/>
    <col min="3037" max="3037" width="13.5703125" style="4" bestFit="1" customWidth="1"/>
    <col min="3038" max="3038" width="16.85546875" style="4" customWidth="1"/>
    <col min="3039" max="3039" width="13.5703125" style="4" customWidth="1"/>
    <col min="3040" max="3040" width="12" style="4" customWidth="1"/>
    <col min="3041" max="3041" width="12.42578125" style="4" customWidth="1"/>
    <col min="3042" max="3042" width="16.42578125" style="4" bestFit="1" customWidth="1"/>
    <col min="3043" max="3043" width="8.85546875" style="4"/>
    <col min="3044" max="3044" width="22.5703125" style="4" bestFit="1" customWidth="1"/>
    <col min="3045" max="3045" width="11.42578125" style="4" bestFit="1" customWidth="1"/>
    <col min="3046" max="3046" width="11" style="4" bestFit="1" customWidth="1"/>
    <col min="3047" max="3289" width="8.85546875" style="4"/>
    <col min="3290" max="3290" width="16" style="4" customWidth="1"/>
    <col min="3291" max="3291" width="17.5703125" style="4" customWidth="1"/>
    <col min="3292" max="3292" width="12.42578125" style="4" bestFit="1" customWidth="1"/>
    <col min="3293" max="3293" width="13.5703125" style="4" bestFit="1" customWidth="1"/>
    <col min="3294" max="3294" width="16.85546875" style="4" customWidth="1"/>
    <col min="3295" max="3295" width="13.5703125" style="4" customWidth="1"/>
    <col min="3296" max="3296" width="12" style="4" customWidth="1"/>
    <col min="3297" max="3297" width="12.42578125" style="4" customWidth="1"/>
    <col min="3298" max="3298" width="16.42578125" style="4" bestFit="1" customWidth="1"/>
    <col min="3299" max="3299" width="8.85546875" style="4"/>
    <col min="3300" max="3300" width="22.5703125" style="4" bestFit="1" customWidth="1"/>
    <col min="3301" max="3301" width="11.42578125" style="4" bestFit="1" customWidth="1"/>
    <col min="3302" max="3302" width="11" style="4" bestFit="1" customWidth="1"/>
    <col min="3303" max="3545" width="8.85546875" style="4"/>
    <col min="3546" max="3546" width="16" style="4" customWidth="1"/>
    <col min="3547" max="3547" width="17.5703125" style="4" customWidth="1"/>
    <col min="3548" max="3548" width="12.42578125" style="4" bestFit="1" customWidth="1"/>
    <col min="3549" max="3549" width="13.5703125" style="4" bestFit="1" customWidth="1"/>
    <col min="3550" max="3550" width="16.85546875" style="4" customWidth="1"/>
    <col min="3551" max="3551" width="13.5703125" style="4" customWidth="1"/>
    <col min="3552" max="3552" width="12" style="4" customWidth="1"/>
    <col min="3553" max="3553" width="12.42578125" style="4" customWidth="1"/>
    <col min="3554" max="3554" width="16.42578125" style="4" bestFit="1" customWidth="1"/>
    <col min="3555" max="3555" width="8.85546875" style="4"/>
    <col min="3556" max="3556" width="22.5703125" style="4" bestFit="1" customWidth="1"/>
    <col min="3557" max="3557" width="11.42578125" style="4" bestFit="1" customWidth="1"/>
    <col min="3558" max="3558" width="11" style="4" bestFit="1" customWidth="1"/>
    <col min="3559" max="3801" width="8.85546875" style="4"/>
    <col min="3802" max="3802" width="16" style="4" customWidth="1"/>
    <col min="3803" max="3803" width="17.5703125" style="4" customWidth="1"/>
    <col min="3804" max="3804" width="12.42578125" style="4" bestFit="1" customWidth="1"/>
    <col min="3805" max="3805" width="13.5703125" style="4" bestFit="1" customWidth="1"/>
    <col min="3806" max="3806" width="16.85546875" style="4" customWidth="1"/>
    <col min="3807" max="3807" width="13.5703125" style="4" customWidth="1"/>
    <col min="3808" max="3808" width="12" style="4" customWidth="1"/>
    <col min="3809" max="3809" width="12.42578125" style="4" customWidth="1"/>
    <col min="3810" max="3810" width="16.42578125" style="4" bestFit="1" customWidth="1"/>
    <col min="3811" max="3811" width="8.85546875" style="4"/>
    <col min="3812" max="3812" width="22.5703125" style="4" bestFit="1" customWidth="1"/>
    <col min="3813" max="3813" width="11.42578125" style="4" bestFit="1" customWidth="1"/>
    <col min="3814" max="3814" width="11" style="4" bestFit="1" customWidth="1"/>
    <col min="3815" max="4057" width="8.85546875" style="4"/>
    <col min="4058" max="4058" width="16" style="4" customWidth="1"/>
    <col min="4059" max="4059" width="17.5703125" style="4" customWidth="1"/>
    <col min="4060" max="4060" width="12.42578125" style="4" bestFit="1" customWidth="1"/>
    <col min="4061" max="4061" width="13.5703125" style="4" bestFit="1" customWidth="1"/>
    <col min="4062" max="4062" width="16.85546875" style="4" customWidth="1"/>
    <col min="4063" max="4063" width="13.5703125" style="4" customWidth="1"/>
    <col min="4064" max="4064" width="12" style="4" customWidth="1"/>
    <col min="4065" max="4065" width="12.42578125" style="4" customWidth="1"/>
    <col min="4066" max="4066" width="16.42578125" style="4" bestFit="1" customWidth="1"/>
    <col min="4067" max="4067" width="8.85546875" style="4"/>
    <col min="4068" max="4068" width="22.5703125" style="4" bestFit="1" customWidth="1"/>
    <col min="4069" max="4069" width="11.42578125" style="4" bestFit="1" customWidth="1"/>
    <col min="4070" max="4070" width="11" style="4" bestFit="1" customWidth="1"/>
    <col min="4071" max="4313" width="8.85546875" style="4"/>
    <col min="4314" max="4314" width="16" style="4" customWidth="1"/>
    <col min="4315" max="4315" width="17.5703125" style="4" customWidth="1"/>
    <col min="4316" max="4316" width="12.42578125" style="4" bestFit="1" customWidth="1"/>
    <col min="4317" max="4317" width="13.5703125" style="4" bestFit="1" customWidth="1"/>
    <col min="4318" max="4318" width="16.85546875" style="4" customWidth="1"/>
    <col min="4319" max="4319" width="13.5703125" style="4" customWidth="1"/>
    <col min="4320" max="4320" width="12" style="4" customWidth="1"/>
    <col min="4321" max="4321" width="12.42578125" style="4" customWidth="1"/>
    <col min="4322" max="4322" width="16.42578125" style="4" bestFit="1" customWidth="1"/>
    <col min="4323" max="4323" width="8.85546875" style="4"/>
    <col min="4324" max="4324" width="22.5703125" style="4" bestFit="1" customWidth="1"/>
    <col min="4325" max="4325" width="11.42578125" style="4" bestFit="1" customWidth="1"/>
    <col min="4326" max="4326" width="11" style="4" bestFit="1" customWidth="1"/>
    <col min="4327" max="4569" width="8.85546875" style="4"/>
    <col min="4570" max="4570" width="16" style="4" customWidth="1"/>
    <col min="4571" max="4571" width="17.5703125" style="4" customWidth="1"/>
    <col min="4572" max="4572" width="12.42578125" style="4" bestFit="1" customWidth="1"/>
    <col min="4573" max="4573" width="13.5703125" style="4" bestFit="1" customWidth="1"/>
    <col min="4574" max="4574" width="16.85546875" style="4" customWidth="1"/>
    <col min="4575" max="4575" width="13.5703125" style="4" customWidth="1"/>
    <col min="4576" max="4576" width="12" style="4" customWidth="1"/>
    <col min="4577" max="4577" width="12.42578125" style="4" customWidth="1"/>
    <col min="4578" max="4578" width="16.42578125" style="4" bestFit="1" customWidth="1"/>
    <col min="4579" max="4579" width="8.85546875" style="4"/>
    <col min="4580" max="4580" width="22.5703125" style="4" bestFit="1" customWidth="1"/>
    <col min="4581" max="4581" width="11.42578125" style="4" bestFit="1" customWidth="1"/>
    <col min="4582" max="4582" width="11" style="4" bestFit="1" customWidth="1"/>
    <col min="4583" max="4825" width="8.85546875" style="4"/>
    <col min="4826" max="4826" width="16" style="4" customWidth="1"/>
    <col min="4827" max="4827" width="17.5703125" style="4" customWidth="1"/>
    <col min="4828" max="4828" width="12.42578125" style="4" bestFit="1" customWidth="1"/>
    <col min="4829" max="4829" width="13.5703125" style="4" bestFit="1" customWidth="1"/>
    <col min="4830" max="4830" width="16.85546875" style="4" customWidth="1"/>
    <col min="4831" max="4831" width="13.5703125" style="4" customWidth="1"/>
    <col min="4832" max="4832" width="12" style="4" customWidth="1"/>
    <col min="4833" max="4833" width="12.42578125" style="4" customWidth="1"/>
    <col min="4834" max="4834" width="16.42578125" style="4" bestFit="1" customWidth="1"/>
    <col min="4835" max="4835" width="8.85546875" style="4"/>
    <col min="4836" max="4836" width="22.5703125" style="4" bestFit="1" customWidth="1"/>
    <col min="4837" max="4837" width="11.42578125" style="4" bestFit="1" customWidth="1"/>
    <col min="4838" max="4838" width="11" style="4" bestFit="1" customWidth="1"/>
    <col min="4839" max="5081" width="8.85546875" style="4"/>
    <col min="5082" max="5082" width="16" style="4" customWidth="1"/>
    <col min="5083" max="5083" width="17.5703125" style="4" customWidth="1"/>
    <col min="5084" max="5084" width="12.42578125" style="4" bestFit="1" customWidth="1"/>
    <col min="5085" max="5085" width="13.5703125" style="4" bestFit="1" customWidth="1"/>
    <col min="5086" max="5086" width="16.85546875" style="4" customWidth="1"/>
    <col min="5087" max="5087" width="13.5703125" style="4" customWidth="1"/>
    <col min="5088" max="5088" width="12" style="4" customWidth="1"/>
    <col min="5089" max="5089" width="12.42578125" style="4" customWidth="1"/>
    <col min="5090" max="5090" width="16.42578125" style="4" bestFit="1" customWidth="1"/>
    <col min="5091" max="5091" width="8.85546875" style="4"/>
    <col min="5092" max="5092" width="22.5703125" style="4" bestFit="1" customWidth="1"/>
    <col min="5093" max="5093" width="11.42578125" style="4" bestFit="1" customWidth="1"/>
    <col min="5094" max="5094" width="11" style="4" bestFit="1" customWidth="1"/>
    <col min="5095" max="5337" width="8.85546875" style="4"/>
    <col min="5338" max="5338" width="16" style="4" customWidth="1"/>
    <col min="5339" max="5339" width="17.5703125" style="4" customWidth="1"/>
    <col min="5340" max="5340" width="12.42578125" style="4" bestFit="1" customWidth="1"/>
    <col min="5341" max="5341" width="13.5703125" style="4" bestFit="1" customWidth="1"/>
    <col min="5342" max="5342" width="16.85546875" style="4" customWidth="1"/>
    <col min="5343" max="5343" width="13.5703125" style="4" customWidth="1"/>
    <col min="5344" max="5344" width="12" style="4" customWidth="1"/>
    <col min="5345" max="5345" width="12.42578125" style="4" customWidth="1"/>
    <col min="5346" max="5346" width="16.42578125" style="4" bestFit="1" customWidth="1"/>
    <col min="5347" max="5347" width="8.85546875" style="4"/>
    <col min="5348" max="5348" width="22.5703125" style="4" bestFit="1" customWidth="1"/>
    <col min="5349" max="5349" width="11.42578125" style="4" bestFit="1" customWidth="1"/>
    <col min="5350" max="5350" width="11" style="4" bestFit="1" customWidth="1"/>
    <col min="5351" max="5593" width="8.85546875" style="4"/>
    <col min="5594" max="5594" width="16" style="4" customWidth="1"/>
    <col min="5595" max="5595" width="17.5703125" style="4" customWidth="1"/>
    <col min="5596" max="5596" width="12.42578125" style="4" bestFit="1" customWidth="1"/>
    <col min="5597" max="5597" width="13.5703125" style="4" bestFit="1" customWidth="1"/>
    <col min="5598" max="5598" width="16.85546875" style="4" customWidth="1"/>
    <col min="5599" max="5599" width="13.5703125" style="4" customWidth="1"/>
    <col min="5600" max="5600" width="12" style="4" customWidth="1"/>
    <col min="5601" max="5601" width="12.42578125" style="4" customWidth="1"/>
    <col min="5602" max="5602" width="16.42578125" style="4" bestFit="1" customWidth="1"/>
    <col min="5603" max="5603" width="8.85546875" style="4"/>
    <col min="5604" max="5604" width="22.5703125" style="4" bestFit="1" customWidth="1"/>
    <col min="5605" max="5605" width="11.42578125" style="4" bestFit="1" customWidth="1"/>
    <col min="5606" max="5606" width="11" style="4" bestFit="1" customWidth="1"/>
    <col min="5607" max="5849" width="8.85546875" style="4"/>
    <col min="5850" max="5850" width="16" style="4" customWidth="1"/>
    <col min="5851" max="5851" width="17.5703125" style="4" customWidth="1"/>
    <col min="5852" max="5852" width="12.42578125" style="4" bestFit="1" customWidth="1"/>
    <col min="5853" max="5853" width="13.5703125" style="4" bestFit="1" customWidth="1"/>
    <col min="5854" max="5854" width="16.85546875" style="4" customWidth="1"/>
    <col min="5855" max="5855" width="13.5703125" style="4" customWidth="1"/>
    <col min="5856" max="5856" width="12" style="4" customWidth="1"/>
    <col min="5857" max="5857" width="12.42578125" style="4" customWidth="1"/>
    <col min="5858" max="5858" width="16.42578125" style="4" bestFit="1" customWidth="1"/>
    <col min="5859" max="5859" width="8.85546875" style="4"/>
    <col min="5860" max="5860" width="22.5703125" style="4" bestFit="1" customWidth="1"/>
    <col min="5861" max="5861" width="11.42578125" style="4" bestFit="1" customWidth="1"/>
    <col min="5862" max="5862" width="11" style="4" bestFit="1" customWidth="1"/>
    <col min="5863" max="6105" width="8.85546875" style="4"/>
    <col min="6106" max="6106" width="16" style="4" customWidth="1"/>
    <col min="6107" max="6107" width="17.5703125" style="4" customWidth="1"/>
    <col min="6108" max="6108" width="12.42578125" style="4" bestFit="1" customWidth="1"/>
    <col min="6109" max="6109" width="13.5703125" style="4" bestFit="1" customWidth="1"/>
    <col min="6110" max="6110" width="16.85546875" style="4" customWidth="1"/>
    <col min="6111" max="6111" width="13.5703125" style="4" customWidth="1"/>
    <col min="6112" max="6112" width="12" style="4" customWidth="1"/>
    <col min="6113" max="6113" width="12.42578125" style="4" customWidth="1"/>
    <col min="6114" max="6114" width="16.42578125" style="4" bestFit="1" customWidth="1"/>
    <col min="6115" max="6115" width="8.85546875" style="4"/>
    <col min="6116" max="6116" width="22.5703125" style="4" bestFit="1" customWidth="1"/>
    <col min="6117" max="6117" width="11.42578125" style="4" bestFit="1" customWidth="1"/>
    <col min="6118" max="6118" width="11" style="4" bestFit="1" customWidth="1"/>
    <col min="6119" max="6361" width="8.85546875" style="4"/>
    <col min="6362" max="6362" width="16" style="4" customWidth="1"/>
    <col min="6363" max="6363" width="17.5703125" style="4" customWidth="1"/>
    <col min="6364" max="6364" width="12.42578125" style="4" bestFit="1" customWidth="1"/>
    <col min="6365" max="6365" width="13.5703125" style="4" bestFit="1" customWidth="1"/>
    <col min="6366" max="6366" width="16.85546875" style="4" customWidth="1"/>
    <col min="6367" max="6367" width="13.5703125" style="4" customWidth="1"/>
    <col min="6368" max="6368" width="12" style="4" customWidth="1"/>
    <col min="6369" max="6369" width="12.42578125" style="4" customWidth="1"/>
    <col min="6370" max="6370" width="16.42578125" style="4" bestFit="1" customWidth="1"/>
    <col min="6371" max="6371" width="8.85546875" style="4"/>
    <col min="6372" max="6372" width="22.5703125" style="4" bestFit="1" customWidth="1"/>
    <col min="6373" max="6373" width="11.42578125" style="4" bestFit="1" customWidth="1"/>
    <col min="6374" max="6374" width="11" style="4" bestFit="1" customWidth="1"/>
    <col min="6375" max="6617" width="8.85546875" style="4"/>
    <col min="6618" max="6618" width="16" style="4" customWidth="1"/>
    <col min="6619" max="6619" width="17.5703125" style="4" customWidth="1"/>
    <col min="6620" max="6620" width="12.42578125" style="4" bestFit="1" customWidth="1"/>
    <col min="6621" max="6621" width="13.5703125" style="4" bestFit="1" customWidth="1"/>
    <col min="6622" max="6622" width="16.85546875" style="4" customWidth="1"/>
    <col min="6623" max="6623" width="13.5703125" style="4" customWidth="1"/>
    <col min="6624" max="6624" width="12" style="4" customWidth="1"/>
    <col min="6625" max="6625" width="12.42578125" style="4" customWidth="1"/>
    <col min="6626" max="6626" width="16.42578125" style="4" bestFit="1" customWidth="1"/>
    <col min="6627" max="6627" width="8.85546875" style="4"/>
    <col min="6628" max="6628" width="22.5703125" style="4" bestFit="1" customWidth="1"/>
    <col min="6629" max="6629" width="11.42578125" style="4" bestFit="1" customWidth="1"/>
    <col min="6630" max="6630" width="11" style="4" bestFit="1" customWidth="1"/>
    <col min="6631" max="6873" width="8.85546875" style="4"/>
    <col min="6874" max="6874" width="16" style="4" customWidth="1"/>
    <col min="6875" max="6875" width="17.5703125" style="4" customWidth="1"/>
    <col min="6876" max="6876" width="12.42578125" style="4" bestFit="1" customWidth="1"/>
    <col min="6877" max="6877" width="13.5703125" style="4" bestFit="1" customWidth="1"/>
    <col min="6878" max="6878" width="16.85546875" style="4" customWidth="1"/>
    <col min="6879" max="6879" width="13.5703125" style="4" customWidth="1"/>
    <col min="6880" max="6880" width="12" style="4" customWidth="1"/>
    <col min="6881" max="6881" width="12.42578125" style="4" customWidth="1"/>
    <col min="6882" max="6882" width="16.42578125" style="4" bestFit="1" customWidth="1"/>
    <col min="6883" max="6883" width="8.85546875" style="4"/>
    <col min="6884" max="6884" width="22.5703125" style="4" bestFit="1" customWidth="1"/>
    <col min="6885" max="6885" width="11.42578125" style="4" bestFit="1" customWidth="1"/>
    <col min="6886" max="6886" width="11" style="4" bestFit="1" customWidth="1"/>
    <col min="6887" max="7129" width="8.85546875" style="4"/>
    <col min="7130" max="7130" width="16" style="4" customWidth="1"/>
    <col min="7131" max="7131" width="17.5703125" style="4" customWidth="1"/>
    <col min="7132" max="7132" width="12.42578125" style="4" bestFit="1" customWidth="1"/>
    <col min="7133" max="7133" width="13.5703125" style="4" bestFit="1" customWidth="1"/>
    <col min="7134" max="7134" width="16.85546875" style="4" customWidth="1"/>
    <col min="7135" max="7135" width="13.5703125" style="4" customWidth="1"/>
    <col min="7136" max="7136" width="12" style="4" customWidth="1"/>
    <col min="7137" max="7137" width="12.42578125" style="4" customWidth="1"/>
    <col min="7138" max="7138" width="16.42578125" style="4" bestFit="1" customWidth="1"/>
    <col min="7139" max="7139" width="8.85546875" style="4"/>
    <col min="7140" max="7140" width="22.5703125" style="4" bestFit="1" customWidth="1"/>
    <col min="7141" max="7141" width="11.42578125" style="4" bestFit="1" customWidth="1"/>
    <col min="7142" max="7142" width="11" style="4" bestFit="1" customWidth="1"/>
    <col min="7143" max="7385" width="8.85546875" style="4"/>
    <col min="7386" max="7386" width="16" style="4" customWidth="1"/>
    <col min="7387" max="7387" width="17.5703125" style="4" customWidth="1"/>
    <col min="7388" max="7388" width="12.42578125" style="4" bestFit="1" customWidth="1"/>
    <col min="7389" max="7389" width="13.5703125" style="4" bestFit="1" customWidth="1"/>
    <col min="7390" max="7390" width="16.85546875" style="4" customWidth="1"/>
    <col min="7391" max="7391" width="13.5703125" style="4" customWidth="1"/>
    <col min="7392" max="7392" width="12" style="4" customWidth="1"/>
    <col min="7393" max="7393" width="12.42578125" style="4" customWidth="1"/>
    <col min="7394" max="7394" width="16.42578125" style="4" bestFit="1" customWidth="1"/>
    <col min="7395" max="7395" width="8.85546875" style="4"/>
    <col min="7396" max="7396" width="22.5703125" style="4" bestFit="1" customWidth="1"/>
    <col min="7397" max="7397" width="11.42578125" style="4" bestFit="1" customWidth="1"/>
    <col min="7398" max="7398" width="11" style="4" bestFit="1" customWidth="1"/>
    <col min="7399" max="7641" width="8.85546875" style="4"/>
    <col min="7642" max="7642" width="16" style="4" customWidth="1"/>
    <col min="7643" max="7643" width="17.5703125" style="4" customWidth="1"/>
    <col min="7644" max="7644" width="12.42578125" style="4" bestFit="1" customWidth="1"/>
    <col min="7645" max="7645" width="13.5703125" style="4" bestFit="1" customWidth="1"/>
    <col min="7646" max="7646" width="16.85546875" style="4" customWidth="1"/>
    <col min="7647" max="7647" width="13.5703125" style="4" customWidth="1"/>
    <col min="7648" max="7648" width="12" style="4" customWidth="1"/>
    <col min="7649" max="7649" width="12.42578125" style="4" customWidth="1"/>
    <col min="7650" max="7650" width="16.42578125" style="4" bestFit="1" customWidth="1"/>
    <col min="7651" max="7651" width="8.85546875" style="4"/>
    <col min="7652" max="7652" width="22.5703125" style="4" bestFit="1" customWidth="1"/>
    <col min="7653" max="7653" width="11.42578125" style="4" bestFit="1" customWidth="1"/>
    <col min="7654" max="7654" width="11" style="4" bestFit="1" customWidth="1"/>
    <col min="7655" max="7897" width="8.85546875" style="4"/>
    <col min="7898" max="7898" width="16" style="4" customWidth="1"/>
    <col min="7899" max="7899" width="17.5703125" style="4" customWidth="1"/>
    <col min="7900" max="7900" width="12.42578125" style="4" bestFit="1" customWidth="1"/>
    <col min="7901" max="7901" width="13.5703125" style="4" bestFit="1" customWidth="1"/>
    <col min="7902" max="7902" width="16.85546875" style="4" customWidth="1"/>
    <col min="7903" max="7903" width="13.5703125" style="4" customWidth="1"/>
    <col min="7904" max="7904" width="12" style="4" customWidth="1"/>
    <col min="7905" max="7905" width="12.42578125" style="4" customWidth="1"/>
    <col min="7906" max="7906" width="16.42578125" style="4" bestFit="1" customWidth="1"/>
    <col min="7907" max="7907" width="8.85546875" style="4"/>
    <col min="7908" max="7908" width="22.5703125" style="4" bestFit="1" customWidth="1"/>
    <col min="7909" max="7909" width="11.42578125" style="4" bestFit="1" customWidth="1"/>
    <col min="7910" max="7910" width="11" style="4" bestFit="1" customWidth="1"/>
    <col min="7911" max="8153" width="8.85546875" style="4"/>
    <col min="8154" max="8154" width="16" style="4" customWidth="1"/>
    <col min="8155" max="8155" width="17.5703125" style="4" customWidth="1"/>
    <col min="8156" max="8156" width="12.42578125" style="4" bestFit="1" customWidth="1"/>
    <col min="8157" max="8157" width="13.5703125" style="4" bestFit="1" customWidth="1"/>
    <col min="8158" max="8158" width="16.85546875" style="4" customWidth="1"/>
    <col min="8159" max="8159" width="13.5703125" style="4" customWidth="1"/>
    <col min="8160" max="8160" width="12" style="4" customWidth="1"/>
    <col min="8161" max="8161" width="12.42578125" style="4" customWidth="1"/>
    <col min="8162" max="8162" width="16.42578125" style="4" bestFit="1" customWidth="1"/>
    <col min="8163" max="8163" width="8.85546875" style="4"/>
    <col min="8164" max="8164" width="22.5703125" style="4" bestFit="1" customWidth="1"/>
    <col min="8165" max="8165" width="11.42578125" style="4" bestFit="1" customWidth="1"/>
    <col min="8166" max="8166" width="11" style="4" bestFit="1" customWidth="1"/>
    <col min="8167" max="8409" width="8.85546875" style="4"/>
    <col min="8410" max="8410" width="16" style="4" customWidth="1"/>
    <col min="8411" max="8411" width="17.5703125" style="4" customWidth="1"/>
    <col min="8412" max="8412" width="12.42578125" style="4" bestFit="1" customWidth="1"/>
    <col min="8413" max="8413" width="13.5703125" style="4" bestFit="1" customWidth="1"/>
    <col min="8414" max="8414" width="16.85546875" style="4" customWidth="1"/>
    <col min="8415" max="8415" width="13.5703125" style="4" customWidth="1"/>
    <col min="8416" max="8416" width="12" style="4" customWidth="1"/>
    <col min="8417" max="8417" width="12.42578125" style="4" customWidth="1"/>
    <col min="8418" max="8418" width="16.42578125" style="4" bestFit="1" customWidth="1"/>
    <col min="8419" max="8419" width="8.85546875" style="4"/>
    <col min="8420" max="8420" width="22.5703125" style="4" bestFit="1" customWidth="1"/>
    <col min="8421" max="8421" width="11.42578125" style="4" bestFit="1" customWidth="1"/>
    <col min="8422" max="8422" width="11" style="4" bestFit="1" customWidth="1"/>
    <col min="8423" max="8665" width="8.85546875" style="4"/>
    <col min="8666" max="8666" width="16" style="4" customWidth="1"/>
    <col min="8667" max="8667" width="17.5703125" style="4" customWidth="1"/>
    <col min="8668" max="8668" width="12.42578125" style="4" bestFit="1" customWidth="1"/>
    <col min="8669" max="8669" width="13.5703125" style="4" bestFit="1" customWidth="1"/>
    <col min="8670" max="8670" width="16.85546875" style="4" customWidth="1"/>
    <col min="8671" max="8671" width="13.5703125" style="4" customWidth="1"/>
    <col min="8672" max="8672" width="12" style="4" customWidth="1"/>
    <col min="8673" max="8673" width="12.42578125" style="4" customWidth="1"/>
    <col min="8674" max="8674" width="16.42578125" style="4" bestFit="1" customWidth="1"/>
    <col min="8675" max="8675" width="8.85546875" style="4"/>
    <col min="8676" max="8676" width="22.5703125" style="4" bestFit="1" customWidth="1"/>
    <col min="8677" max="8677" width="11.42578125" style="4" bestFit="1" customWidth="1"/>
    <col min="8678" max="8678" width="11" style="4" bestFit="1" customWidth="1"/>
    <col min="8679" max="8921" width="8.85546875" style="4"/>
    <col min="8922" max="8922" width="16" style="4" customWidth="1"/>
    <col min="8923" max="8923" width="17.5703125" style="4" customWidth="1"/>
    <col min="8924" max="8924" width="12.42578125" style="4" bestFit="1" customWidth="1"/>
    <col min="8925" max="8925" width="13.5703125" style="4" bestFit="1" customWidth="1"/>
    <col min="8926" max="8926" width="16.85546875" style="4" customWidth="1"/>
    <col min="8927" max="8927" width="13.5703125" style="4" customWidth="1"/>
    <col min="8928" max="8928" width="12" style="4" customWidth="1"/>
    <col min="8929" max="8929" width="12.42578125" style="4" customWidth="1"/>
    <col min="8930" max="8930" width="16.42578125" style="4" bestFit="1" customWidth="1"/>
    <col min="8931" max="8931" width="8.85546875" style="4"/>
    <col min="8932" max="8932" width="22.5703125" style="4" bestFit="1" customWidth="1"/>
    <col min="8933" max="8933" width="11.42578125" style="4" bestFit="1" customWidth="1"/>
    <col min="8934" max="8934" width="11" style="4" bestFit="1" customWidth="1"/>
    <col min="8935" max="9177" width="8.85546875" style="4"/>
    <col min="9178" max="9178" width="16" style="4" customWidth="1"/>
    <col min="9179" max="9179" width="17.5703125" style="4" customWidth="1"/>
    <col min="9180" max="9180" width="12.42578125" style="4" bestFit="1" customWidth="1"/>
    <col min="9181" max="9181" width="13.5703125" style="4" bestFit="1" customWidth="1"/>
    <col min="9182" max="9182" width="16.85546875" style="4" customWidth="1"/>
    <col min="9183" max="9183" width="13.5703125" style="4" customWidth="1"/>
    <col min="9184" max="9184" width="12" style="4" customWidth="1"/>
    <col min="9185" max="9185" width="12.42578125" style="4" customWidth="1"/>
    <col min="9186" max="9186" width="16.42578125" style="4" bestFit="1" customWidth="1"/>
    <col min="9187" max="9187" width="8.85546875" style="4"/>
    <col min="9188" max="9188" width="22.5703125" style="4" bestFit="1" customWidth="1"/>
    <col min="9189" max="9189" width="11.42578125" style="4" bestFit="1" customWidth="1"/>
    <col min="9190" max="9190" width="11" style="4" bestFit="1" customWidth="1"/>
    <col min="9191" max="9433" width="8.85546875" style="4"/>
    <col min="9434" max="9434" width="16" style="4" customWidth="1"/>
    <col min="9435" max="9435" width="17.5703125" style="4" customWidth="1"/>
    <col min="9436" max="9436" width="12.42578125" style="4" bestFit="1" customWidth="1"/>
    <col min="9437" max="9437" width="13.5703125" style="4" bestFit="1" customWidth="1"/>
    <col min="9438" max="9438" width="16.85546875" style="4" customWidth="1"/>
    <col min="9439" max="9439" width="13.5703125" style="4" customWidth="1"/>
    <col min="9440" max="9440" width="12" style="4" customWidth="1"/>
    <col min="9441" max="9441" width="12.42578125" style="4" customWidth="1"/>
    <col min="9442" max="9442" width="16.42578125" style="4" bestFit="1" customWidth="1"/>
    <col min="9443" max="9443" width="8.85546875" style="4"/>
    <col min="9444" max="9444" width="22.5703125" style="4" bestFit="1" customWidth="1"/>
    <col min="9445" max="9445" width="11.42578125" style="4" bestFit="1" customWidth="1"/>
    <col min="9446" max="9446" width="11" style="4" bestFit="1" customWidth="1"/>
    <col min="9447" max="9689" width="8.85546875" style="4"/>
    <col min="9690" max="9690" width="16" style="4" customWidth="1"/>
    <col min="9691" max="9691" width="17.5703125" style="4" customWidth="1"/>
    <col min="9692" max="9692" width="12.42578125" style="4" bestFit="1" customWidth="1"/>
    <col min="9693" max="9693" width="13.5703125" style="4" bestFit="1" customWidth="1"/>
    <col min="9694" max="9694" width="16.85546875" style="4" customWidth="1"/>
    <col min="9695" max="9695" width="13.5703125" style="4" customWidth="1"/>
    <col min="9696" max="9696" width="12" style="4" customWidth="1"/>
    <col min="9697" max="9697" width="12.42578125" style="4" customWidth="1"/>
    <col min="9698" max="9698" width="16.42578125" style="4" bestFit="1" customWidth="1"/>
    <col min="9699" max="9699" width="8.85546875" style="4"/>
    <col min="9700" max="9700" width="22.5703125" style="4" bestFit="1" customWidth="1"/>
    <col min="9701" max="9701" width="11.42578125" style="4" bestFit="1" customWidth="1"/>
    <col min="9702" max="9702" width="11" style="4" bestFit="1" customWidth="1"/>
    <col min="9703" max="9945" width="8.85546875" style="4"/>
    <col min="9946" max="9946" width="16" style="4" customWidth="1"/>
    <col min="9947" max="9947" width="17.5703125" style="4" customWidth="1"/>
    <col min="9948" max="9948" width="12.42578125" style="4" bestFit="1" customWidth="1"/>
    <col min="9949" max="9949" width="13.5703125" style="4" bestFit="1" customWidth="1"/>
    <col min="9950" max="9950" width="16.85546875" style="4" customWidth="1"/>
    <col min="9951" max="9951" width="13.5703125" style="4" customWidth="1"/>
    <col min="9952" max="9952" width="12" style="4" customWidth="1"/>
    <col min="9953" max="9953" width="12.42578125" style="4" customWidth="1"/>
    <col min="9954" max="9954" width="16.42578125" style="4" bestFit="1" customWidth="1"/>
    <col min="9955" max="9955" width="8.85546875" style="4"/>
    <col min="9956" max="9956" width="22.5703125" style="4" bestFit="1" customWidth="1"/>
    <col min="9957" max="9957" width="11.42578125" style="4" bestFit="1" customWidth="1"/>
    <col min="9958" max="9958" width="11" style="4" bestFit="1" customWidth="1"/>
    <col min="9959" max="10201" width="8.85546875" style="4"/>
    <col min="10202" max="10202" width="16" style="4" customWidth="1"/>
    <col min="10203" max="10203" width="17.5703125" style="4" customWidth="1"/>
    <col min="10204" max="10204" width="12.42578125" style="4" bestFit="1" customWidth="1"/>
    <col min="10205" max="10205" width="13.5703125" style="4" bestFit="1" customWidth="1"/>
    <col min="10206" max="10206" width="16.85546875" style="4" customWidth="1"/>
    <col min="10207" max="10207" width="13.5703125" style="4" customWidth="1"/>
    <col min="10208" max="10208" width="12" style="4" customWidth="1"/>
    <col min="10209" max="10209" width="12.42578125" style="4" customWidth="1"/>
    <col min="10210" max="10210" width="16.42578125" style="4" bestFit="1" customWidth="1"/>
    <col min="10211" max="10211" width="8.85546875" style="4"/>
    <col min="10212" max="10212" width="22.5703125" style="4" bestFit="1" customWidth="1"/>
    <col min="10213" max="10213" width="11.42578125" style="4" bestFit="1" customWidth="1"/>
    <col min="10214" max="10214" width="11" style="4" bestFit="1" customWidth="1"/>
    <col min="10215" max="10457" width="8.85546875" style="4"/>
    <col min="10458" max="10458" width="16" style="4" customWidth="1"/>
    <col min="10459" max="10459" width="17.5703125" style="4" customWidth="1"/>
    <col min="10460" max="10460" width="12.42578125" style="4" bestFit="1" customWidth="1"/>
    <col min="10461" max="10461" width="13.5703125" style="4" bestFit="1" customWidth="1"/>
    <col min="10462" max="10462" width="16.85546875" style="4" customWidth="1"/>
    <col min="10463" max="10463" width="13.5703125" style="4" customWidth="1"/>
    <col min="10464" max="10464" width="12" style="4" customWidth="1"/>
    <col min="10465" max="10465" width="12.42578125" style="4" customWidth="1"/>
    <col min="10466" max="10466" width="16.42578125" style="4" bestFit="1" customWidth="1"/>
    <col min="10467" max="10467" width="8.85546875" style="4"/>
    <col min="10468" max="10468" width="22.5703125" style="4" bestFit="1" customWidth="1"/>
    <col min="10469" max="10469" width="11.42578125" style="4" bestFit="1" customWidth="1"/>
    <col min="10470" max="10470" width="11" style="4" bestFit="1" customWidth="1"/>
    <col min="10471" max="10713" width="8.85546875" style="4"/>
    <col min="10714" max="10714" width="16" style="4" customWidth="1"/>
    <col min="10715" max="10715" width="17.5703125" style="4" customWidth="1"/>
    <col min="10716" max="10716" width="12.42578125" style="4" bestFit="1" customWidth="1"/>
    <col min="10717" max="10717" width="13.5703125" style="4" bestFit="1" customWidth="1"/>
    <col min="10718" max="10718" width="16.85546875" style="4" customWidth="1"/>
    <col min="10719" max="10719" width="13.5703125" style="4" customWidth="1"/>
    <col min="10720" max="10720" width="12" style="4" customWidth="1"/>
    <col min="10721" max="10721" width="12.42578125" style="4" customWidth="1"/>
    <col min="10722" max="10722" width="16.42578125" style="4" bestFit="1" customWidth="1"/>
    <col min="10723" max="10723" width="8.85546875" style="4"/>
    <col min="10724" max="10724" width="22.5703125" style="4" bestFit="1" customWidth="1"/>
    <col min="10725" max="10725" width="11.42578125" style="4" bestFit="1" customWidth="1"/>
    <col min="10726" max="10726" width="11" style="4" bestFit="1" customWidth="1"/>
    <col min="10727" max="10969" width="8.85546875" style="4"/>
    <col min="10970" max="10970" width="16" style="4" customWidth="1"/>
    <col min="10971" max="10971" width="17.5703125" style="4" customWidth="1"/>
    <col min="10972" max="10972" width="12.42578125" style="4" bestFit="1" customWidth="1"/>
    <col min="10973" max="10973" width="13.5703125" style="4" bestFit="1" customWidth="1"/>
    <col min="10974" max="10974" width="16.85546875" style="4" customWidth="1"/>
    <col min="10975" max="10975" width="13.5703125" style="4" customWidth="1"/>
    <col min="10976" max="10976" width="12" style="4" customWidth="1"/>
    <col min="10977" max="10977" width="12.42578125" style="4" customWidth="1"/>
    <col min="10978" max="10978" width="16.42578125" style="4" bestFit="1" customWidth="1"/>
    <col min="10979" max="10979" width="8.85546875" style="4"/>
    <col min="10980" max="10980" width="22.5703125" style="4" bestFit="1" customWidth="1"/>
    <col min="10981" max="10981" width="11.42578125" style="4" bestFit="1" customWidth="1"/>
    <col min="10982" max="10982" width="11" style="4" bestFit="1" customWidth="1"/>
    <col min="10983" max="11225" width="8.85546875" style="4"/>
    <col min="11226" max="11226" width="16" style="4" customWidth="1"/>
    <col min="11227" max="11227" width="17.5703125" style="4" customWidth="1"/>
    <col min="11228" max="11228" width="12.42578125" style="4" bestFit="1" customWidth="1"/>
    <col min="11229" max="11229" width="13.5703125" style="4" bestFit="1" customWidth="1"/>
    <col min="11230" max="11230" width="16.85546875" style="4" customWidth="1"/>
    <col min="11231" max="11231" width="13.5703125" style="4" customWidth="1"/>
    <col min="11232" max="11232" width="12" style="4" customWidth="1"/>
    <col min="11233" max="11233" width="12.42578125" style="4" customWidth="1"/>
    <col min="11234" max="11234" width="16.42578125" style="4" bestFit="1" customWidth="1"/>
    <col min="11235" max="11235" width="8.85546875" style="4"/>
    <col min="11236" max="11236" width="22.5703125" style="4" bestFit="1" customWidth="1"/>
    <col min="11237" max="11237" width="11.42578125" style="4" bestFit="1" customWidth="1"/>
    <col min="11238" max="11238" width="11" style="4" bestFit="1" customWidth="1"/>
    <col min="11239" max="11481" width="8.85546875" style="4"/>
    <col min="11482" max="11482" width="16" style="4" customWidth="1"/>
    <col min="11483" max="11483" width="17.5703125" style="4" customWidth="1"/>
    <col min="11484" max="11484" width="12.42578125" style="4" bestFit="1" customWidth="1"/>
    <col min="11485" max="11485" width="13.5703125" style="4" bestFit="1" customWidth="1"/>
    <col min="11486" max="11486" width="16.85546875" style="4" customWidth="1"/>
    <col min="11487" max="11487" width="13.5703125" style="4" customWidth="1"/>
    <col min="11488" max="11488" width="12" style="4" customWidth="1"/>
    <col min="11489" max="11489" width="12.42578125" style="4" customWidth="1"/>
    <col min="11490" max="11490" width="16.42578125" style="4" bestFit="1" customWidth="1"/>
    <col min="11491" max="11491" width="8.85546875" style="4"/>
    <col min="11492" max="11492" width="22.5703125" style="4" bestFit="1" customWidth="1"/>
    <col min="11493" max="11493" width="11.42578125" style="4" bestFit="1" customWidth="1"/>
    <col min="11494" max="11494" width="11" style="4" bestFit="1" customWidth="1"/>
    <col min="11495" max="11737" width="8.85546875" style="4"/>
    <col min="11738" max="11738" width="16" style="4" customWidth="1"/>
    <col min="11739" max="11739" width="17.5703125" style="4" customWidth="1"/>
    <col min="11740" max="11740" width="12.42578125" style="4" bestFit="1" customWidth="1"/>
    <col min="11741" max="11741" width="13.5703125" style="4" bestFit="1" customWidth="1"/>
    <col min="11742" max="11742" width="16.85546875" style="4" customWidth="1"/>
    <col min="11743" max="11743" width="13.5703125" style="4" customWidth="1"/>
    <col min="11744" max="11744" width="12" style="4" customWidth="1"/>
    <col min="11745" max="11745" width="12.42578125" style="4" customWidth="1"/>
    <col min="11746" max="11746" width="16.42578125" style="4" bestFit="1" customWidth="1"/>
    <col min="11747" max="11747" width="8.85546875" style="4"/>
    <col min="11748" max="11748" width="22.5703125" style="4" bestFit="1" customWidth="1"/>
    <col min="11749" max="11749" width="11.42578125" style="4" bestFit="1" customWidth="1"/>
    <col min="11750" max="11750" width="11" style="4" bestFit="1" customWidth="1"/>
    <col min="11751" max="11993" width="8.85546875" style="4"/>
    <col min="11994" max="11994" width="16" style="4" customWidth="1"/>
    <col min="11995" max="11995" width="17.5703125" style="4" customWidth="1"/>
    <col min="11996" max="11996" width="12.42578125" style="4" bestFit="1" customWidth="1"/>
    <col min="11997" max="11997" width="13.5703125" style="4" bestFit="1" customWidth="1"/>
    <col min="11998" max="11998" width="16.85546875" style="4" customWidth="1"/>
    <col min="11999" max="11999" width="13.5703125" style="4" customWidth="1"/>
    <col min="12000" max="12000" width="12" style="4" customWidth="1"/>
    <col min="12001" max="12001" width="12.42578125" style="4" customWidth="1"/>
    <col min="12002" max="12002" width="16.42578125" style="4" bestFit="1" customWidth="1"/>
    <col min="12003" max="12003" width="8.85546875" style="4"/>
    <col min="12004" max="12004" width="22.5703125" style="4" bestFit="1" customWidth="1"/>
    <col min="12005" max="12005" width="11.42578125" style="4" bestFit="1" customWidth="1"/>
    <col min="12006" max="12006" width="11" style="4" bestFit="1" customWidth="1"/>
    <col min="12007" max="12249" width="8.85546875" style="4"/>
    <col min="12250" max="12250" width="16" style="4" customWidth="1"/>
    <col min="12251" max="12251" width="17.5703125" style="4" customWidth="1"/>
    <col min="12252" max="12252" width="12.42578125" style="4" bestFit="1" customWidth="1"/>
    <col min="12253" max="12253" width="13.5703125" style="4" bestFit="1" customWidth="1"/>
    <col min="12254" max="12254" width="16.85546875" style="4" customWidth="1"/>
    <col min="12255" max="12255" width="13.5703125" style="4" customWidth="1"/>
    <col min="12256" max="12256" width="12" style="4" customWidth="1"/>
    <col min="12257" max="12257" width="12.42578125" style="4" customWidth="1"/>
    <col min="12258" max="12258" width="16.42578125" style="4" bestFit="1" customWidth="1"/>
    <col min="12259" max="12259" width="8.85546875" style="4"/>
    <col min="12260" max="12260" width="22.5703125" style="4" bestFit="1" customWidth="1"/>
    <col min="12261" max="12261" width="11.42578125" style="4" bestFit="1" customWidth="1"/>
    <col min="12262" max="12262" width="11" style="4" bestFit="1" customWidth="1"/>
    <col min="12263" max="12505" width="8.85546875" style="4"/>
    <col min="12506" max="12506" width="16" style="4" customWidth="1"/>
    <col min="12507" max="12507" width="17.5703125" style="4" customWidth="1"/>
    <col min="12508" max="12508" width="12.42578125" style="4" bestFit="1" customWidth="1"/>
    <col min="12509" max="12509" width="13.5703125" style="4" bestFit="1" customWidth="1"/>
    <col min="12510" max="12510" width="16.85546875" style="4" customWidth="1"/>
    <col min="12511" max="12511" width="13.5703125" style="4" customWidth="1"/>
    <col min="12512" max="12512" width="12" style="4" customWidth="1"/>
    <col min="12513" max="12513" width="12.42578125" style="4" customWidth="1"/>
    <col min="12514" max="12514" width="16.42578125" style="4" bestFit="1" customWidth="1"/>
    <col min="12515" max="12515" width="8.85546875" style="4"/>
    <col min="12516" max="12516" width="22.5703125" style="4" bestFit="1" customWidth="1"/>
    <col min="12517" max="12517" width="11.42578125" style="4" bestFit="1" customWidth="1"/>
    <col min="12518" max="12518" width="11" style="4" bestFit="1" customWidth="1"/>
    <col min="12519" max="12761" width="8.85546875" style="4"/>
    <col min="12762" max="12762" width="16" style="4" customWidth="1"/>
    <col min="12763" max="12763" width="17.5703125" style="4" customWidth="1"/>
    <col min="12764" max="12764" width="12.42578125" style="4" bestFit="1" customWidth="1"/>
    <col min="12765" max="12765" width="13.5703125" style="4" bestFit="1" customWidth="1"/>
    <col min="12766" max="12766" width="16.85546875" style="4" customWidth="1"/>
    <col min="12767" max="12767" width="13.5703125" style="4" customWidth="1"/>
    <col min="12768" max="12768" width="12" style="4" customWidth="1"/>
    <col min="12769" max="12769" width="12.42578125" style="4" customWidth="1"/>
    <col min="12770" max="12770" width="16.42578125" style="4" bestFit="1" customWidth="1"/>
    <col min="12771" max="12771" width="8.85546875" style="4"/>
    <col min="12772" max="12772" width="22.5703125" style="4" bestFit="1" customWidth="1"/>
    <col min="12773" max="12773" width="11.42578125" style="4" bestFit="1" customWidth="1"/>
    <col min="12774" max="12774" width="11" style="4" bestFit="1" customWidth="1"/>
    <col min="12775" max="13017" width="8.85546875" style="4"/>
    <col min="13018" max="13018" width="16" style="4" customWidth="1"/>
    <col min="13019" max="13019" width="17.5703125" style="4" customWidth="1"/>
    <col min="13020" max="13020" width="12.42578125" style="4" bestFit="1" customWidth="1"/>
    <col min="13021" max="13021" width="13.5703125" style="4" bestFit="1" customWidth="1"/>
    <col min="13022" max="13022" width="16.85546875" style="4" customWidth="1"/>
    <col min="13023" max="13023" width="13.5703125" style="4" customWidth="1"/>
    <col min="13024" max="13024" width="12" style="4" customWidth="1"/>
    <col min="13025" max="13025" width="12.42578125" style="4" customWidth="1"/>
    <col min="13026" max="13026" width="16.42578125" style="4" bestFit="1" customWidth="1"/>
    <col min="13027" max="13027" width="8.85546875" style="4"/>
    <col min="13028" max="13028" width="22.5703125" style="4" bestFit="1" customWidth="1"/>
    <col min="13029" max="13029" width="11.42578125" style="4" bestFit="1" customWidth="1"/>
    <col min="13030" max="13030" width="11" style="4" bestFit="1" customWidth="1"/>
    <col min="13031" max="13273" width="8.85546875" style="4"/>
    <col min="13274" max="13274" width="16" style="4" customWidth="1"/>
    <col min="13275" max="13275" width="17.5703125" style="4" customWidth="1"/>
    <col min="13276" max="13276" width="12.42578125" style="4" bestFit="1" customWidth="1"/>
    <col min="13277" max="13277" width="13.5703125" style="4" bestFit="1" customWidth="1"/>
    <col min="13278" max="13278" width="16.85546875" style="4" customWidth="1"/>
    <col min="13279" max="13279" width="13.5703125" style="4" customWidth="1"/>
    <col min="13280" max="13280" width="12" style="4" customWidth="1"/>
    <col min="13281" max="13281" width="12.42578125" style="4" customWidth="1"/>
    <col min="13282" max="13282" width="16.42578125" style="4" bestFit="1" customWidth="1"/>
    <col min="13283" max="13283" width="8.85546875" style="4"/>
    <col min="13284" max="13284" width="22.5703125" style="4" bestFit="1" customWidth="1"/>
    <col min="13285" max="13285" width="11.42578125" style="4" bestFit="1" customWidth="1"/>
    <col min="13286" max="13286" width="11" style="4" bestFit="1" customWidth="1"/>
    <col min="13287" max="13529" width="8.85546875" style="4"/>
    <col min="13530" max="13530" width="16" style="4" customWidth="1"/>
    <col min="13531" max="13531" width="17.5703125" style="4" customWidth="1"/>
    <col min="13532" max="13532" width="12.42578125" style="4" bestFit="1" customWidth="1"/>
    <col min="13533" max="13533" width="13.5703125" style="4" bestFit="1" customWidth="1"/>
    <col min="13534" max="13534" width="16.85546875" style="4" customWidth="1"/>
    <col min="13535" max="13535" width="13.5703125" style="4" customWidth="1"/>
    <col min="13536" max="13536" width="12" style="4" customWidth="1"/>
    <col min="13537" max="13537" width="12.42578125" style="4" customWidth="1"/>
    <col min="13538" max="13538" width="16.42578125" style="4" bestFit="1" customWidth="1"/>
    <col min="13539" max="13539" width="8.85546875" style="4"/>
    <col min="13540" max="13540" width="22.5703125" style="4" bestFit="1" customWidth="1"/>
    <col min="13541" max="13541" width="11.42578125" style="4" bestFit="1" customWidth="1"/>
    <col min="13542" max="13542" width="11" style="4" bestFit="1" customWidth="1"/>
    <col min="13543" max="13785" width="8.85546875" style="4"/>
    <col min="13786" max="13786" width="16" style="4" customWidth="1"/>
    <col min="13787" max="13787" width="17.5703125" style="4" customWidth="1"/>
    <col min="13788" max="13788" width="12.42578125" style="4" bestFit="1" customWidth="1"/>
    <col min="13789" max="13789" width="13.5703125" style="4" bestFit="1" customWidth="1"/>
    <col min="13790" max="13790" width="16.85546875" style="4" customWidth="1"/>
    <col min="13791" max="13791" width="13.5703125" style="4" customWidth="1"/>
    <col min="13792" max="13792" width="12" style="4" customWidth="1"/>
    <col min="13793" max="13793" width="12.42578125" style="4" customWidth="1"/>
    <col min="13794" max="13794" width="16.42578125" style="4" bestFit="1" customWidth="1"/>
    <col min="13795" max="13795" width="8.85546875" style="4"/>
    <col min="13796" max="13796" width="22.5703125" style="4" bestFit="1" customWidth="1"/>
    <col min="13797" max="13797" width="11.42578125" style="4" bestFit="1" customWidth="1"/>
    <col min="13798" max="13798" width="11" style="4" bestFit="1" customWidth="1"/>
    <col min="13799" max="14041" width="8.85546875" style="4"/>
    <col min="14042" max="14042" width="16" style="4" customWidth="1"/>
    <col min="14043" max="14043" width="17.5703125" style="4" customWidth="1"/>
    <col min="14044" max="14044" width="12.42578125" style="4" bestFit="1" customWidth="1"/>
    <col min="14045" max="14045" width="13.5703125" style="4" bestFit="1" customWidth="1"/>
    <col min="14046" max="14046" width="16.85546875" style="4" customWidth="1"/>
    <col min="14047" max="14047" width="13.5703125" style="4" customWidth="1"/>
    <col min="14048" max="14048" width="12" style="4" customWidth="1"/>
    <col min="14049" max="14049" width="12.42578125" style="4" customWidth="1"/>
    <col min="14050" max="14050" width="16.42578125" style="4" bestFit="1" customWidth="1"/>
    <col min="14051" max="14051" width="8.85546875" style="4"/>
    <col min="14052" max="14052" width="22.5703125" style="4" bestFit="1" customWidth="1"/>
    <col min="14053" max="14053" width="11.42578125" style="4" bestFit="1" customWidth="1"/>
    <col min="14054" max="14054" width="11" style="4" bestFit="1" customWidth="1"/>
    <col min="14055" max="14297" width="8.85546875" style="4"/>
    <col min="14298" max="14298" width="16" style="4" customWidth="1"/>
    <col min="14299" max="14299" width="17.5703125" style="4" customWidth="1"/>
    <col min="14300" max="14300" width="12.42578125" style="4" bestFit="1" customWidth="1"/>
    <col min="14301" max="14301" width="13.5703125" style="4" bestFit="1" customWidth="1"/>
    <col min="14302" max="14302" width="16.85546875" style="4" customWidth="1"/>
    <col min="14303" max="14303" width="13.5703125" style="4" customWidth="1"/>
    <col min="14304" max="14304" width="12" style="4" customWidth="1"/>
    <col min="14305" max="14305" width="12.42578125" style="4" customWidth="1"/>
    <col min="14306" max="14306" width="16.42578125" style="4" bestFit="1" customWidth="1"/>
    <col min="14307" max="14307" width="8.85546875" style="4"/>
    <col min="14308" max="14308" width="22.5703125" style="4" bestFit="1" customWidth="1"/>
    <col min="14309" max="14309" width="11.42578125" style="4" bestFit="1" customWidth="1"/>
    <col min="14310" max="14310" width="11" style="4" bestFit="1" customWidth="1"/>
    <col min="14311" max="14553" width="8.85546875" style="4"/>
    <col min="14554" max="14554" width="16" style="4" customWidth="1"/>
    <col min="14555" max="14555" width="17.5703125" style="4" customWidth="1"/>
    <col min="14556" max="14556" width="12.42578125" style="4" bestFit="1" customWidth="1"/>
    <col min="14557" max="14557" width="13.5703125" style="4" bestFit="1" customWidth="1"/>
    <col min="14558" max="14558" width="16.85546875" style="4" customWidth="1"/>
    <col min="14559" max="14559" width="13.5703125" style="4" customWidth="1"/>
    <col min="14560" max="14560" width="12" style="4" customWidth="1"/>
    <col min="14561" max="14561" width="12.42578125" style="4" customWidth="1"/>
    <col min="14562" max="14562" width="16.42578125" style="4" bestFit="1" customWidth="1"/>
    <col min="14563" max="14563" width="8.85546875" style="4"/>
    <col min="14564" max="14564" width="22.5703125" style="4" bestFit="1" customWidth="1"/>
    <col min="14565" max="14565" width="11.42578125" style="4" bestFit="1" customWidth="1"/>
    <col min="14566" max="14566" width="11" style="4" bestFit="1" customWidth="1"/>
    <col min="14567" max="14809" width="8.85546875" style="4"/>
    <col min="14810" max="14810" width="16" style="4" customWidth="1"/>
    <col min="14811" max="14811" width="17.5703125" style="4" customWidth="1"/>
    <col min="14812" max="14812" width="12.42578125" style="4" bestFit="1" customWidth="1"/>
    <col min="14813" max="14813" width="13.5703125" style="4" bestFit="1" customWidth="1"/>
    <col min="14814" max="14814" width="16.85546875" style="4" customWidth="1"/>
    <col min="14815" max="14815" width="13.5703125" style="4" customWidth="1"/>
    <col min="14816" max="14816" width="12" style="4" customWidth="1"/>
    <col min="14817" max="14817" width="12.42578125" style="4" customWidth="1"/>
    <col min="14818" max="14818" width="16.42578125" style="4" bestFit="1" customWidth="1"/>
    <col min="14819" max="14819" width="8.85546875" style="4"/>
    <col min="14820" max="14820" width="22.5703125" style="4" bestFit="1" customWidth="1"/>
    <col min="14821" max="14821" width="11.42578125" style="4" bestFit="1" customWidth="1"/>
    <col min="14822" max="14822" width="11" style="4" bestFit="1" customWidth="1"/>
    <col min="14823" max="15065" width="8.85546875" style="4"/>
    <col min="15066" max="15066" width="16" style="4" customWidth="1"/>
    <col min="15067" max="15067" width="17.5703125" style="4" customWidth="1"/>
    <col min="15068" max="15068" width="12.42578125" style="4" bestFit="1" customWidth="1"/>
    <col min="15069" max="15069" width="13.5703125" style="4" bestFit="1" customWidth="1"/>
    <col min="15070" max="15070" width="16.85546875" style="4" customWidth="1"/>
    <col min="15071" max="15071" width="13.5703125" style="4" customWidth="1"/>
    <col min="15072" max="15072" width="12" style="4" customWidth="1"/>
    <col min="15073" max="15073" width="12.42578125" style="4" customWidth="1"/>
    <col min="15074" max="15074" width="16.42578125" style="4" bestFit="1" customWidth="1"/>
    <col min="15075" max="15075" width="8.85546875" style="4"/>
    <col min="15076" max="15076" width="22.5703125" style="4" bestFit="1" customWidth="1"/>
    <col min="15077" max="15077" width="11.42578125" style="4" bestFit="1" customWidth="1"/>
    <col min="15078" max="15078" width="11" style="4" bestFit="1" customWidth="1"/>
    <col min="15079" max="15321" width="8.85546875" style="4"/>
    <col min="15322" max="15322" width="16" style="4" customWidth="1"/>
    <col min="15323" max="15323" width="17.5703125" style="4" customWidth="1"/>
    <col min="15324" max="15324" width="12.42578125" style="4" bestFit="1" customWidth="1"/>
    <col min="15325" max="15325" width="13.5703125" style="4" bestFit="1" customWidth="1"/>
    <col min="15326" max="15326" width="16.85546875" style="4" customWidth="1"/>
    <col min="15327" max="15327" width="13.5703125" style="4" customWidth="1"/>
    <col min="15328" max="15328" width="12" style="4" customWidth="1"/>
    <col min="15329" max="15329" width="12.42578125" style="4" customWidth="1"/>
    <col min="15330" max="15330" width="16.42578125" style="4" bestFit="1" customWidth="1"/>
    <col min="15331" max="15331" width="8.85546875" style="4"/>
    <col min="15332" max="15332" width="22.5703125" style="4" bestFit="1" customWidth="1"/>
    <col min="15333" max="15333" width="11.42578125" style="4" bestFit="1" customWidth="1"/>
    <col min="15334" max="15334" width="11" style="4" bestFit="1" customWidth="1"/>
    <col min="15335" max="15577" width="8.85546875" style="4"/>
    <col min="15578" max="15578" width="16" style="4" customWidth="1"/>
    <col min="15579" max="15579" width="17.5703125" style="4" customWidth="1"/>
    <col min="15580" max="15580" width="12.42578125" style="4" bestFit="1" customWidth="1"/>
    <col min="15581" max="15581" width="13.5703125" style="4" bestFit="1" customWidth="1"/>
    <col min="15582" max="15582" width="16.85546875" style="4" customWidth="1"/>
    <col min="15583" max="15583" width="13.5703125" style="4" customWidth="1"/>
    <col min="15584" max="15584" width="12" style="4" customWidth="1"/>
    <col min="15585" max="15585" width="12.42578125" style="4" customWidth="1"/>
    <col min="15586" max="15586" width="16.42578125" style="4" bestFit="1" customWidth="1"/>
    <col min="15587" max="15587" width="8.85546875" style="4"/>
    <col min="15588" max="15588" width="22.5703125" style="4" bestFit="1" customWidth="1"/>
    <col min="15589" max="15589" width="11.42578125" style="4" bestFit="1" customWidth="1"/>
    <col min="15590" max="15590" width="11" style="4" bestFit="1" customWidth="1"/>
    <col min="15591" max="15833" width="8.85546875" style="4"/>
    <col min="15834" max="15834" width="16" style="4" customWidth="1"/>
    <col min="15835" max="15835" width="17.5703125" style="4" customWidth="1"/>
    <col min="15836" max="15836" width="12.42578125" style="4" bestFit="1" customWidth="1"/>
    <col min="15837" max="15837" width="13.5703125" style="4" bestFit="1" customWidth="1"/>
    <col min="15838" max="15838" width="16.85546875" style="4" customWidth="1"/>
    <col min="15839" max="15839" width="13.5703125" style="4" customWidth="1"/>
    <col min="15840" max="15840" width="12" style="4" customWidth="1"/>
    <col min="15841" max="15841" width="12.42578125" style="4" customWidth="1"/>
    <col min="15842" max="15842" width="16.42578125" style="4" bestFit="1" customWidth="1"/>
    <col min="15843" max="15843" width="8.85546875" style="4"/>
    <col min="15844" max="15844" width="22.5703125" style="4" bestFit="1" customWidth="1"/>
    <col min="15845" max="15845" width="11.42578125" style="4" bestFit="1" customWidth="1"/>
    <col min="15846" max="15846" width="11" style="4" bestFit="1" customWidth="1"/>
    <col min="15847" max="16089" width="8.85546875" style="4"/>
    <col min="16090" max="16090" width="16" style="4" customWidth="1"/>
    <col min="16091" max="16091" width="17.5703125" style="4" customWidth="1"/>
    <col min="16092" max="16092" width="12.42578125" style="4" bestFit="1" customWidth="1"/>
    <col min="16093" max="16093" width="13.5703125" style="4" bestFit="1" customWidth="1"/>
    <col min="16094" max="16094" width="16.85546875" style="4" customWidth="1"/>
    <col min="16095" max="16095" width="13.5703125" style="4" customWidth="1"/>
    <col min="16096" max="16096" width="12" style="4" customWidth="1"/>
    <col min="16097" max="16097" width="12.42578125" style="4" customWidth="1"/>
    <col min="16098" max="16098" width="16.42578125" style="4" bestFit="1" customWidth="1"/>
    <col min="16099" max="16099" width="8.85546875" style="4"/>
    <col min="16100" max="16100" width="22.5703125" style="4" bestFit="1" customWidth="1"/>
    <col min="16101" max="16101" width="11.42578125" style="4" bestFit="1" customWidth="1"/>
    <col min="16102" max="16102" width="11" style="4" bestFit="1" customWidth="1"/>
    <col min="16103" max="16346" width="8.85546875" style="4"/>
    <col min="16347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75.406558451612881</v>
      </c>
      <c r="D7" s="57">
        <v>29.981589230294674</v>
      </c>
      <c r="E7" s="58">
        <v>30.084777866721392</v>
      </c>
      <c r="F7" s="57">
        <v>346.01458750000006</v>
      </c>
      <c r="G7" s="57">
        <v>107.15417289994923</v>
      </c>
      <c r="H7" s="58">
        <v>112.83850601883987</v>
      </c>
      <c r="I7" s="59">
        <v>250.52040157650688</v>
      </c>
      <c r="J7" s="59">
        <v>248.92845316845953</v>
      </c>
      <c r="K7" s="59">
        <v>249.01115676730373</v>
      </c>
      <c r="L7" s="60">
        <v>65.07006748403947</v>
      </c>
    </row>
    <row r="8" spans="1:12" x14ac:dyDescent="0.25">
      <c r="A8" s="2" t="s">
        <v>0</v>
      </c>
      <c r="B8" s="3" t="s">
        <v>18</v>
      </c>
      <c r="C8" s="57">
        <v>7.4529034838709673</v>
      </c>
      <c r="D8" s="57">
        <v>3.5351163262728047</v>
      </c>
      <c r="E8" s="58">
        <v>3.5440160816613662</v>
      </c>
      <c r="F8" s="57">
        <v>41.75520749999999</v>
      </c>
      <c r="G8" s="57">
        <v>2.4926358557643473</v>
      </c>
      <c r="H8" s="58">
        <v>3.4269955180961826</v>
      </c>
      <c r="I8" s="59">
        <v>49.683256043276664</v>
      </c>
      <c r="J8" s="59">
        <v>34.582324045058023</v>
      </c>
      <c r="K8" s="59">
        <v>35.36683528665489</v>
      </c>
      <c r="L8" s="60">
        <v>8.333208380731282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9.1626418663885634</v>
      </c>
      <c r="E11" s="58">
        <v>9.1418277516744197</v>
      </c>
      <c r="F11" s="57">
        <v>0</v>
      </c>
      <c r="G11" s="57">
        <v>12.596038598273234</v>
      </c>
      <c r="H11" s="58">
        <v>12.296281606346056</v>
      </c>
      <c r="I11" s="59">
        <v>0</v>
      </c>
      <c r="J11" s="59">
        <v>24.408987624290674</v>
      </c>
      <c r="K11" s="59">
        <v>23.140911906214868</v>
      </c>
      <c r="L11" s="60">
        <v>11.32681429991295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3.2497125817444683</v>
      </c>
      <c r="E12" s="58">
        <v>3.2423304433338691</v>
      </c>
      <c r="F12" s="57">
        <v>0</v>
      </c>
      <c r="G12" s="57">
        <v>0</v>
      </c>
      <c r="H12" s="58">
        <v>0</v>
      </c>
      <c r="I12" s="59">
        <v>0</v>
      </c>
      <c r="J12" s="59">
        <v>0</v>
      </c>
      <c r="K12" s="59">
        <v>0</v>
      </c>
      <c r="L12" s="60">
        <v>2.6750088646256516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1.4973021240341961E-2</v>
      </c>
      <c r="E14" s="58">
        <v>1.4939008104582827E-2</v>
      </c>
      <c r="F14" s="57">
        <v>0</v>
      </c>
      <c r="G14" s="57">
        <v>0</v>
      </c>
      <c r="H14" s="58">
        <v>0</v>
      </c>
      <c r="I14" s="59">
        <v>0</v>
      </c>
      <c r="J14" s="59">
        <v>0</v>
      </c>
      <c r="K14" s="59">
        <v>0</v>
      </c>
      <c r="L14" s="60">
        <v>1.2325079077190947E-2</v>
      </c>
    </row>
    <row r="15" spans="1:12" ht="15.75" thickBot="1" x14ac:dyDescent="0.3">
      <c r="A15" s="33" t="s">
        <v>5</v>
      </c>
      <c r="B15" s="34"/>
      <c r="C15" s="61">
        <v>82.85946193548385</v>
      </c>
      <c r="D15" s="61">
        <v>45.944033025940854</v>
      </c>
      <c r="E15" s="61">
        <v>46.027891151495631</v>
      </c>
      <c r="F15" s="61">
        <v>387.76979500000004</v>
      </c>
      <c r="G15" s="61">
        <v>122.24284735398682</v>
      </c>
      <c r="H15" s="61">
        <v>128.5617831432821</v>
      </c>
      <c r="I15" s="61">
        <v>300.20365761978354</v>
      </c>
      <c r="J15" s="61">
        <v>307.9197648378082</v>
      </c>
      <c r="K15" s="61">
        <v>307.51890396017347</v>
      </c>
      <c r="L15" s="61">
        <v>87.417424108386541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0.82064516129032261</v>
      </c>
      <c r="D21" s="57">
        <v>5.520530479743823E-2</v>
      </c>
      <c r="E21" s="58">
        <v>5.6944099482655018E-2</v>
      </c>
      <c r="F21" s="57">
        <v>0</v>
      </c>
      <c r="G21" s="57">
        <v>0</v>
      </c>
      <c r="H21" s="58">
        <v>0</v>
      </c>
      <c r="I21" s="59">
        <v>7.0730293353941267</v>
      </c>
      <c r="J21" s="59">
        <v>32.493294933514015</v>
      </c>
      <c r="K21" s="59">
        <v>31.172682131042237</v>
      </c>
      <c r="L21" s="60">
        <v>4.7411255803830512</v>
      </c>
    </row>
    <row r="22" spans="1:12" x14ac:dyDescent="0.25">
      <c r="A22" s="2" t="s">
        <v>0</v>
      </c>
      <c r="B22" s="3" t="s">
        <v>13</v>
      </c>
      <c r="C22" s="57">
        <v>0.43139767741935486</v>
      </c>
      <c r="D22" s="57">
        <v>0.39359901025294514</v>
      </c>
      <c r="E22" s="58">
        <v>0.39368487476734132</v>
      </c>
      <c r="F22" s="57">
        <v>2.7517362499999996</v>
      </c>
      <c r="G22" s="57">
        <v>0</v>
      </c>
      <c r="H22" s="58">
        <v>6.5485047099652943E-2</v>
      </c>
      <c r="I22" s="59">
        <v>26.507032488408029</v>
      </c>
      <c r="J22" s="59">
        <v>45.749130449733215</v>
      </c>
      <c r="K22" s="59">
        <v>44.749480748353932</v>
      </c>
      <c r="L22" s="60">
        <v>7.0650079396401662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1.3781647524897911</v>
      </c>
      <c r="E23" s="58">
        <v>1.3750340747145808</v>
      </c>
      <c r="F23" s="57">
        <v>0</v>
      </c>
      <c r="G23" s="57">
        <v>0</v>
      </c>
      <c r="H23" s="58">
        <v>0</v>
      </c>
      <c r="I23" s="59">
        <v>0</v>
      </c>
      <c r="J23" s="59">
        <v>9.0744727703904466</v>
      </c>
      <c r="K23" s="59">
        <v>8.6030431989722178</v>
      </c>
      <c r="L23" s="60">
        <v>2.4299308379280324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1.2520428387096776</v>
      </c>
      <c r="D25" s="61">
        <v>1.8269690675401744</v>
      </c>
      <c r="E25" s="61">
        <v>1.8256630489645771</v>
      </c>
      <c r="F25" s="61">
        <v>2.7517362499999996</v>
      </c>
      <c r="G25" s="61">
        <v>0</v>
      </c>
      <c r="H25" s="61">
        <v>6.5485047099652943E-2</v>
      </c>
      <c r="I25" s="61">
        <v>33.580061823802154</v>
      </c>
      <c r="J25" s="61">
        <v>87.316898153637666</v>
      </c>
      <c r="K25" s="61">
        <v>84.525206078368385</v>
      </c>
      <c r="L25" s="62">
        <v>14.23606435795125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1.8580645161290323</v>
      </c>
      <c r="D32" s="57">
        <v>0.87069244102353183</v>
      </c>
      <c r="E32" s="58">
        <v>0.8729353831723653</v>
      </c>
      <c r="F32" s="57">
        <v>3.7916666666666665</v>
      </c>
      <c r="G32" s="57">
        <v>3.3108176739461657</v>
      </c>
      <c r="H32" s="58">
        <v>3.3222607833415965</v>
      </c>
      <c r="I32" s="59">
        <v>7.9567233384853164</v>
      </c>
      <c r="J32" s="59">
        <v>7.7019564665029216</v>
      </c>
      <c r="K32" s="59">
        <v>7.7151919062148711</v>
      </c>
      <c r="L32" s="60">
        <v>1.9630126716966532</v>
      </c>
    </row>
    <row r="33" spans="1:12" x14ac:dyDescent="0.25">
      <c r="A33" s="2" t="s">
        <v>0</v>
      </c>
      <c r="B33" s="3" t="s">
        <v>18</v>
      </c>
      <c r="C33" s="57">
        <v>9.0322580645161285E-2</v>
      </c>
      <c r="D33" s="57">
        <v>0.2011075531008549</v>
      </c>
      <c r="E33" s="58">
        <v>0.20085589084460598</v>
      </c>
      <c r="F33" s="57">
        <v>4.1666666666666664E-2</v>
      </c>
      <c r="G33" s="57">
        <v>0</v>
      </c>
      <c r="H33" s="58">
        <v>9.9157164105106587E-4</v>
      </c>
      <c r="I33" s="59">
        <v>0.10200927357032458</v>
      </c>
      <c r="J33" s="59">
        <v>6.9280935038536468E-2</v>
      </c>
      <c r="K33" s="59">
        <v>7.0981210855949897E-2</v>
      </c>
      <c r="L33" s="60">
        <v>0.17642435674211646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0.13559446517230236</v>
      </c>
      <c r="E36" s="58">
        <v>0.1352864449753052</v>
      </c>
      <c r="F36" s="57">
        <v>0</v>
      </c>
      <c r="G36" s="57">
        <v>0.17064499746063991</v>
      </c>
      <c r="H36" s="58">
        <v>0.16658403569657909</v>
      </c>
      <c r="I36" s="59">
        <v>0</v>
      </c>
      <c r="J36" s="59">
        <v>0.25561107817396461</v>
      </c>
      <c r="K36" s="59">
        <v>0.24233178095391039</v>
      </c>
      <c r="L36" s="60">
        <v>0.15216918165989554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1.9977085108258175E-2</v>
      </c>
      <c r="E37" s="58">
        <v>1.993170460041329E-2</v>
      </c>
      <c r="F37" s="57">
        <v>0</v>
      </c>
      <c r="G37" s="57">
        <v>0</v>
      </c>
      <c r="H37" s="58">
        <v>0</v>
      </c>
      <c r="I37" s="59">
        <v>0</v>
      </c>
      <c r="J37" s="59">
        <v>0</v>
      </c>
      <c r="K37" s="59">
        <v>0</v>
      </c>
      <c r="L37" s="60">
        <v>1.644418649642097E-2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1.4689033167836893E-4</v>
      </c>
      <c r="E39" s="58">
        <v>1.4655665147362713E-4</v>
      </c>
      <c r="F39" s="57">
        <v>0</v>
      </c>
      <c r="G39" s="57">
        <v>0</v>
      </c>
      <c r="H39" s="58">
        <v>0</v>
      </c>
      <c r="I39" s="59">
        <v>0</v>
      </c>
      <c r="J39" s="59">
        <v>0</v>
      </c>
      <c r="K39" s="59">
        <v>0</v>
      </c>
      <c r="L39" s="60">
        <v>1.2091313600309538E-4</v>
      </c>
    </row>
    <row r="40" spans="1:12" ht="15.75" thickBot="1" x14ac:dyDescent="0.3">
      <c r="A40" s="33" t="s">
        <v>5</v>
      </c>
      <c r="B40" s="34"/>
      <c r="C40" s="61">
        <v>1.9483870967741936</v>
      </c>
      <c r="D40" s="61">
        <v>1.2275184347366257</v>
      </c>
      <c r="E40" s="61">
        <v>1.2291559802441634</v>
      </c>
      <c r="F40" s="61">
        <v>3.833333333333333</v>
      </c>
      <c r="G40" s="61">
        <v>3.4814626714068058</v>
      </c>
      <c r="H40" s="61">
        <v>3.4898363906792262</v>
      </c>
      <c r="I40" s="61">
        <v>8.0587326120556408</v>
      </c>
      <c r="J40" s="61">
        <v>8.0268484797154223</v>
      </c>
      <c r="K40" s="61">
        <v>8.0285048980247318</v>
      </c>
      <c r="L40" s="62">
        <v>2.308171309731089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5.1612903225806452E-2</v>
      </c>
      <c r="D46" s="57">
        <v>3.2609653632597901E-3</v>
      </c>
      <c r="E46" s="58">
        <v>3.3708029838934242E-3</v>
      </c>
      <c r="F46" s="57">
        <v>0</v>
      </c>
      <c r="G46" s="57">
        <v>0</v>
      </c>
      <c r="H46" s="58">
        <v>0</v>
      </c>
      <c r="I46" s="59">
        <v>5.2550231839258117E-2</v>
      </c>
      <c r="J46" s="59">
        <v>0.1383924790378589</v>
      </c>
      <c r="K46" s="59">
        <v>0.13393287297253895</v>
      </c>
      <c r="L46" s="60">
        <v>2.2949313213387501E-2</v>
      </c>
    </row>
    <row r="47" spans="1:12" x14ac:dyDescent="0.25">
      <c r="A47" s="2" t="s">
        <v>0</v>
      </c>
      <c r="B47" s="3" t="s">
        <v>13</v>
      </c>
      <c r="C47" s="57">
        <v>1.2903225806451613E-2</v>
      </c>
      <c r="D47" s="57">
        <v>7.5942301477716738E-3</v>
      </c>
      <c r="E47" s="58">
        <v>7.6062902114812482E-3</v>
      </c>
      <c r="F47" s="57">
        <v>2.0833333333333332E-2</v>
      </c>
      <c r="G47" s="57">
        <v>0</v>
      </c>
      <c r="H47" s="58">
        <v>4.9578582052553293E-4</v>
      </c>
      <c r="I47" s="59">
        <v>8.0370942812983001E-2</v>
      </c>
      <c r="J47" s="59">
        <v>0.20868976031167952</v>
      </c>
      <c r="K47" s="59">
        <v>0.20202344628231894</v>
      </c>
      <c r="L47" s="60">
        <v>3.6709228090539753E-2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3.0259408325744E-3</v>
      </c>
      <c r="E48" s="58">
        <v>3.0190670203567188E-3</v>
      </c>
      <c r="F48" s="57">
        <v>0</v>
      </c>
      <c r="G48" s="57">
        <v>0</v>
      </c>
      <c r="H48" s="58">
        <v>0</v>
      </c>
      <c r="I48" s="59">
        <v>0</v>
      </c>
      <c r="J48" s="59">
        <v>2.100448886253917E-2</v>
      </c>
      <c r="K48" s="59">
        <v>1.9913280873614901E-2</v>
      </c>
      <c r="L48" s="60">
        <v>5.4894563745405299E-3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6.4516129032258063E-2</v>
      </c>
      <c r="D50" s="61">
        <v>1.3881136343605863E-2</v>
      </c>
      <c r="E50" s="61">
        <v>1.399616021573139E-2</v>
      </c>
      <c r="F50" s="61">
        <v>2.0833333333333332E-2</v>
      </c>
      <c r="G50" s="61">
        <v>0</v>
      </c>
      <c r="H50" s="61">
        <v>4.9578582052553293E-4</v>
      </c>
      <c r="I50" s="61">
        <v>0.13292117465224113</v>
      </c>
      <c r="J50" s="61">
        <v>0.36808672821207761</v>
      </c>
      <c r="K50" s="61">
        <v>0.3558696001284728</v>
      </c>
      <c r="L50" s="62">
        <v>6.5147997678467781E-2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0.58709677419354833</v>
      </c>
      <c r="D56" s="57">
        <v>0.29742354358236139</v>
      </c>
      <c r="E56" s="58">
        <v>0.2980815734322102</v>
      </c>
      <c r="F56" s="57">
        <v>1.0416666666666667</v>
      </c>
      <c r="G56" s="57">
        <v>0.50584052818689695</v>
      </c>
      <c r="H56" s="58">
        <v>0.51859196826970744</v>
      </c>
      <c r="I56" s="59">
        <v>2.3539412673879445</v>
      </c>
      <c r="J56" s="59">
        <v>2.2757686118404337</v>
      </c>
      <c r="K56" s="59">
        <v>2.2798297735667257</v>
      </c>
      <c r="L56" s="60">
        <v>0.60188140839620818</v>
      </c>
    </row>
    <row r="57" spans="1:12" x14ac:dyDescent="0.25">
      <c r="A57" s="31" t="s">
        <v>1</v>
      </c>
      <c r="B57" s="32"/>
      <c r="C57" s="57">
        <v>0</v>
      </c>
      <c r="D57" s="57">
        <v>5.1411616087429122E-4</v>
      </c>
      <c r="E57" s="58">
        <v>5.1294828015769494E-4</v>
      </c>
      <c r="F57" s="57">
        <v>0</v>
      </c>
      <c r="G57" s="57">
        <v>0</v>
      </c>
      <c r="H57" s="58">
        <v>0</v>
      </c>
      <c r="I57" s="59">
        <v>0</v>
      </c>
      <c r="J57" s="59">
        <v>2.5408655882103838E-3</v>
      </c>
      <c r="K57" s="59">
        <v>2.4088646218082543E-3</v>
      </c>
      <c r="L57" s="60">
        <v>7.8593538402011993E-4</v>
      </c>
    </row>
    <row r="58" spans="1:12" ht="15.75" thickBot="1" x14ac:dyDescent="0.3">
      <c r="A58" s="33" t="s">
        <v>5</v>
      </c>
      <c r="B58" s="34"/>
      <c r="C58" s="61">
        <v>0.58709677419354833</v>
      </c>
      <c r="D58" s="61">
        <v>0.29793765974323566</v>
      </c>
      <c r="E58" s="61">
        <v>0.29859452171236789</v>
      </c>
      <c r="F58" s="61">
        <v>1.0416666666666667</v>
      </c>
      <c r="G58" s="61">
        <v>0.50584052818689695</v>
      </c>
      <c r="H58" s="61">
        <v>0.51859196826970744</v>
      </c>
      <c r="I58" s="61">
        <v>2.3539412673879445</v>
      </c>
      <c r="J58" s="61">
        <v>2.2783094774286439</v>
      </c>
      <c r="K58" s="61">
        <v>2.282238638188534</v>
      </c>
      <c r="L58" s="61">
        <v>0.60266734378022835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155</v>
      </c>
      <c r="C63" s="55">
        <v>68078</v>
      </c>
      <c r="D63" s="55">
        <v>68233</v>
      </c>
      <c r="E63" s="55">
        <v>48</v>
      </c>
      <c r="F63" s="55">
        <v>1969</v>
      </c>
      <c r="G63" s="55">
        <v>2017</v>
      </c>
      <c r="H63" s="55">
        <v>647</v>
      </c>
      <c r="I63" s="55">
        <v>11807</v>
      </c>
      <c r="J63" s="55">
        <v>12454</v>
      </c>
      <c r="K63" s="55">
        <v>82704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61.547451716068664</v>
      </c>
      <c r="D7" s="57">
        <v>44.937926409790684</v>
      </c>
      <c r="E7" s="58">
        <v>45.089993964692304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45.623283496493542</v>
      </c>
    </row>
    <row r="8" spans="1:12" x14ac:dyDescent="0.25">
      <c r="A8" s="2" t="s">
        <v>0</v>
      </c>
      <c r="B8" s="3" t="s">
        <v>18</v>
      </c>
      <c r="C8" s="57">
        <v>3.1572542901716072</v>
      </c>
      <c r="D8" s="57">
        <v>0.15536191316381251</v>
      </c>
      <c r="E8" s="58">
        <v>0.18284556639481239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0.18284556639481239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16.963858975090808</v>
      </c>
      <c r="E11" s="58">
        <v>16.808547338637101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16.808547338637101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1.4601211589690366</v>
      </c>
      <c r="E12" s="58">
        <v>1.4467531035664807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1.4467531035664807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0.88704796834457711</v>
      </c>
      <c r="E14" s="58">
        <v>0.87892665162184169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0.87892665162184169</v>
      </c>
    </row>
    <row r="15" spans="1:12" ht="15.75" thickBot="1" x14ac:dyDescent="0.3">
      <c r="A15" s="33" t="s">
        <v>5</v>
      </c>
      <c r="B15" s="34"/>
      <c r="C15" s="61">
        <v>64.704706006240272</v>
      </c>
      <c r="D15" s="61">
        <v>64.404316425358928</v>
      </c>
      <c r="E15" s="61">
        <v>64.407066624912531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64.940356156713776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94.334516396255879</v>
      </c>
      <c r="D21" s="57">
        <v>209.1766228753676</v>
      </c>
      <c r="E21" s="58">
        <v>208.12519256595206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208.12519256595206</v>
      </c>
    </row>
    <row r="22" spans="1:12" x14ac:dyDescent="0.25">
      <c r="A22" s="2" t="s">
        <v>0</v>
      </c>
      <c r="B22" s="3" t="s">
        <v>13</v>
      </c>
      <c r="C22" s="57">
        <v>15.43208531981279</v>
      </c>
      <c r="D22" s="57">
        <v>2.1880106525687597</v>
      </c>
      <c r="E22" s="58">
        <v>2.309266017453901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2.309266017453901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3.1250526141670991</v>
      </c>
      <c r="E23" s="58">
        <v>3.0964413744590291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3.0964413744590291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0.10961386914028716</v>
      </c>
      <c r="E24" s="58">
        <v>0.10861030565752075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0.10861030565752075</v>
      </c>
    </row>
    <row r="25" spans="1:12" ht="15.75" thickBot="1" x14ac:dyDescent="0.3">
      <c r="A25" s="33" t="s">
        <v>5</v>
      </c>
      <c r="B25" s="34"/>
      <c r="C25" s="61">
        <v>109.76660171606866</v>
      </c>
      <c r="D25" s="61">
        <v>214.59930001124371</v>
      </c>
      <c r="E25" s="61">
        <v>213.63951026352251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213.63951026352251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1.3471138845553823</v>
      </c>
      <c r="D32" s="57">
        <v>1.0475263795191143</v>
      </c>
      <c r="E32" s="58">
        <v>1.0502692357133676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1.0577035693371231</v>
      </c>
    </row>
    <row r="33" spans="1:12" x14ac:dyDescent="0.25">
      <c r="A33" s="2" t="s">
        <v>0</v>
      </c>
      <c r="B33" s="3" t="s">
        <v>18</v>
      </c>
      <c r="C33" s="57">
        <v>6.0842433697347896E-2</v>
      </c>
      <c r="D33" s="57">
        <v>4.2956812546848869E-3</v>
      </c>
      <c r="E33" s="58">
        <v>4.8133917986659617E-3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4.8133917986659617E-3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0.15071642737703972</v>
      </c>
      <c r="E36" s="58">
        <v>0.14933655178324026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0.14933655178324026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2.8685925157123913E-3</v>
      </c>
      <c r="E37" s="58">
        <v>2.8423292817048263E-3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2.8423292817048263E-3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2.4577639393415212E-3</v>
      </c>
      <c r="E39" s="58">
        <v>2.4352620227672006E-3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2.4352620227672006E-3</v>
      </c>
    </row>
    <row r="40" spans="1:12" ht="15.75" thickBot="1" x14ac:dyDescent="0.3">
      <c r="A40" s="33" t="s">
        <v>5</v>
      </c>
      <c r="B40" s="34"/>
      <c r="C40" s="61">
        <v>1.4079563182527302</v>
      </c>
      <c r="D40" s="61">
        <v>1.2078648446058928</v>
      </c>
      <c r="E40" s="61">
        <v>1.2096967705997459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1.2171311042235013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0.35179407176287053</v>
      </c>
      <c r="D46" s="57">
        <v>0.6434728708989218</v>
      </c>
      <c r="E46" s="58">
        <v>0.64080242240726726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0.64080242240726726</v>
      </c>
    </row>
    <row r="47" spans="1:12" x14ac:dyDescent="0.25">
      <c r="A47" s="2" t="s">
        <v>0</v>
      </c>
      <c r="B47" s="3" t="s">
        <v>13</v>
      </c>
      <c r="C47" s="57">
        <v>3.9001560062402497E-2</v>
      </c>
      <c r="D47" s="57">
        <v>5.0020181052874355E-3</v>
      </c>
      <c r="E47" s="58">
        <v>5.3132989587648012E-3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5.3132989587648012E-3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8.4688346883468827E-3</v>
      </c>
      <c r="E48" s="58">
        <v>8.3912987588019364E-3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8.3912987588019364E-3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3.7479098195237272E-4</v>
      </c>
      <c r="E49" s="58">
        <v>3.7135960464485169E-4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3.7135960464485169E-4</v>
      </c>
    </row>
    <row r="50" spans="1:12" ht="15.75" thickBot="1" x14ac:dyDescent="0.3">
      <c r="A50" s="33" t="s">
        <v>5</v>
      </c>
      <c r="B50" s="34"/>
      <c r="C50" s="61">
        <v>0.39079563182527305</v>
      </c>
      <c r="D50" s="61">
        <v>0.65731851467450852</v>
      </c>
      <c r="E50" s="61">
        <v>0.65487837972947882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0.65487837972947882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1.2480499219968799E-2</v>
      </c>
      <c r="D56" s="57">
        <v>5.8676411232197426E-2</v>
      </c>
      <c r="E56" s="58">
        <v>5.8253467213231831E-2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5.8253467213231831E-2</v>
      </c>
    </row>
    <row r="57" spans="1:12" x14ac:dyDescent="0.25">
      <c r="A57" s="31" t="s">
        <v>1</v>
      </c>
      <c r="B57" s="32"/>
      <c r="C57" s="57">
        <v>0</v>
      </c>
      <c r="D57" s="57">
        <v>2.9550827423167848E-4</v>
      </c>
      <c r="E57" s="58">
        <v>2.9280276520074841E-4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2.9280276520074841E-4</v>
      </c>
    </row>
    <row r="58" spans="1:12" ht="15.75" thickBot="1" x14ac:dyDescent="0.3">
      <c r="A58" s="33" t="s">
        <v>5</v>
      </c>
      <c r="B58" s="34"/>
      <c r="C58" s="61">
        <v>1.2480499219968799E-2</v>
      </c>
      <c r="D58" s="61">
        <v>5.8971919506429105E-2</v>
      </c>
      <c r="E58" s="61">
        <v>5.8546269978432583E-2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5.8546269978432583E-2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1282</v>
      </c>
      <c r="C63" s="55">
        <v>138744</v>
      </c>
      <c r="D63" s="55">
        <v>140026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140026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52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35.73972524271845</v>
      </c>
      <c r="E7" s="58">
        <v>33.928034101382494</v>
      </c>
      <c r="F7" s="57">
        <v>5.6447151219512195</v>
      </c>
      <c r="G7" s="57">
        <v>37.307347507886433</v>
      </c>
      <c r="H7" s="58">
        <v>36.969722559167749</v>
      </c>
      <c r="I7" s="59">
        <v>164.01413217391305</v>
      </c>
      <c r="J7" s="59">
        <v>163.73106581805109</v>
      </c>
      <c r="K7" s="59">
        <v>163.73261797592082</v>
      </c>
      <c r="L7" s="60">
        <v>122.32462443498514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7.3909389320388348</v>
      </c>
      <c r="E11" s="58">
        <v>7.0162830414746544</v>
      </c>
      <c r="F11" s="57">
        <v>0</v>
      </c>
      <c r="G11" s="57">
        <v>47.410449511040994</v>
      </c>
      <c r="H11" s="58">
        <v>46.904902455136529</v>
      </c>
      <c r="I11" s="57">
        <v>0</v>
      </c>
      <c r="J11" s="59">
        <v>44.873251024811232</v>
      </c>
      <c r="K11" s="59">
        <v>44.627194337823347</v>
      </c>
      <c r="L11" s="60">
        <v>44.675079645008424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6.9576191798107265</v>
      </c>
      <c r="H14" s="58">
        <v>6.8834287022106651</v>
      </c>
      <c r="I14" s="57">
        <v>0</v>
      </c>
      <c r="J14" s="59">
        <v>0</v>
      </c>
      <c r="K14" s="59">
        <v>0</v>
      </c>
      <c r="L14" s="60">
        <v>2.1256753160388726</v>
      </c>
    </row>
    <row r="15" spans="1:12" ht="15.75" thickBot="1" x14ac:dyDescent="0.3">
      <c r="A15" s="33" t="s">
        <v>5</v>
      </c>
      <c r="B15" s="34"/>
      <c r="C15" s="61">
        <v>0</v>
      </c>
      <c r="D15" s="61">
        <v>43.130664174757285</v>
      </c>
      <c r="E15" s="61">
        <v>40.944317142857145</v>
      </c>
      <c r="F15" s="61">
        <v>5.6447151219512195</v>
      </c>
      <c r="G15" s="61">
        <v>91.675416198738148</v>
      </c>
      <c r="H15" s="61">
        <v>90.758053716514951</v>
      </c>
      <c r="I15" s="61">
        <v>164.01413217391305</v>
      </c>
      <c r="J15" s="61">
        <v>208.60431684286232</v>
      </c>
      <c r="K15" s="61">
        <v>208.35981231374416</v>
      </c>
      <c r="L15" s="61">
        <v>169.12537939603243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27.380582621359224</v>
      </c>
      <c r="E21" s="58">
        <v>25.992626820276495</v>
      </c>
      <c r="F21" s="57">
        <v>0</v>
      </c>
      <c r="G21" s="57">
        <v>0</v>
      </c>
      <c r="H21" s="58">
        <v>0</v>
      </c>
      <c r="I21" s="59">
        <v>248.53985347826082</v>
      </c>
      <c r="J21" s="59">
        <v>191.99256460985256</v>
      </c>
      <c r="K21" s="59">
        <v>192.30263437835262</v>
      </c>
      <c r="L21" s="60">
        <v>130.01905066420366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15.553261304347828</v>
      </c>
      <c r="J22" s="59">
        <v>7.5178133333333346</v>
      </c>
      <c r="K22" s="59">
        <v>7.5618746763619011</v>
      </c>
      <c r="L22" s="60">
        <v>5.0948973303349119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27.380582621359224</v>
      </c>
      <c r="E25" s="61">
        <v>25.992626820276495</v>
      </c>
      <c r="F25" s="61">
        <v>0</v>
      </c>
      <c r="G25" s="61">
        <v>0</v>
      </c>
      <c r="H25" s="61">
        <v>0</v>
      </c>
      <c r="I25" s="61">
        <v>264.09311478260867</v>
      </c>
      <c r="J25" s="61">
        <v>199.51037794318589</v>
      </c>
      <c r="K25" s="61">
        <v>199.86450905471452</v>
      </c>
      <c r="L25" s="62">
        <v>135.11394799453856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0.86407766990291257</v>
      </c>
      <c r="E32" s="58">
        <v>0.82027649769585254</v>
      </c>
      <c r="F32" s="57">
        <v>4.878048780487805E-2</v>
      </c>
      <c r="G32" s="57">
        <v>0.41324921135646686</v>
      </c>
      <c r="H32" s="58">
        <v>9.1882964889466834</v>
      </c>
      <c r="I32" s="59">
        <v>3.8695652173913042</v>
      </c>
      <c r="J32" s="59">
        <v>4.2132326501258541</v>
      </c>
      <c r="K32" s="59">
        <v>4.211348194063655</v>
      </c>
      <c r="L32" s="60">
        <v>2.9781543651112359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6.7961165048543687E-2</v>
      </c>
      <c r="E36" s="58">
        <v>6.4516129032258063E-2</v>
      </c>
      <c r="F36" s="57">
        <v>0</v>
      </c>
      <c r="G36" s="57">
        <v>0.37592008412197686</v>
      </c>
      <c r="H36" s="58">
        <v>0.52067620286085825</v>
      </c>
      <c r="I36" s="57">
        <v>0</v>
      </c>
      <c r="J36" s="59">
        <v>0.23996164449238883</v>
      </c>
      <c r="K36" s="59">
        <v>0.23864584575038741</v>
      </c>
      <c r="L36" s="60">
        <v>0.27676491848044332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2.8128286014721345E-2</v>
      </c>
      <c r="H39" s="58">
        <v>0</v>
      </c>
      <c r="I39" s="57">
        <v>0</v>
      </c>
      <c r="J39" s="59">
        <v>0</v>
      </c>
      <c r="K39" s="59">
        <v>0</v>
      </c>
      <c r="L39" s="60">
        <v>8.5936872540358211E-3</v>
      </c>
    </row>
    <row r="40" spans="1:12" ht="15.75" thickBot="1" x14ac:dyDescent="0.3">
      <c r="A40" s="33" t="s">
        <v>5</v>
      </c>
      <c r="B40" s="34"/>
      <c r="C40" s="61">
        <v>0</v>
      </c>
      <c r="D40" s="61">
        <v>0.93203883495145623</v>
      </c>
      <c r="E40" s="61">
        <v>0.88479262672811054</v>
      </c>
      <c r="F40" s="61">
        <v>4.878048780487805E-2</v>
      </c>
      <c r="G40" s="61">
        <v>0.81729758149316512</v>
      </c>
      <c r="H40" s="61">
        <v>9.7089726918075421</v>
      </c>
      <c r="I40" s="61">
        <v>3.8695652173913042</v>
      </c>
      <c r="J40" s="61">
        <v>4.4531942946182426</v>
      </c>
      <c r="K40" s="61">
        <v>4.4499940398140421</v>
      </c>
      <c r="L40" s="62">
        <v>3.2635129708457149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5.8252427184466021E-2</v>
      </c>
      <c r="E46" s="58">
        <v>5.5299539170506916E-2</v>
      </c>
      <c r="F46" s="57">
        <v>0</v>
      </c>
      <c r="G46" s="57">
        <v>0</v>
      </c>
      <c r="H46" s="58">
        <v>0.87256176853055922</v>
      </c>
      <c r="I46" s="59">
        <v>0.52173913043478259</v>
      </c>
      <c r="J46" s="59">
        <v>0.39925686204003358</v>
      </c>
      <c r="K46" s="59">
        <v>0.39992847776850637</v>
      </c>
      <c r="L46" s="60">
        <v>0.27042004658260382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6.9180754226267877E-2</v>
      </c>
      <c r="I47" s="59">
        <v>6.5217391304347824E-2</v>
      </c>
      <c r="J47" s="59">
        <v>3.1523432817931199E-2</v>
      </c>
      <c r="K47" s="59">
        <v>3.170818929550602E-2</v>
      </c>
      <c r="L47" s="60">
        <v>2.1363745883864749E-2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5.8252427184466021E-2</v>
      </c>
      <c r="E50" s="61">
        <v>5.5299539170506916E-2</v>
      </c>
      <c r="F50" s="61">
        <v>0</v>
      </c>
      <c r="G50" s="61">
        <v>0</v>
      </c>
      <c r="H50" s="61">
        <v>0.94174252275682713</v>
      </c>
      <c r="I50" s="61">
        <v>0.58695652173913038</v>
      </c>
      <c r="J50" s="61">
        <v>0.43078029485796476</v>
      </c>
      <c r="K50" s="61">
        <v>0.43163666706401238</v>
      </c>
      <c r="L50" s="62">
        <v>0.29178379246646857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4.8543689320388345E-3</v>
      </c>
      <c r="E56" s="58">
        <v>4.608294930875576E-3</v>
      </c>
      <c r="F56" s="57">
        <v>0.29268292682926828</v>
      </c>
      <c r="G56" s="57">
        <v>0.46398527865404837</v>
      </c>
      <c r="H56" s="58">
        <v>0.53003901170351109</v>
      </c>
      <c r="I56" s="59">
        <v>0.30434782608695654</v>
      </c>
      <c r="J56" s="59">
        <v>0.24259858564065684</v>
      </c>
      <c r="K56" s="59">
        <v>0.24293717964000477</v>
      </c>
      <c r="L56" s="60">
        <v>0.30648140711589433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1.0515247108307045E-3</v>
      </c>
      <c r="H57" s="58">
        <v>5.201560468140442E-4</v>
      </c>
      <c r="I57" s="57">
        <v>0</v>
      </c>
      <c r="J57" s="59">
        <v>2.3972192256981902E-4</v>
      </c>
      <c r="K57" s="59">
        <v>2.3840743831207532E-4</v>
      </c>
      <c r="L57" s="60">
        <v>4.818890048992049E-4</v>
      </c>
    </row>
    <row r="58" spans="1:12" ht="15.75" thickBot="1" x14ac:dyDescent="0.3">
      <c r="A58" s="33" t="s">
        <v>5</v>
      </c>
      <c r="B58" s="34"/>
      <c r="C58" s="61">
        <v>0</v>
      </c>
      <c r="D58" s="61">
        <v>4.8543689320388345E-3</v>
      </c>
      <c r="E58" s="61">
        <v>4.608294930875576E-3</v>
      </c>
      <c r="F58" s="61">
        <v>0.29268292682926828</v>
      </c>
      <c r="G58" s="61">
        <v>0.46503680336487907</v>
      </c>
      <c r="H58" s="61">
        <v>0.53055916775032508</v>
      </c>
      <c r="I58" s="61">
        <v>0.30434782608695654</v>
      </c>
      <c r="J58" s="61">
        <v>0.24283830756322666</v>
      </c>
      <c r="K58" s="61">
        <v>0.24317558707831685</v>
      </c>
      <c r="L58" s="61">
        <v>0.30696329612079354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11</v>
      </c>
      <c r="C63" s="55">
        <v>206</v>
      </c>
      <c r="D63" s="55">
        <v>217</v>
      </c>
      <c r="E63" s="55">
        <v>41</v>
      </c>
      <c r="F63" s="55">
        <v>3804</v>
      </c>
      <c r="G63" s="55">
        <v>3845</v>
      </c>
      <c r="H63" s="55">
        <v>46</v>
      </c>
      <c r="I63" s="55">
        <v>8343</v>
      </c>
      <c r="J63" s="55">
        <v>8389</v>
      </c>
      <c r="K63" s="55">
        <v>12451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67.766563803680981</v>
      </c>
      <c r="D7" s="57">
        <v>94.784498185393332</v>
      </c>
      <c r="E7" s="58">
        <v>94.697309048505275</v>
      </c>
      <c r="F7" s="57">
        <v>0</v>
      </c>
      <c r="G7" s="57">
        <v>0</v>
      </c>
      <c r="H7" s="58">
        <v>0</v>
      </c>
      <c r="I7" s="59">
        <v>966.84767720930245</v>
      </c>
      <c r="J7" s="59">
        <v>5150.5661111106729</v>
      </c>
      <c r="K7" s="59">
        <v>5115.4362746221432</v>
      </c>
      <c r="L7" s="60">
        <v>556.89989260556183</v>
      </c>
    </row>
    <row r="8" spans="1:12" x14ac:dyDescent="0.25">
      <c r="A8" s="2" t="s">
        <v>0</v>
      </c>
      <c r="B8" s="3" t="s">
        <v>18</v>
      </c>
      <c r="C8" s="57">
        <v>1.4942742331288346</v>
      </c>
      <c r="D8" s="57">
        <v>1.9166881816195604</v>
      </c>
      <c r="E8" s="58">
        <v>1.9153250164323894</v>
      </c>
      <c r="F8" s="57">
        <v>0</v>
      </c>
      <c r="G8" s="57">
        <v>0</v>
      </c>
      <c r="H8" s="58">
        <v>0</v>
      </c>
      <c r="I8" s="59">
        <v>0.65969023255813952</v>
      </c>
      <c r="J8" s="59">
        <v>1.1395825167388738</v>
      </c>
      <c r="K8" s="59">
        <v>1.1355529584065613</v>
      </c>
      <c r="L8" s="60">
        <v>1.8435446653844079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13.074449322501833</v>
      </c>
      <c r="E11" s="58">
        <v>13.032256979607993</v>
      </c>
      <c r="F11" s="57">
        <v>0</v>
      </c>
      <c r="G11" s="57">
        <v>0</v>
      </c>
      <c r="H11" s="58">
        <v>0</v>
      </c>
      <c r="I11" s="57">
        <v>0</v>
      </c>
      <c r="J11" s="59">
        <v>77.802701201260348</v>
      </c>
      <c r="K11" s="59">
        <v>77.149407674282372</v>
      </c>
      <c r="L11" s="60">
        <v>18.934432541928061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0.26092054501757805</v>
      </c>
      <c r="E12" s="58">
        <v>0.26007853256780833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0.23613752548039763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69.260838036809815</v>
      </c>
      <c r="D15" s="61">
        <v>110.03655623453231</v>
      </c>
      <c r="E15" s="61">
        <v>109.90496957711346</v>
      </c>
      <c r="F15" s="61">
        <v>0</v>
      </c>
      <c r="G15" s="61">
        <v>0</v>
      </c>
      <c r="H15" s="61">
        <v>0</v>
      </c>
      <c r="I15" s="61">
        <v>967.50736744186054</v>
      </c>
      <c r="J15" s="61">
        <v>5229.5083948286729</v>
      </c>
      <c r="K15" s="61">
        <v>5193.7212352548313</v>
      </c>
      <c r="L15" s="61">
        <v>577.91400733835485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270.17587030674849</v>
      </c>
      <c r="D21" s="57">
        <v>354.67233166305834</v>
      </c>
      <c r="E21" s="58">
        <v>354.39965450603847</v>
      </c>
      <c r="F21" s="57">
        <v>0</v>
      </c>
      <c r="G21" s="57">
        <v>0</v>
      </c>
      <c r="H21" s="58">
        <v>0</v>
      </c>
      <c r="I21" s="59">
        <v>156.74457348837208</v>
      </c>
      <c r="J21" s="59">
        <v>243.10850398582124</v>
      </c>
      <c r="K21" s="59">
        <v>242.38332355008791</v>
      </c>
      <c r="L21" s="60">
        <v>344.08821608455725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19.661353871730192</v>
      </c>
      <c r="E23" s="58">
        <v>19.597905036230447</v>
      </c>
      <c r="F23" s="57">
        <v>0</v>
      </c>
      <c r="G23" s="57">
        <v>0</v>
      </c>
      <c r="H23" s="58">
        <v>0</v>
      </c>
      <c r="I23" s="57">
        <v>0</v>
      </c>
      <c r="J23" s="59">
        <v>34.001296447420245</v>
      </c>
      <c r="K23" s="59">
        <v>33.715794446397183</v>
      </c>
      <c r="L23" s="60">
        <v>20.897498997681151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270.17587030674849</v>
      </c>
      <c r="D25" s="61">
        <v>374.33368553478851</v>
      </c>
      <c r="E25" s="61">
        <v>373.9975595422689</v>
      </c>
      <c r="F25" s="61">
        <v>0</v>
      </c>
      <c r="G25" s="61">
        <v>0</v>
      </c>
      <c r="H25" s="61">
        <v>0</v>
      </c>
      <c r="I25" s="61">
        <v>156.74457348837208</v>
      </c>
      <c r="J25" s="61">
        <v>277.1098004332415</v>
      </c>
      <c r="K25" s="61">
        <v>276.09911799648512</v>
      </c>
      <c r="L25" s="62">
        <v>364.98571508223841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1.8282208588957056</v>
      </c>
      <c r="D32" s="57">
        <v>2.606431366317755</v>
      </c>
      <c r="E32" s="58">
        <v>2.6039200158384479</v>
      </c>
      <c r="F32" s="57">
        <v>0</v>
      </c>
      <c r="G32" s="57">
        <v>0</v>
      </c>
      <c r="H32" s="58">
        <v>0</v>
      </c>
      <c r="I32" s="59">
        <v>8.5813953488372086</v>
      </c>
      <c r="J32" s="59">
        <v>31.387948011027962</v>
      </c>
      <c r="K32" s="59">
        <v>31.196446006639327</v>
      </c>
      <c r="L32" s="60">
        <v>5.2362891193758871</v>
      </c>
    </row>
    <row r="33" spans="1:12" x14ac:dyDescent="0.25">
      <c r="A33" s="2" t="s">
        <v>0</v>
      </c>
      <c r="B33" s="3" t="s">
        <v>18</v>
      </c>
      <c r="C33" s="57">
        <v>3.0674846625766871E-2</v>
      </c>
      <c r="D33" s="57">
        <v>4.6755516714004804E-2</v>
      </c>
      <c r="E33" s="58">
        <v>4.6703623044941599E-2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4.2404414804695222E-2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0.15818221542495084</v>
      </c>
      <c r="E36" s="58">
        <v>0.15767174816867946</v>
      </c>
      <c r="F36" s="57">
        <v>0</v>
      </c>
      <c r="G36" s="57">
        <v>0</v>
      </c>
      <c r="H36" s="58">
        <v>0</v>
      </c>
      <c r="I36" s="57">
        <v>0</v>
      </c>
      <c r="J36" s="59">
        <v>0.27924379677038202</v>
      </c>
      <c r="K36" s="59">
        <v>0.27689904315563368</v>
      </c>
      <c r="L36" s="60">
        <v>0.16864697740468443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9.7324567501539316E-4</v>
      </c>
      <c r="E37" s="58">
        <v>9.7010492971688774E-4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8.8080386834678509E-4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1.8588957055214725</v>
      </c>
      <c r="D40" s="61">
        <v>2.8123423441317263</v>
      </c>
      <c r="E40" s="61">
        <v>2.8092654919817863</v>
      </c>
      <c r="F40" s="61">
        <v>0</v>
      </c>
      <c r="G40" s="61">
        <v>0</v>
      </c>
      <c r="H40" s="61">
        <v>0</v>
      </c>
      <c r="I40" s="61">
        <v>8.5813953488372086</v>
      </c>
      <c r="J40" s="61">
        <v>31.667191807798343</v>
      </c>
      <c r="K40" s="61">
        <v>31.473345049794961</v>
      </c>
      <c r="L40" s="62">
        <v>5.4482213154536128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0.69325153374233128</v>
      </c>
      <c r="D46" s="57">
        <v>1.0892009454386558</v>
      </c>
      <c r="E46" s="58">
        <v>1.0879231835280143</v>
      </c>
      <c r="F46" s="57">
        <v>0</v>
      </c>
      <c r="G46" s="57">
        <v>0</v>
      </c>
      <c r="H46" s="58">
        <v>0</v>
      </c>
      <c r="I46" s="59">
        <v>0.30232558139534882</v>
      </c>
      <c r="J46" s="59">
        <v>0.4663253249310752</v>
      </c>
      <c r="K46" s="59">
        <v>0.46494825229447373</v>
      </c>
      <c r="L46" s="60">
        <v>1.0305764771440384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4.6993862593600416E-2</v>
      </c>
      <c r="E48" s="58">
        <v>4.6842209463472582E-2</v>
      </c>
      <c r="F48" s="57">
        <v>0</v>
      </c>
      <c r="G48" s="57">
        <v>0</v>
      </c>
      <c r="H48" s="58">
        <v>0</v>
      </c>
      <c r="I48" s="59">
        <v>0</v>
      </c>
      <c r="J48" s="59">
        <v>0.13410791650256007</v>
      </c>
      <c r="K48" s="59">
        <v>0.1329818394844757</v>
      </c>
      <c r="L48" s="60">
        <v>5.4771620139850083E-2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0.69325153374233128</v>
      </c>
      <c r="D50" s="61">
        <v>1.1361948080322561</v>
      </c>
      <c r="E50" s="61">
        <v>1.1347653929914869</v>
      </c>
      <c r="F50" s="61">
        <v>0</v>
      </c>
      <c r="G50" s="61">
        <v>0</v>
      </c>
      <c r="H50" s="61">
        <v>0</v>
      </c>
      <c r="I50" s="61">
        <v>0.30232558139534882</v>
      </c>
      <c r="J50" s="61">
        <v>0.6004332414336353</v>
      </c>
      <c r="K50" s="61">
        <v>0.5979300917789494</v>
      </c>
      <c r="L50" s="62">
        <v>1.0853480972838885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0.25766871165644173</v>
      </c>
      <c r="D56" s="57">
        <v>0.27830853874113654</v>
      </c>
      <c r="E56" s="58">
        <v>0.27824193229063554</v>
      </c>
      <c r="F56" s="57">
        <v>0</v>
      </c>
      <c r="G56" s="57">
        <v>0</v>
      </c>
      <c r="H56" s="58">
        <v>0</v>
      </c>
      <c r="I56" s="59">
        <v>1.1395348837209303</v>
      </c>
      <c r="J56" s="59">
        <v>4.7589602205592749</v>
      </c>
      <c r="K56" s="59">
        <v>4.7285686389377073</v>
      </c>
      <c r="L56" s="60">
        <v>0.6879797235354389</v>
      </c>
    </row>
    <row r="57" spans="1:12" x14ac:dyDescent="0.25">
      <c r="A57" s="31" t="s">
        <v>1</v>
      </c>
      <c r="B57" s="32"/>
      <c r="C57" s="57">
        <v>0</v>
      </c>
      <c r="D57" s="57">
        <v>1.5889725306373766E-4</v>
      </c>
      <c r="E57" s="58">
        <v>1.5838447832112454E-4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1.4380471319947513E-4</v>
      </c>
    </row>
    <row r="58" spans="1:12" ht="15.75" thickBot="1" x14ac:dyDescent="0.3">
      <c r="A58" s="33" t="s">
        <v>5</v>
      </c>
      <c r="B58" s="34"/>
      <c r="C58" s="61">
        <v>0.25766871165644173</v>
      </c>
      <c r="D58" s="61">
        <v>0.27846743599420026</v>
      </c>
      <c r="E58" s="61">
        <v>0.27840031676895666</v>
      </c>
      <c r="F58" s="61">
        <v>0</v>
      </c>
      <c r="G58" s="61">
        <v>0</v>
      </c>
      <c r="H58" s="61">
        <v>0</v>
      </c>
      <c r="I58" s="61">
        <v>1.1395348837209303</v>
      </c>
      <c r="J58" s="61">
        <v>4.7589602205592749</v>
      </c>
      <c r="K58" s="61">
        <v>4.7285686389377073</v>
      </c>
      <c r="L58" s="61">
        <v>0.68812352824863843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163</v>
      </c>
      <c r="C63" s="55">
        <v>50347</v>
      </c>
      <c r="D63" s="55">
        <v>50510</v>
      </c>
      <c r="E63" s="55">
        <v>0</v>
      </c>
      <c r="F63" s="55">
        <v>0</v>
      </c>
      <c r="G63" s="55">
        <v>0</v>
      </c>
      <c r="H63" s="55">
        <v>43</v>
      </c>
      <c r="I63" s="55">
        <v>5078</v>
      </c>
      <c r="J63" s="55">
        <v>5121</v>
      </c>
      <c r="K63" s="55">
        <v>55631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201.33444399999996</v>
      </c>
      <c r="E7" s="58">
        <v>194.83978451612901</v>
      </c>
      <c r="F7" s="57">
        <v>152.70666857142854</v>
      </c>
      <c r="G7" s="57">
        <v>209.14893775343305</v>
      </c>
      <c r="H7" s="58">
        <v>208.84576411602205</v>
      </c>
      <c r="I7" s="59">
        <v>418.26667000000003</v>
      </c>
      <c r="J7" s="59">
        <v>281.40502143480973</v>
      </c>
      <c r="K7" s="59">
        <v>282.92476830351637</v>
      </c>
      <c r="L7" s="60">
        <v>223.49413341332021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71.553338000000011</v>
      </c>
      <c r="E11" s="58">
        <v>69.245165806451624</v>
      </c>
      <c r="F11" s="57">
        <v>0</v>
      </c>
      <c r="G11" s="57">
        <v>60.347256031476618</v>
      </c>
      <c r="H11" s="58">
        <v>60.023107173112336</v>
      </c>
      <c r="I11" s="57">
        <v>0</v>
      </c>
      <c r="J11" s="59">
        <v>50.619411540860881</v>
      </c>
      <c r="K11" s="59">
        <v>50.057320604565078</v>
      </c>
      <c r="L11" s="60">
        <v>58.080323601860918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0.14139021755901868</v>
      </c>
      <c r="H12" s="58">
        <v>0.14063075506445674</v>
      </c>
      <c r="I12" s="57">
        <v>0</v>
      </c>
      <c r="J12" s="59">
        <v>0</v>
      </c>
      <c r="K12" s="59">
        <v>0</v>
      </c>
      <c r="L12" s="60">
        <v>0.11218780607247797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0</v>
      </c>
      <c r="D15" s="61">
        <v>272.88778199999996</v>
      </c>
      <c r="E15" s="61">
        <v>264.08495032258065</v>
      </c>
      <c r="F15" s="61">
        <v>152.70666857142854</v>
      </c>
      <c r="G15" s="61">
        <v>269.63758400246871</v>
      </c>
      <c r="H15" s="61">
        <v>269.00950204419888</v>
      </c>
      <c r="I15" s="61">
        <v>418.26667000000003</v>
      </c>
      <c r="J15" s="61">
        <v>332.02443297567061</v>
      </c>
      <c r="K15" s="61">
        <v>332.98208890808144</v>
      </c>
      <c r="L15" s="61">
        <v>281.68664482125359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61.801110000000008</v>
      </c>
      <c r="E21" s="58">
        <v>59.807525806451622</v>
      </c>
      <c r="F21" s="57">
        <v>76.036668000000006</v>
      </c>
      <c r="G21" s="57">
        <v>171.89305919148279</v>
      </c>
      <c r="H21" s="58">
        <v>171.37817679558012</v>
      </c>
      <c r="I21" s="59">
        <v>0</v>
      </c>
      <c r="J21" s="59">
        <v>0</v>
      </c>
      <c r="K21" s="59">
        <v>0</v>
      </c>
      <c r="L21" s="60">
        <v>136.94346636875613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26.43</v>
      </c>
      <c r="E22" s="58">
        <v>25.57741935483871</v>
      </c>
      <c r="F22" s="57">
        <v>33.981428571428573</v>
      </c>
      <c r="G22" s="57">
        <v>46.000678907575995</v>
      </c>
      <c r="H22" s="58">
        <v>45.936118784530386</v>
      </c>
      <c r="I22" s="59">
        <v>0</v>
      </c>
      <c r="J22" s="59">
        <v>0</v>
      </c>
      <c r="K22" s="59">
        <v>0</v>
      </c>
      <c r="L22" s="60">
        <v>36.742488981390792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5.3461502823638334</v>
      </c>
      <c r="H23" s="58">
        <v>5.3174340055248619</v>
      </c>
      <c r="I23" s="57">
        <v>0</v>
      </c>
      <c r="J23" s="59">
        <v>0</v>
      </c>
      <c r="K23" s="59">
        <v>0</v>
      </c>
      <c r="L23" s="60">
        <v>4.2419686557296776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88.231110000000001</v>
      </c>
      <c r="E25" s="61">
        <v>85.384945161290332</v>
      </c>
      <c r="F25" s="61">
        <v>110.01809657142857</v>
      </c>
      <c r="G25" s="61">
        <v>223.23988838142262</v>
      </c>
      <c r="H25" s="61">
        <v>222.63172958563536</v>
      </c>
      <c r="I25" s="61">
        <v>0</v>
      </c>
      <c r="J25" s="61">
        <v>0</v>
      </c>
      <c r="K25" s="61">
        <v>0</v>
      </c>
      <c r="L25" s="62">
        <v>177.92792400587658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11.1</v>
      </c>
      <c r="E32" s="58">
        <v>10.741935483870968</v>
      </c>
      <c r="F32" s="57">
        <v>6.2</v>
      </c>
      <c r="G32" s="57">
        <v>7.372781978089801</v>
      </c>
      <c r="H32" s="58">
        <v>4.3500613873542049</v>
      </c>
      <c r="I32" s="59">
        <v>27.777777777777779</v>
      </c>
      <c r="J32" s="59">
        <v>17.370555208983156</v>
      </c>
      <c r="K32" s="59">
        <v>17.486119679210365</v>
      </c>
      <c r="L32" s="60">
        <v>9.3876101860920667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0.73333333333333328</v>
      </c>
      <c r="E36" s="58">
        <v>0.70967741935483875</v>
      </c>
      <c r="F36" s="57">
        <v>0</v>
      </c>
      <c r="G36" s="57">
        <v>0.40919611171115566</v>
      </c>
      <c r="H36" s="58">
        <v>9.2848373235113565E-2</v>
      </c>
      <c r="I36" s="57">
        <v>0</v>
      </c>
      <c r="J36" s="59">
        <v>0.37741734248284464</v>
      </c>
      <c r="K36" s="59">
        <v>0.37322640345465763</v>
      </c>
      <c r="L36" s="60">
        <v>0.40144466209598434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4.6289152908501776E-4</v>
      </c>
      <c r="H37" s="58">
        <v>0</v>
      </c>
      <c r="I37" s="57">
        <v>0</v>
      </c>
      <c r="J37" s="59">
        <v>0</v>
      </c>
      <c r="K37" s="59">
        <v>0</v>
      </c>
      <c r="L37" s="60">
        <v>3.6728697355533789E-4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0</v>
      </c>
      <c r="D40" s="61">
        <v>11.833333333333332</v>
      </c>
      <c r="E40" s="61">
        <v>11.451612903225806</v>
      </c>
      <c r="F40" s="61">
        <v>6.2</v>
      </c>
      <c r="G40" s="61">
        <v>7.7824409813300415</v>
      </c>
      <c r="H40" s="61">
        <v>4.4429097605893189</v>
      </c>
      <c r="I40" s="61">
        <v>27.777777777777779</v>
      </c>
      <c r="J40" s="61">
        <v>17.747972551465999</v>
      </c>
      <c r="K40" s="61">
        <v>17.859346082665024</v>
      </c>
      <c r="L40" s="62">
        <v>9.7894221351616064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0.13333333333333333</v>
      </c>
      <c r="E46" s="58">
        <v>0.12903225806451613</v>
      </c>
      <c r="F46" s="57">
        <v>0.17142857142857143</v>
      </c>
      <c r="G46" s="57">
        <v>0.36583860515352568</v>
      </c>
      <c r="H46" s="58">
        <v>0</v>
      </c>
      <c r="I46" s="59">
        <v>0</v>
      </c>
      <c r="J46" s="59">
        <v>0</v>
      </c>
      <c r="K46" s="59">
        <v>0</v>
      </c>
      <c r="L46" s="60">
        <v>0.29150342801175316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6.6666666666666666E-2</v>
      </c>
      <c r="E47" s="58">
        <v>6.4516129032258063E-2</v>
      </c>
      <c r="F47" s="57">
        <v>8.5714285714285715E-2</v>
      </c>
      <c r="G47" s="57">
        <v>0.11603147662397778</v>
      </c>
      <c r="H47" s="58">
        <v>0</v>
      </c>
      <c r="I47" s="59">
        <v>0</v>
      </c>
      <c r="J47" s="59">
        <v>0</v>
      </c>
      <c r="K47" s="59">
        <v>0</v>
      </c>
      <c r="L47" s="60">
        <v>9.267874632713026E-2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1.496682610708224E-2</v>
      </c>
      <c r="H48" s="58">
        <v>0</v>
      </c>
      <c r="I48" s="59">
        <v>0</v>
      </c>
      <c r="J48" s="59">
        <v>0</v>
      </c>
      <c r="K48" s="59">
        <v>0</v>
      </c>
      <c r="L48" s="60">
        <v>1.1875612144955926E-2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0.2</v>
      </c>
      <c r="E50" s="61">
        <v>0.19354838709677419</v>
      </c>
      <c r="F50" s="61">
        <v>0.25714285714285712</v>
      </c>
      <c r="G50" s="61">
        <v>0.49683690788458568</v>
      </c>
      <c r="H50" s="61">
        <v>0</v>
      </c>
      <c r="I50" s="61">
        <v>0</v>
      </c>
      <c r="J50" s="61">
        <v>0</v>
      </c>
      <c r="K50" s="61">
        <v>0</v>
      </c>
      <c r="L50" s="62">
        <v>0.39605778648383932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2.2666666666666666</v>
      </c>
      <c r="E56" s="58">
        <v>2.193548387096774</v>
      </c>
      <c r="F56" s="57">
        <v>0.62857142857142856</v>
      </c>
      <c r="G56" s="57">
        <v>0.96574602684770872</v>
      </c>
      <c r="H56" s="58">
        <v>0.8939533456108042</v>
      </c>
      <c r="I56" s="59">
        <v>5</v>
      </c>
      <c r="J56" s="59">
        <v>3.5776668746101059</v>
      </c>
      <c r="K56" s="59">
        <v>3.5934608266502157</v>
      </c>
      <c r="L56" s="60">
        <v>1.4904505386875613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2.2666666666666666</v>
      </c>
      <c r="E58" s="61">
        <v>2.193548387096774</v>
      </c>
      <c r="F58" s="61">
        <v>0.62857142857142856</v>
      </c>
      <c r="G58" s="61">
        <v>0.96574602684770872</v>
      </c>
      <c r="H58" s="61">
        <v>0.8939533456108042</v>
      </c>
      <c r="I58" s="61">
        <v>5</v>
      </c>
      <c r="J58" s="61">
        <v>3.5776668746101059</v>
      </c>
      <c r="K58" s="61">
        <v>3.5934608266502157</v>
      </c>
      <c r="L58" s="61">
        <v>1.4904505386875613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</v>
      </c>
      <c r="C63" s="55">
        <v>30</v>
      </c>
      <c r="D63" s="55">
        <v>31</v>
      </c>
      <c r="E63" s="55">
        <v>35</v>
      </c>
      <c r="F63" s="55">
        <v>6481</v>
      </c>
      <c r="G63" s="55">
        <v>6516</v>
      </c>
      <c r="H63" s="55">
        <v>18</v>
      </c>
      <c r="I63" s="55">
        <v>1603</v>
      </c>
      <c r="J63" s="55">
        <v>1621</v>
      </c>
      <c r="K63" s="55">
        <v>8168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81.456436336633686</v>
      </c>
      <c r="E7" s="58">
        <v>79.488889565217406</v>
      </c>
      <c r="F7" s="57">
        <v>68.632949302325571</v>
      </c>
      <c r="G7" s="57">
        <v>89.631105715998686</v>
      </c>
      <c r="H7" s="58">
        <v>89.589546260701425</v>
      </c>
      <c r="I7" s="59">
        <v>345.94443714285711</v>
      </c>
      <c r="J7" s="59">
        <v>91.300528516825935</v>
      </c>
      <c r="K7" s="59">
        <v>92.038932560066286</v>
      </c>
      <c r="L7" s="60">
        <v>90.125882838046266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4.5105608910891082</v>
      </c>
      <c r="E11" s="58">
        <v>4.4016101449275356</v>
      </c>
      <c r="F11" s="57">
        <v>0</v>
      </c>
      <c r="G11" s="57">
        <v>22.803227572752835</v>
      </c>
      <c r="H11" s="58">
        <v>22.758095528859421</v>
      </c>
      <c r="I11" s="57">
        <v>0</v>
      </c>
      <c r="J11" s="59">
        <v>21.076886838388035</v>
      </c>
      <c r="K11" s="59">
        <v>21.015769105219555</v>
      </c>
      <c r="L11" s="60">
        <v>22.195363037532132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3.9875862804962416</v>
      </c>
      <c r="H12" s="58">
        <v>3.9796940679370336</v>
      </c>
      <c r="I12" s="57">
        <v>0</v>
      </c>
      <c r="J12" s="59">
        <v>0</v>
      </c>
      <c r="K12" s="59">
        <v>0</v>
      </c>
      <c r="L12" s="60">
        <v>2.9635932586118252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0</v>
      </c>
      <c r="D15" s="61">
        <v>85.9669972277228</v>
      </c>
      <c r="E15" s="61">
        <v>83.890499710144937</v>
      </c>
      <c r="F15" s="61">
        <v>68.632949302325571</v>
      </c>
      <c r="G15" s="61">
        <v>116.42191956924776</v>
      </c>
      <c r="H15" s="61">
        <v>116.32733585749787</v>
      </c>
      <c r="I15" s="61">
        <v>345.94443714285711</v>
      </c>
      <c r="J15" s="61">
        <v>112.37741535521397</v>
      </c>
      <c r="K15" s="61">
        <v>113.05470166528585</v>
      </c>
      <c r="L15" s="61">
        <v>115.28483913419022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42.59430712871287</v>
      </c>
      <c r="E21" s="58">
        <v>41.565459130434782</v>
      </c>
      <c r="F21" s="57">
        <v>33.932945581395344</v>
      </c>
      <c r="G21" s="57">
        <v>145.40926838629341</v>
      </c>
      <c r="H21" s="58">
        <v>145.18863495719415</v>
      </c>
      <c r="I21" s="59">
        <v>84.035714285714292</v>
      </c>
      <c r="J21" s="59">
        <v>26.296510170336518</v>
      </c>
      <c r="K21" s="59">
        <v>26.463939511184755</v>
      </c>
      <c r="L21" s="60">
        <v>114.98283403804628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5.8866338613861382</v>
      </c>
      <c r="E23" s="58">
        <v>5.7444446376811591</v>
      </c>
      <c r="F23" s="57">
        <v>0</v>
      </c>
      <c r="G23" s="57">
        <v>14.194997615643592</v>
      </c>
      <c r="H23" s="58">
        <v>14.16690294117647</v>
      </c>
      <c r="I23" s="57">
        <v>0</v>
      </c>
      <c r="J23" s="59">
        <v>42.668949347735769</v>
      </c>
      <c r="K23" s="59">
        <v>42.545219999999993</v>
      </c>
      <c r="L23" s="60">
        <v>21.151387029305912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48.480940990099008</v>
      </c>
      <c r="E25" s="61">
        <v>47.309903768115944</v>
      </c>
      <c r="F25" s="61">
        <v>33.932945581395344</v>
      </c>
      <c r="G25" s="61">
        <v>159.60426600193699</v>
      </c>
      <c r="H25" s="61">
        <v>159.35553789837061</v>
      </c>
      <c r="I25" s="61">
        <v>84.035714285714292</v>
      </c>
      <c r="J25" s="61">
        <v>68.965459518072294</v>
      </c>
      <c r="K25" s="61">
        <v>69.009159511184748</v>
      </c>
      <c r="L25" s="62">
        <v>136.1342210673522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1.0891089108910892</v>
      </c>
      <c r="E32" s="58">
        <v>1.0628019323671498</v>
      </c>
      <c r="F32" s="57">
        <v>1.2790697674418605</v>
      </c>
      <c r="G32" s="57">
        <v>1.4810681178803671</v>
      </c>
      <c r="H32" s="58">
        <v>0.29720150971186599</v>
      </c>
      <c r="I32" s="59">
        <v>3.8571428571428572</v>
      </c>
      <c r="J32" s="59">
        <v>0.88298019664866367</v>
      </c>
      <c r="K32" s="59">
        <v>0.89160452913559796</v>
      </c>
      <c r="L32" s="60">
        <v>1.3314824335904027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4.9504950495049507E-2</v>
      </c>
      <c r="E36" s="58">
        <v>4.8309178743961352E-2</v>
      </c>
      <c r="F36" s="57">
        <v>0</v>
      </c>
      <c r="G36" s="57">
        <v>0.18521422312410643</v>
      </c>
      <c r="H36" s="58">
        <v>2.2415538985547271E-2</v>
      </c>
      <c r="I36" s="57">
        <v>0</v>
      </c>
      <c r="J36" s="59">
        <v>6.744218252319624E-2</v>
      </c>
      <c r="K36" s="59">
        <v>6.7246616956641816E-2</v>
      </c>
      <c r="L36" s="60">
        <v>0.15468723221936589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1.0791864594382696E-2</v>
      </c>
      <c r="H37" s="58">
        <v>0</v>
      </c>
      <c r="I37" s="57">
        <v>0</v>
      </c>
      <c r="J37" s="59">
        <v>0</v>
      </c>
      <c r="K37" s="59">
        <v>0</v>
      </c>
      <c r="L37" s="60">
        <v>8.0205655526992287E-3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0</v>
      </c>
      <c r="D40" s="61">
        <v>1.1386138613861387</v>
      </c>
      <c r="E40" s="61">
        <v>1.1111111111111112</v>
      </c>
      <c r="F40" s="61">
        <v>1.2790697674418605</v>
      </c>
      <c r="G40" s="61">
        <v>1.6770742055988563</v>
      </c>
      <c r="H40" s="61">
        <v>0.31961704869741325</v>
      </c>
      <c r="I40" s="61">
        <v>3.8571428571428572</v>
      </c>
      <c r="J40" s="61">
        <v>0.9504223791718599</v>
      </c>
      <c r="K40" s="61">
        <v>0.95885114609223976</v>
      </c>
      <c r="L40" s="62">
        <v>1.494190231362468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0.11881188118811881</v>
      </c>
      <c r="E46" s="58">
        <v>0.11594202898550725</v>
      </c>
      <c r="F46" s="57">
        <v>9.3023255813953487E-2</v>
      </c>
      <c r="G46" s="57">
        <v>0.33104275238666236</v>
      </c>
      <c r="H46" s="58">
        <v>7.4979287489643748E-2</v>
      </c>
      <c r="I46" s="59">
        <v>0.7142857142857143</v>
      </c>
      <c r="J46" s="59">
        <v>0.2235147486497715</v>
      </c>
      <c r="K46" s="59">
        <v>0.22493786246893124</v>
      </c>
      <c r="L46" s="60">
        <v>0.30282776349614393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2.4752475247524754E-2</v>
      </c>
      <c r="E48" s="58">
        <v>2.4154589371980676E-2</v>
      </c>
      <c r="F48" s="57">
        <v>0</v>
      </c>
      <c r="G48" s="57">
        <v>4.2798505741825393E-2</v>
      </c>
      <c r="H48" s="58">
        <v>5.1643192488262914E-2</v>
      </c>
      <c r="I48" s="59">
        <v>0</v>
      </c>
      <c r="J48" s="59">
        <v>0.15538014125467386</v>
      </c>
      <c r="K48" s="59">
        <v>0.15492957746478872</v>
      </c>
      <c r="L48" s="60">
        <v>7.0437017994858617E-2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0.14356435643564355</v>
      </c>
      <c r="E50" s="61">
        <v>0.14009661835748793</v>
      </c>
      <c r="F50" s="61">
        <v>9.3023255813953487E-2</v>
      </c>
      <c r="G50" s="61">
        <v>0.37384125812848779</v>
      </c>
      <c r="H50" s="61">
        <v>0.12662247997790665</v>
      </c>
      <c r="I50" s="61">
        <v>0.7142857142857143</v>
      </c>
      <c r="J50" s="61">
        <v>0.37889488990444536</v>
      </c>
      <c r="K50" s="61">
        <v>0.37986743993371996</v>
      </c>
      <c r="L50" s="62">
        <v>0.37326478149100256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0.13366336633663367</v>
      </c>
      <c r="E56" s="58">
        <v>0.13043478260869565</v>
      </c>
      <c r="F56" s="57">
        <v>0.18604651162790697</v>
      </c>
      <c r="G56" s="57">
        <v>0.36886039754646499</v>
      </c>
      <c r="H56" s="58">
        <v>8.984626714535579E-2</v>
      </c>
      <c r="I56" s="59">
        <v>1.0952380952380953</v>
      </c>
      <c r="J56" s="59">
        <v>0.26713751557955961</v>
      </c>
      <c r="K56" s="59">
        <v>0.2695388014360674</v>
      </c>
      <c r="L56" s="60">
        <v>0.34224507283633249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3.2744546418853478E-3</v>
      </c>
      <c r="H57" s="58">
        <v>0</v>
      </c>
      <c r="I57" s="57">
        <v>0</v>
      </c>
      <c r="J57" s="59">
        <v>0</v>
      </c>
      <c r="K57" s="59">
        <v>0</v>
      </c>
      <c r="L57" s="60">
        <v>2.4335904027420739E-3</v>
      </c>
    </row>
    <row r="58" spans="1:12" ht="15.75" thickBot="1" x14ac:dyDescent="0.3">
      <c r="A58" s="33" t="s">
        <v>5</v>
      </c>
      <c r="B58" s="34"/>
      <c r="C58" s="61">
        <v>0</v>
      </c>
      <c r="D58" s="61">
        <v>0.13366336633663367</v>
      </c>
      <c r="E58" s="61">
        <v>0.13043478260869565</v>
      </c>
      <c r="F58" s="61">
        <v>0.18604651162790697</v>
      </c>
      <c r="G58" s="61">
        <v>0.37213485218835035</v>
      </c>
      <c r="H58" s="61">
        <v>8.984626714535579E-2</v>
      </c>
      <c r="I58" s="61">
        <v>1.0952380952380953</v>
      </c>
      <c r="J58" s="61">
        <v>0.26713751557955961</v>
      </c>
      <c r="K58" s="61">
        <v>0.2695388014360674</v>
      </c>
      <c r="L58" s="61">
        <v>0.34467866323907453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5</v>
      </c>
      <c r="C63" s="55">
        <v>202</v>
      </c>
      <c r="D63" s="55">
        <v>207</v>
      </c>
      <c r="E63" s="55">
        <v>43</v>
      </c>
      <c r="F63" s="55">
        <v>21683</v>
      </c>
      <c r="G63" s="55">
        <v>21726</v>
      </c>
      <c r="H63" s="55">
        <v>21</v>
      </c>
      <c r="I63" s="55">
        <v>7221</v>
      </c>
      <c r="J63" s="55">
        <v>7242</v>
      </c>
      <c r="K63" s="55">
        <v>29175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450.41114855172418</v>
      </c>
      <c r="E7" s="58">
        <v>477.22114841379312</v>
      </c>
      <c r="F7" s="57">
        <v>133.98192101694914</v>
      </c>
      <c r="G7" s="57">
        <v>109.75844718637565</v>
      </c>
      <c r="H7" s="58">
        <v>109.87218146586027</v>
      </c>
      <c r="I7" s="59">
        <v>269.08088294117647</v>
      </c>
      <c r="J7" s="59">
        <v>154.36024435039374</v>
      </c>
      <c r="K7" s="59">
        <v>156.24819290416264</v>
      </c>
      <c r="L7" s="60">
        <v>119.96072716789607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20.258160827586206</v>
      </c>
      <c r="E11" s="58">
        <v>20.258160827586206</v>
      </c>
      <c r="F11" s="57">
        <v>0</v>
      </c>
      <c r="G11" s="57">
        <v>9.847456080594867</v>
      </c>
      <c r="H11" s="58">
        <v>9.8012202132739148</v>
      </c>
      <c r="I11" s="57">
        <v>0</v>
      </c>
      <c r="J11" s="59">
        <v>17.157267106299212</v>
      </c>
      <c r="K11" s="59">
        <v>16.874911306873184</v>
      </c>
      <c r="L11" s="60">
        <v>10.892815407728229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0.18177420484528664</v>
      </c>
      <c r="H12" s="58">
        <v>0.18092073690911986</v>
      </c>
      <c r="I12" s="57">
        <v>0</v>
      </c>
      <c r="J12" s="59">
        <v>0</v>
      </c>
      <c r="K12" s="59">
        <v>0</v>
      </c>
      <c r="L12" s="60">
        <v>0.15385057724842663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1.4204845286639483</v>
      </c>
      <c r="H14" s="58">
        <v>1.4138150565016712</v>
      </c>
      <c r="I14" s="57">
        <v>0</v>
      </c>
      <c r="J14" s="59">
        <v>0</v>
      </c>
      <c r="K14" s="59">
        <v>0</v>
      </c>
      <c r="L14" s="60">
        <v>1.202273803884415</v>
      </c>
    </row>
    <row r="15" spans="1:12" ht="15.75" thickBot="1" x14ac:dyDescent="0.3">
      <c r="A15" s="33" t="s">
        <v>5</v>
      </c>
      <c r="B15" s="34"/>
      <c r="C15" s="61">
        <v>0</v>
      </c>
      <c r="D15" s="61">
        <v>470.66930937931039</v>
      </c>
      <c r="E15" s="61">
        <v>497.47930924137933</v>
      </c>
      <c r="F15" s="61">
        <v>133.98192101694914</v>
      </c>
      <c r="G15" s="61">
        <v>121.20816200047975</v>
      </c>
      <c r="H15" s="61">
        <v>121.26813747254496</v>
      </c>
      <c r="I15" s="61">
        <v>269.08088294117647</v>
      </c>
      <c r="J15" s="61">
        <v>171.51751145669294</v>
      </c>
      <c r="K15" s="61">
        <v>173.12310421103581</v>
      </c>
      <c r="L15" s="61">
        <v>132.20966695675713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11.593103448275862</v>
      </c>
      <c r="E32" s="58">
        <v>12.317241379310344</v>
      </c>
      <c r="F32" s="57">
        <v>1.847457627118644</v>
      </c>
      <c r="G32" s="57">
        <v>1.3339729751339251</v>
      </c>
      <c r="H32" s="58">
        <v>0.68438643959891776</v>
      </c>
      <c r="I32" s="59">
        <v>7.7941176470588234</v>
      </c>
      <c r="J32" s="59">
        <v>4.1018700787401574</v>
      </c>
      <c r="K32" s="59">
        <v>4.1626331074540177</v>
      </c>
      <c r="L32" s="60">
        <v>1.8392772551938823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0.4689655172413793</v>
      </c>
      <c r="E36" s="58">
        <v>0.4689655172413793</v>
      </c>
      <c r="F36" s="57">
        <v>0</v>
      </c>
      <c r="G36" s="57">
        <v>0.2544175261853362</v>
      </c>
      <c r="H36" s="58">
        <v>7.4407130351742803E-2</v>
      </c>
      <c r="I36" s="57">
        <v>0</v>
      </c>
      <c r="J36" s="59">
        <v>0.46013779527559057</v>
      </c>
      <c r="K36" s="59">
        <v>0.45256534365924495</v>
      </c>
      <c r="L36" s="60">
        <v>0.28321039453204305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2.3986567522187575E-4</v>
      </c>
      <c r="H37" s="58">
        <v>0</v>
      </c>
      <c r="I37" s="57">
        <v>0</v>
      </c>
      <c r="J37" s="59">
        <v>0</v>
      </c>
      <c r="K37" s="59">
        <v>0</v>
      </c>
      <c r="L37" s="60">
        <v>2.0301820396562224E-4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1.0074358359318782E-2</v>
      </c>
      <c r="H39" s="58">
        <v>0</v>
      </c>
      <c r="I39" s="57">
        <v>0</v>
      </c>
      <c r="J39" s="59">
        <v>0</v>
      </c>
      <c r="K39" s="59">
        <v>0</v>
      </c>
      <c r="L39" s="60">
        <v>8.5267645665561345E-3</v>
      </c>
    </row>
    <row r="40" spans="1:12" ht="15.75" thickBot="1" x14ac:dyDescent="0.3">
      <c r="A40" s="33" t="s">
        <v>5</v>
      </c>
      <c r="B40" s="34"/>
      <c r="C40" s="61">
        <v>0</v>
      </c>
      <c r="D40" s="61">
        <v>12.062068965517241</v>
      </c>
      <c r="E40" s="61">
        <v>12.786206896551723</v>
      </c>
      <c r="F40" s="61">
        <v>1.847457627118644</v>
      </c>
      <c r="G40" s="61">
        <v>1.5987047253538018</v>
      </c>
      <c r="H40" s="61">
        <v>0.75879356995066061</v>
      </c>
      <c r="I40" s="61">
        <v>7.7941176470588234</v>
      </c>
      <c r="J40" s="61">
        <v>4.5620078740157481</v>
      </c>
      <c r="K40" s="61">
        <v>4.6151984511132627</v>
      </c>
      <c r="L40" s="62">
        <v>2.1312174324964475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9.6551724137931033E-2</v>
      </c>
      <c r="E56" s="58">
        <v>9.6551724137931033E-2</v>
      </c>
      <c r="F56" s="57">
        <v>0</v>
      </c>
      <c r="G56" s="57">
        <v>4.7653314144079313E-2</v>
      </c>
      <c r="H56" s="58">
        <v>0</v>
      </c>
      <c r="I56" s="59">
        <v>0</v>
      </c>
      <c r="J56" s="59">
        <v>0</v>
      </c>
      <c r="K56" s="59">
        <v>0</v>
      </c>
      <c r="L56" s="60">
        <v>4.1280368139676525E-2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1.4391940513312545E-3</v>
      </c>
      <c r="H57" s="58">
        <v>0</v>
      </c>
      <c r="I57" s="57">
        <v>0</v>
      </c>
      <c r="J57" s="59">
        <v>0</v>
      </c>
      <c r="K57" s="59">
        <v>0</v>
      </c>
      <c r="L57" s="60">
        <v>1.2181092237937335E-3</v>
      </c>
    </row>
    <row r="58" spans="1:12" ht="15.75" thickBot="1" x14ac:dyDescent="0.3">
      <c r="A58" s="33" t="s">
        <v>5</v>
      </c>
      <c r="B58" s="34"/>
      <c r="C58" s="61">
        <v>0</v>
      </c>
      <c r="D58" s="61">
        <v>9.6551724137931033E-2</v>
      </c>
      <c r="E58" s="61">
        <v>9.6551724137931033E-2</v>
      </c>
      <c r="F58" s="61">
        <v>0</v>
      </c>
      <c r="G58" s="61">
        <v>4.909250819541057E-2</v>
      </c>
      <c r="H58" s="61">
        <v>0</v>
      </c>
      <c r="I58" s="61">
        <v>0</v>
      </c>
      <c r="J58" s="61">
        <v>0</v>
      </c>
      <c r="K58" s="61">
        <v>0</v>
      </c>
      <c r="L58" s="61">
        <v>4.2498477363470261E-2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0</v>
      </c>
      <c r="C63" s="55">
        <v>145</v>
      </c>
      <c r="D63" s="55">
        <v>145</v>
      </c>
      <c r="E63" s="55">
        <v>59</v>
      </c>
      <c r="F63" s="55">
        <v>12507</v>
      </c>
      <c r="G63" s="55">
        <v>12566</v>
      </c>
      <c r="H63" s="55">
        <v>34</v>
      </c>
      <c r="I63" s="55">
        <v>2032</v>
      </c>
      <c r="J63" s="55">
        <v>2066</v>
      </c>
      <c r="K63" s="55">
        <v>14777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109.05171828729276</v>
      </c>
      <c r="D7" s="57">
        <v>82.507762418885477</v>
      </c>
      <c r="E7" s="58">
        <v>82.594588106515843</v>
      </c>
      <c r="F7" s="57">
        <v>0</v>
      </c>
      <c r="G7" s="57">
        <v>0</v>
      </c>
      <c r="H7" s="58">
        <v>0</v>
      </c>
      <c r="I7" s="59">
        <v>540.07121215909092</v>
      </c>
      <c r="J7" s="59">
        <v>413.75287812342225</v>
      </c>
      <c r="K7" s="59">
        <v>414.57300601150985</v>
      </c>
      <c r="L7" s="60">
        <v>152.47323937144813</v>
      </c>
    </row>
    <row r="8" spans="1:12" x14ac:dyDescent="0.25">
      <c r="A8" s="2" t="s">
        <v>0</v>
      </c>
      <c r="B8" s="3" t="s">
        <v>18</v>
      </c>
      <c r="C8" s="57">
        <v>5.8205801104972377</v>
      </c>
      <c r="D8" s="57">
        <v>3.3393510837934128</v>
      </c>
      <c r="E8" s="58">
        <v>3.3474672220766428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2.6888439289576636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5.6442909944751385</v>
      </c>
      <c r="D10" s="57">
        <v>4.3337565454594911</v>
      </c>
      <c r="E10" s="58">
        <v>4.3380433237853415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3.484521484718059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22.174068581685653</v>
      </c>
      <c r="E11" s="58">
        <v>22.101536862536022</v>
      </c>
      <c r="F11" s="57">
        <v>0</v>
      </c>
      <c r="G11" s="57">
        <v>0</v>
      </c>
      <c r="H11" s="58">
        <v>0</v>
      </c>
      <c r="I11" s="57">
        <v>0</v>
      </c>
      <c r="J11" s="59">
        <v>30.70316414079905</v>
      </c>
      <c r="K11" s="59">
        <v>30.50382236387782</v>
      </c>
      <c r="L11" s="60">
        <v>24.576534663550525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1.971674810302156</v>
      </c>
      <c r="E12" s="58">
        <v>1.9652254316927049</v>
      </c>
      <c r="F12" s="57">
        <v>0</v>
      </c>
      <c r="G12" s="57">
        <v>0</v>
      </c>
      <c r="H12" s="58">
        <v>0</v>
      </c>
      <c r="I12" s="57">
        <v>0</v>
      </c>
      <c r="J12" s="59">
        <v>0.36994096316649344</v>
      </c>
      <c r="K12" s="59">
        <v>0.36753910358565739</v>
      </c>
      <c r="L12" s="60">
        <v>1.6627841850236245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1.3954070708463676E-2</v>
      </c>
    </row>
    <row r="15" spans="1:12" ht="15.75" thickBot="1" x14ac:dyDescent="0.3">
      <c r="A15" s="33" t="s">
        <v>5</v>
      </c>
      <c r="B15" s="34"/>
      <c r="C15" s="61">
        <v>120.51658939226513</v>
      </c>
      <c r="D15" s="61">
        <v>114.3266134401262</v>
      </c>
      <c r="E15" s="61">
        <v>114.34686094660655</v>
      </c>
      <c r="F15" s="61">
        <v>0</v>
      </c>
      <c r="G15" s="61">
        <v>0</v>
      </c>
      <c r="H15" s="61">
        <v>0</v>
      </c>
      <c r="I15" s="61">
        <v>540.07121215909092</v>
      </c>
      <c r="J15" s="61">
        <v>444.82598322738778</v>
      </c>
      <c r="K15" s="61">
        <v>445.44436747897333</v>
      </c>
      <c r="L15" s="61">
        <v>184.89987770440644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332.71542364640885</v>
      </c>
      <c r="D21" s="57">
        <v>275.18402744105083</v>
      </c>
      <c r="E21" s="58">
        <v>275.37221352230529</v>
      </c>
      <c r="F21" s="57">
        <v>0</v>
      </c>
      <c r="G21" s="57">
        <v>0</v>
      </c>
      <c r="H21" s="58">
        <v>0</v>
      </c>
      <c r="I21" s="59">
        <v>146.38901522727272</v>
      </c>
      <c r="J21" s="59">
        <v>57.527381301797121</v>
      </c>
      <c r="K21" s="59">
        <v>58.104319754316073</v>
      </c>
      <c r="L21" s="60">
        <v>260.55888644781061</v>
      </c>
    </row>
    <row r="22" spans="1:12" x14ac:dyDescent="0.25">
      <c r="A22" s="2" t="s">
        <v>0</v>
      </c>
      <c r="B22" s="3" t="s">
        <v>13</v>
      </c>
      <c r="C22" s="57">
        <v>9.4810773480662984</v>
      </c>
      <c r="D22" s="57">
        <v>5.7763620316027087</v>
      </c>
      <c r="E22" s="58">
        <v>5.7884802123449193</v>
      </c>
      <c r="F22" s="57">
        <v>0</v>
      </c>
      <c r="G22" s="57">
        <v>0</v>
      </c>
      <c r="H22" s="58">
        <v>0</v>
      </c>
      <c r="I22" s="59">
        <v>0</v>
      </c>
      <c r="J22" s="59">
        <v>0.19947769716322589</v>
      </c>
      <c r="K22" s="59">
        <v>0.19818257857459051</v>
      </c>
      <c r="L22" s="60">
        <v>4.6885739271431373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7.1869964442873071</v>
      </c>
      <c r="E23" s="58">
        <v>7.1634876684527731</v>
      </c>
      <c r="F23" s="57">
        <v>0</v>
      </c>
      <c r="G23" s="57">
        <v>0</v>
      </c>
      <c r="H23" s="58">
        <v>0</v>
      </c>
      <c r="I23" s="57">
        <v>0</v>
      </c>
      <c r="J23" s="59">
        <v>5.1724639841081235</v>
      </c>
      <c r="K23" s="59">
        <v>5.1388815117308537</v>
      </c>
      <c r="L23" s="60">
        <v>7.1421109241745713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0.17136809105496478</v>
      </c>
      <c r="E24" s="58">
        <v>0.1708075433951694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0.13720069402004689</v>
      </c>
    </row>
    <row r="25" spans="1:12" ht="15.75" thickBot="1" x14ac:dyDescent="0.3">
      <c r="A25" s="33" t="s">
        <v>5</v>
      </c>
      <c r="B25" s="34"/>
      <c r="C25" s="61">
        <v>342.19650099447517</v>
      </c>
      <c r="D25" s="61">
        <v>288.31875400799584</v>
      </c>
      <c r="E25" s="61">
        <v>288.4949889464981</v>
      </c>
      <c r="F25" s="61">
        <v>0</v>
      </c>
      <c r="G25" s="61">
        <v>0</v>
      </c>
      <c r="H25" s="61">
        <v>0</v>
      </c>
      <c r="I25" s="61">
        <v>146.38901522727272</v>
      </c>
      <c r="J25" s="61">
        <v>62.899322983068473</v>
      </c>
      <c r="K25" s="61">
        <v>63.441383844621512</v>
      </c>
      <c r="L25" s="62">
        <v>272.52677199314837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1.8176795580110496</v>
      </c>
      <c r="D32" s="57">
        <v>1.2644709764566164</v>
      </c>
      <c r="E32" s="58">
        <v>1.2662805302297844</v>
      </c>
      <c r="F32" s="57">
        <v>0</v>
      </c>
      <c r="G32" s="57">
        <v>0</v>
      </c>
      <c r="H32" s="58">
        <v>0</v>
      </c>
      <c r="I32" s="59">
        <v>4.4034090909090908</v>
      </c>
      <c r="J32" s="59">
        <v>3.5787538987078569</v>
      </c>
      <c r="K32" s="59">
        <v>3.5841080123948652</v>
      </c>
      <c r="L32" s="60">
        <v>1.8181263926489908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5.5248618784530384E-3</v>
      </c>
      <c r="D35" s="57">
        <v>1.7940837843473216E-2</v>
      </c>
      <c r="E35" s="58">
        <v>1.7900224995256123E-2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1.4378306974313564E-2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0.21179979511726363</v>
      </c>
      <c r="E36" s="58">
        <v>0.21110699473203878</v>
      </c>
      <c r="F36" s="57">
        <v>0</v>
      </c>
      <c r="G36" s="57">
        <v>0</v>
      </c>
      <c r="H36" s="58">
        <v>0</v>
      </c>
      <c r="I36" s="57">
        <v>0</v>
      </c>
      <c r="J36" s="59">
        <v>0.23956631516411703</v>
      </c>
      <c r="K36" s="59">
        <v>0.23801091928581969</v>
      </c>
      <c r="L36" s="60">
        <v>0.22114721615363958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5.8110546021558013E-3</v>
      </c>
      <c r="E37" s="58">
        <v>5.7920465532353234E-3</v>
      </c>
      <c r="F37" s="57">
        <v>0</v>
      </c>
      <c r="G37" s="57">
        <v>0</v>
      </c>
      <c r="H37" s="58">
        <v>0</v>
      </c>
      <c r="I37" s="57">
        <v>0</v>
      </c>
      <c r="J37" s="59">
        <v>3.3046190405465617E-3</v>
      </c>
      <c r="K37" s="59">
        <v>3.2831636417293788E-3</v>
      </c>
      <c r="L37" s="60">
        <v>5.3855142730644444E-3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4.5726064582622645E-4</v>
      </c>
    </row>
    <row r="40" spans="1:12" ht="15.75" thickBot="1" x14ac:dyDescent="0.3">
      <c r="A40" s="33" t="s">
        <v>5</v>
      </c>
      <c r="B40" s="34"/>
      <c r="C40" s="61">
        <v>1.8232044198895028</v>
      </c>
      <c r="D40" s="61">
        <v>1.5000226640195089</v>
      </c>
      <c r="E40" s="61">
        <v>1.5010797965103146</v>
      </c>
      <c r="F40" s="61">
        <v>0</v>
      </c>
      <c r="G40" s="61">
        <v>0</v>
      </c>
      <c r="H40" s="61">
        <v>0</v>
      </c>
      <c r="I40" s="61">
        <v>4.4034090909090908</v>
      </c>
      <c r="J40" s="61">
        <v>3.8216248329125202</v>
      </c>
      <c r="K40" s="61">
        <v>3.8254020953224139</v>
      </c>
      <c r="L40" s="62">
        <v>2.0594946906958347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0.74861878453038677</v>
      </c>
      <c r="D46" s="57">
        <v>0.61174721459200232</v>
      </c>
      <c r="E46" s="58">
        <v>0.61219492360100847</v>
      </c>
      <c r="F46" s="57">
        <v>0</v>
      </c>
      <c r="G46" s="57">
        <v>0</v>
      </c>
      <c r="H46" s="58">
        <v>0</v>
      </c>
      <c r="I46" s="59">
        <v>0.34090909090909088</v>
      </c>
      <c r="J46" s="59">
        <v>0.13686321105005197</v>
      </c>
      <c r="K46" s="59">
        <v>0.13818798878559835</v>
      </c>
      <c r="L46" s="60">
        <v>0.57430485494676176</v>
      </c>
    </row>
    <row r="47" spans="1:12" x14ac:dyDescent="0.25">
      <c r="A47" s="2" t="s">
        <v>0</v>
      </c>
      <c r="B47" s="3" t="s">
        <v>13</v>
      </c>
      <c r="C47" s="57">
        <v>2.7624309392265192E-2</v>
      </c>
      <c r="D47" s="57">
        <v>1.5692567108161765E-2</v>
      </c>
      <c r="E47" s="58">
        <v>1.5731596020565831E-2</v>
      </c>
      <c r="F47" s="57">
        <v>0</v>
      </c>
      <c r="G47" s="57">
        <v>0</v>
      </c>
      <c r="H47" s="58">
        <v>0</v>
      </c>
      <c r="I47" s="59">
        <v>0</v>
      </c>
      <c r="J47" s="59">
        <v>3.7130551017377096E-4</v>
      </c>
      <c r="K47" s="59">
        <v>3.6889479120554816E-4</v>
      </c>
      <c r="L47" s="60">
        <v>1.2708942711773374E-2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1.6907358553854245E-2</v>
      </c>
      <c r="E48" s="58">
        <v>1.6852054324155815E-2</v>
      </c>
      <c r="F48" s="57">
        <v>0</v>
      </c>
      <c r="G48" s="57">
        <v>0</v>
      </c>
      <c r="H48" s="58">
        <v>0</v>
      </c>
      <c r="I48" s="59">
        <v>0</v>
      </c>
      <c r="J48" s="59">
        <v>1.2178820733699688E-2</v>
      </c>
      <c r="K48" s="59">
        <v>1.209974915154198E-2</v>
      </c>
      <c r="L48" s="60">
        <v>1.6693642625401916E-2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3.4449309653965748E-4</v>
      </c>
      <c r="E49" s="58">
        <v>3.4336625432596302E-4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2.7580800859359692E-4</v>
      </c>
    </row>
    <row r="50" spans="1:12" ht="15.75" thickBot="1" x14ac:dyDescent="0.3">
      <c r="A50" s="33" t="s">
        <v>5</v>
      </c>
      <c r="B50" s="34"/>
      <c r="C50" s="61">
        <v>0.77624309392265201</v>
      </c>
      <c r="D50" s="61">
        <v>0.64469163335055801</v>
      </c>
      <c r="E50" s="61">
        <v>0.64512194020005609</v>
      </c>
      <c r="F50" s="61">
        <v>0</v>
      </c>
      <c r="G50" s="61">
        <v>0</v>
      </c>
      <c r="H50" s="61">
        <v>0</v>
      </c>
      <c r="I50" s="61">
        <v>0.34090909090909088</v>
      </c>
      <c r="J50" s="61">
        <v>0.14941333729392545</v>
      </c>
      <c r="K50" s="61">
        <v>0.1506566327283459</v>
      </c>
      <c r="L50" s="62">
        <v>0.60398324829253069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9.9447513812154692E-2</v>
      </c>
      <c r="D56" s="57">
        <v>3.1938136292347721E-2</v>
      </c>
      <c r="E56" s="58">
        <v>3.21589605038448E-2</v>
      </c>
      <c r="F56" s="57">
        <v>0</v>
      </c>
      <c r="G56" s="57">
        <v>0</v>
      </c>
      <c r="H56" s="58">
        <v>0</v>
      </c>
      <c r="I56" s="59">
        <v>6.8181818181818177E-2</v>
      </c>
      <c r="J56" s="59">
        <v>6.9545522055547301E-2</v>
      </c>
      <c r="K56" s="59">
        <v>6.9536668142245836E-2</v>
      </c>
      <c r="L56" s="60">
        <v>3.9513126283777407E-2</v>
      </c>
    </row>
    <row r="57" spans="1:12" x14ac:dyDescent="0.25">
      <c r="A57" s="31" t="s">
        <v>1</v>
      </c>
      <c r="B57" s="32"/>
      <c r="C57" s="57">
        <v>0</v>
      </c>
      <c r="D57" s="57">
        <v>6.9261243620078504E-3</v>
      </c>
      <c r="E57" s="58">
        <v>6.9034689027640981E-3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5.5451925938291586E-3</v>
      </c>
    </row>
    <row r="58" spans="1:12" ht="15.75" thickBot="1" x14ac:dyDescent="0.3">
      <c r="A58" s="33" t="s">
        <v>5</v>
      </c>
      <c r="B58" s="34"/>
      <c r="C58" s="61">
        <v>9.9447513812154692E-2</v>
      </c>
      <c r="D58" s="61">
        <v>3.8864260654355574E-2</v>
      </c>
      <c r="E58" s="61">
        <v>3.9062429406608895E-2</v>
      </c>
      <c r="F58" s="61">
        <v>0</v>
      </c>
      <c r="G58" s="61">
        <v>0</v>
      </c>
      <c r="H58" s="61">
        <v>0</v>
      </c>
      <c r="I58" s="61">
        <v>6.8181818181818177E-2</v>
      </c>
      <c r="J58" s="61">
        <v>6.9545522055547301E-2</v>
      </c>
      <c r="K58" s="61">
        <v>6.9536668142245836E-2</v>
      </c>
      <c r="L58" s="61">
        <v>4.5058318877606564E-2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362</v>
      </c>
      <c r="C63" s="55">
        <v>110307</v>
      </c>
      <c r="D63" s="55">
        <v>110669</v>
      </c>
      <c r="E63" s="55">
        <v>0</v>
      </c>
      <c r="F63" s="55">
        <v>0</v>
      </c>
      <c r="G63" s="55">
        <v>0</v>
      </c>
      <c r="H63" s="55">
        <v>176</v>
      </c>
      <c r="I63" s="55">
        <v>26932</v>
      </c>
      <c r="J63" s="55">
        <v>27108</v>
      </c>
      <c r="K63" s="55">
        <v>137777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158.88275162393168</v>
      </c>
      <c r="E7" s="58">
        <v>157.09252343661979</v>
      </c>
      <c r="F7" s="57">
        <v>416.28096416666676</v>
      </c>
      <c r="G7" s="57">
        <v>340.40003490609553</v>
      </c>
      <c r="H7" s="58">
        <v>340.99537400457689</v>
      </c>
      <c r="I7" s="59">
        <v>328.91384491803279</v>
      </c>
      <c r="J7" s="59">
        <v>522.07389721415382</v>
      </c>
      <c r="K7" s="59">
        <v>519.27868216036688</v>
      </c>
      <c r="L7" s="60">
        <v>439.70964954729868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0.99548905982905989</v>
      </c>
      <c r="E10" s="58">
        <v>0.98427228169014069</v>
      </c>
      <c r="F10" s="57">
        <v>3.8824074999999998</v>
      </c>
      <c r="G10" s="57">
        <v>8.6423540164744637</v>
      </c>
      <c r="H10" s="58">
        <v>8.6050088983327893</v>
      </c>
      <c r="I10" s="59">
        <v>0</v>
      </c>
      <c r="J10" s="59">
        <v>0.31400679130225473</v>
      </c>
      <c r="K10" s="59">
        <v>0.30946280563023887</v>
      </c>
      <c r="L10" s="60">
        <v>3.7528654504463885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11.61396034188034</v>
      </c>
      <c r="E11" s="58">
        <v>11.483098816901407</v>
      </c>
      <c r="F11" s="57">
        <v>0</v>
      </c>
      <c r="G11" s="57">
        <v>40.42616326853377</v>
      </c>
      <c r="H11" s="58">
        <v>40.108991670480542</v>
      </c>
      <c r="I11" s="57">
        <v>0</v>
      </c>
      <c r="J11" s="59">
        <v>17.283245069405435</v>
      </c>
      <c r="K11" s="59">
        <v>17.033139593547361</v>
      </c>
      <c r="L11" s="60">
        <v>26.492821712507904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0</v>
      </c>
      <c r="D15" s="61">
        <v>171.49220102564107</v>
      </c>
      <c r="E15" s="61">
        <v>169.55989453521136</v>
      </c>
      <c r="F15" s="61">
        <v>420.16337166666676</v>
      </c>
      <c r="G15" s="61">
        <v>389.46855219110375</v>
      </c>
      <c r="H15" s="61">
        <v>389.70937457339022</v>
      </c>
      <c r="I15" s="61">
        <v>328.91384491803279</v>
      </c>
      <c r="J15" s="61">
        <v>539.67114907486155</v>
      </c>
      <c r="K15" s="61">
        <v>536.62128455954451</v>
      </c>
      <c r="L15" s="61">
        <v>469.95533671025299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123.15308632478634</v>
      </c>
      <c r="E21" s="58">
        <v>121.76544591549296</v>
      </c>
      <c r="F21" s="57">
        <v>238.26550916666665</v>
      </c>
      <c r="G21" s="57">
        <v>526.83213978253696</v>
      </c>
      <c r="H21" s="58">
        <v>524.56813221967968</v>
      </c>
      <c r="I21" s="59">
        <v>222.70573803278694</v>
      </c>
      <c r="J21" s="59">
        <v>421.95857600417247</v>
      </c>
      <c r="K21" s="59">
        <v>419.07519237703633</v>
      </c>
      <c r="L21" s="60">
        <v>457.96795768238798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0.53081675213675217</v>
      </c>
      <c r="E23" s="58">
        <v>0.5248357183098592</v>
      </c>
      <c r="F23" s="57">
        <v>0</v>
      </c>
      <c r="G23" s="57">
        <v>0</v>
      </c>
      <c r="H23" s="58">
        <v>0</v>
      </c>
      <c r="I23" s="57">
        <v>0</v>
      </c>
      <c r="J23" s="59">
        <v>5.2068522827569605</v>
      </c>
      <c r="K23" s="59">
        <v>5.1315040328957764</v>
      </c>
      <c r="L23" s="60">
        <v>2.934408723960682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123.6839030769231</v>
      </c>
      <c r="E25" s="61">
        <v>122.29028163380282</v>
      </c>
      <c r="F25" s="61">
        <v>238.26550916666665</v>
      </c>
      <c r="G25" s="61">
        <v>526.83213978253696</v>
      </c>
      <c r="H25" s="61">
        <v>524.56813221967968</v>
      </c>
      <c r="I25" s="61">
        <v>222.70573803278694</v>
      </c>
      <c r="J25" s="61">
        <v>427.16542828692945</v>
      </c>
      <c r="K25" s="61">
        <v>424.20669640993208</v>
      </c>
      <c r="L25" s="62">
        <v>460.90236640634868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2.3846153846153846</v>
      </c>
      <c r="E32" s="58">
        <v>2.3577464788732394</v>
      </c>
      <c r="F32" s="57">
        <v>14.611111111111111</v>
      </c>
      <c r="G32" s="57">
        <v>4.7967051070840201</v>
      </c>
      <c r="H32" s="58">
        <v>9.37321564781519</v>
      </c>
      <c r="I32" s="59">
        <v>4.2240437158469941</v>
      </c>
      <c r="J32" s="59">
        <v>6.8398459439942227</v>
      </c>
      <c r="K32" s="59">
        <v>6.8019927249723233</v>
      </c>
      <c r="L32" s="60">
        <v>5.9329515736315264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1.4245014245014245E-2</v>
      </c>
      <c r="E35" s="58">
        <v>1.4084507042253521E-2</v>
      </c>
      <c r="F35" s="57">
        <v>5.5555555555555552E-2</v>
      </c>
      <c r="G35" s="57">
        <v>0.12366831411312465</v>
      </c>
      <c r="H35" s="58">
        <v>6.1022120518688027E-3</v>
      </c>
      <c r="I35" s="59">
        <v>0</v>
      </c>
      <c r="J35" s="59">
        <v>4.4933001684987562E-3</v>
      </c>
      <c r="K35" s="59">
        <v>4.4282777162739208E-3</v>
      </c>
      <c r="L35" s="60">
        <v>5.3701866714762375E-2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5.4131054131054131E-2</v>
      </c>
      <c r="E36" s="58">
        <v>5.3521126760563378E-2</v>
      </c>
      <c r="F36" s="57">
        <v>0</v>
      </c>
      <c r="G36" s="57">
        <v>0.16803953871499178</v>
      </c>
      <c r="H36" s="58">
        <v>0.11932003922850605</v>
      </c>
      <c r="I36" s="57">
        <v>0</v>
      </c>
      <c r="J36" s="59">
        <v>8.7860065794752473E-2</v>
      </c>
      <c r="K36" s="59">
        <v>8.6588644630713266E-2</v>
      </c>
      <c r="L36" s="60">
        <v>0.11921724231220128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0</v>
      </c>
      <c r="D40" s="61">
        <v>2.4529914529914532</v>
      </c>
      <c r="E40" s="61">
        <v>2.4253521126760562</v>
      </c>
      <c r="F40" s="61">
        <v>14.666666666666666</v>
      </c>
      <c r="G40" s="61">
        <v>5.0884129599121364</v>
      </c>
      <c r="H40" s="61">
        <v>9.4986378990955664</v>
      </c>
      <c r="I40" s="61">
        <v>4.2240437158469941</v>
      </c>
      <c r="J40" s="61">
        <v>6.9321993099574746</v>
      </c>
      <c r="K40" s="61">
        <v>6.8930096473193103</v>
      </c>
      <c r="L40" s="62">
        <v>6.1058706826584901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0.1737891737891738</v>
      </c>
      <c r="E46" s="58">
        <v>0.17183098591549295</v>
      </c>
      <c r="F46" s="57">
        <v>0.68055555555555558</v>
      </c>
      <c r="G46" s="57">
        <v>0.11729818780889621</v>
      </c>
      <c r="H46" s="58">
        <v>1.0867385855944209</v>
      </c>
      <c r="I46" s="59">
        <v>0.24043715846994534</v>
      </c>
      <c r="J46" s="59">
        <v>0.79667816737543129</v>
      </c>
      <c r="K46" s="59">
        <v>0.78862881543571095</v>
      </c>
      <c r="L46" s="60">
        <v>0.50279556317070973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2.8490028490028491E-3</v>
      </c>
      <c r="E48" s="58">
        <v>2.8169014084507044E-3</v>
      </c>
      <c r="F48" s="57">
        <v>0</v>
      </c>
      <c r="G48" s="57">
        <v>0</v>
      </c>
      <c r="H48" s="58">
        <v>5.0016345210853221E-2</v>
      </c>
      <c r="I48" s="59">
        <v>0</v>
      </c>
      <c r="J48" s="59">
        <v>3.6829013881088023E-2</v>
      </c>
      <c r="K48" s="59">
        <v>3.6296061995888029E-2</v>
      </c>
      <c r="L48" s="60">
        <v>2.0741275137523673E-2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0.17663817663817666</v>
      </c>
      <c r="E50" s="61">
        <v>0.17464788732394365</v>
      </c>
      <c r="F50" s="61">
        <v>0.68055555555555558</v>
      </c>
      <c r="G50" s="61">
        <v>0.11729818780889621</v>
      </c>
      <c r="H50" s="61">
        <v>1.1367549308052742</v>
      </c>
      <c r="I50" s="61">
        <v>0.24043715846994534</v>
      </c>
      <c r="J50" s="61">
        <v>0.83350718125651935</v>
      </c>
      <c r="K50" s="61">
        <v>0.82492487743159892</v>
      </c>
      <c r="L50" s="62">
        <v>0.52353683830823339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0.19373219373219372</v>
      </c>
      <c r="E56" s="58">
        <v>0.19154929577464788</v>
      </c>
      <c r="F56" s="57">
        <v>2.9166666666666665</v>
      </c>
      <c r="G56" s="57">
        <v>0.36079077429983525</v>
      </c>
      <c r="H56" s="58">
        <v>1.178707638661872</v>
      </c>
      <c r="I56" s="59">
        <v>0.45901639344262296</v>
      </c>
      <c r="J56" s="59">
        <v>0.86118911979459201</v>
      </c>
      <c r="K56" s="59">
        <v>0.85536928673098211</v>
      </c>
      <c r="L56" s="60">
        <v>0.64839029669041393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8.4995096436744026E-3</v>
      </c>
      <c r="I57" s="57">
        <v>0</v>
      </c>
      <c r="J57" s="59">
        <v>6.258525234694696E-3</v>
      </c>
      <c r="K57" s="59">
        <v>6.1679582476672464E-3</v>
      </c>
      <c r="L57" s="60">
        <v>3.5169988276670576E-3</v>
      </c>
    </row>
    <row r="58" spans="1:12" ht="15.75" thickBot="1" x14ac:dyDescent="0.3">
      <c r="A58" s="33" t="s">
        <v>5</v>
      </c>
      <c r="B58" s="34"/>
      <c r="C58" s="61">
        <v>0</v>
      </c>
      <c r="D58" s="61">
        <v>0.19373219373219372</v>
      </c>
      <c r="E58" s="61">
        <v>0.19154929577464788</v>
      </c>
      <c r="F58" s="61">
        <v>2.9166666666666665</v>
      </c>
      <c r="G58" s="61">
        <v>0.36079077429983525</v>
      </c>
      <c r="H58" s="61">
        <v>1.1872071483055464</v>
      </c>
      <c r="I58" s="61">
        <v>0.45901639344262296</v>
      </c>
      <c r="J58" s="61">
        <v>0.86744764502928673</v>
      </c>
      <c r="K58" s="61">
        <v>0.86153724497864936</v>
      </c>
      <c r="L58" s="61">
        <v>0.65190729551808102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</v>
      </c>
      <c r="C63" s="55">
        <v>351</v>
      </c>
      <c r="D63" s="55">
        <v>355</v>
      </c>
      <c r="E63" s="55">
        <v>72</v>
      </c>
      <c r="F63" s="55">
        <v>9105</v>
      </c>
      <c r="G63" s="55">
        <v>9177</v>
      </c>
      <c r="H63" s="55">
        <v>183</v>
      </c>
      <c r="I63" s="55">
        <v>12463</v>
      </c>
      <c r="J63" s="55">
        <v>12646</v>
      </c>
      <c r="K63" s="55">
        <v>22178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193.77362231404965</v>
      </c>
      <c r="D7" s="57">
        <v>76.278043851369418</v>
      </c>
      <c r="E7" s="58">
        <v>76.50792629837737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76.50792629837737</v>
      </c>
    </row>
    <row r="8" spans="1:12" x14ac:dyDescent="0.25">
      <c r="A8" s="2" t="s">
        <v>0</v>
      </c>
      <c r="B8" s="3" t="s">
        <v>18</v>
      </c>
      <c r="C8" s="57">
        <v>0.16336090909090908</v>
      </c>
      <c r="D8" s="57">
        <v>0.37617952027995821</v>
      </c>
      <c r="E8" s="58">
        <v>0.37576313641471748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0.37576313641471748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3.0992424793388427</v>
      </c>
      <c r="D10" s="57">
        <v>2.4754275092954869</v>
      </c>
      <c r="E10" s="58">
        <v>2.4766480157491775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2.4766480157491775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7.4331773958054841</v>
      </c>
      <c r="E11" s="58">
        <v>7.4186342357040616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7.4186342357040616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0.50478572358988061</v>
      </c>
      <c r="E12" s="58">
        <v>0.5037981002352675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0.5037981002352675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2.2993943473717464E-2</v>
      </c>
      <c r="E14" s="58">
        <v>2.2948955363856122E-2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2.2948955363856122E-2</v>
      </c>
    </row>
    <row r="15" spans="1:12" ht="15.75" thickBot="1" x14ac:dyDescent="0.3">
      <c r="A15" s="33" t="s">
        <v>5</v>
      </c>
      <c r="B15" s="34"/>
      <c r="C15" s="61">
        <v>197.03622570247938</v>
      </c>
      <c r="D15" s="61">
        <v>87.09060794381395</v>
      </c>
      <c r="E15" s="61">
        <v>87.305718741844458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87.305718741844458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46.798415950413229</v>
      </c>
      <c r="D21" s="57">
        <v>85.199641942696047</v>
      </c>
      <c r="E21" s="58">
        <v>85.124509176725468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85.124509176725468</v>
      </c>
    </row>
    <row r="22" spans="1:12" x14ac:dyDescent="0.25">
      <c r="A22" s="2" t="s">
        <v>0</v>
      </c>
      <c r="B22" s="3" t="s">
        <v>13</v>
      </c>
      <c r="C22" s="57">
        <v>0.80736917355371896</v>
      </c>
      <c r="D22" s="57">
        <v>8.428076150574741</v>
      </c>
      <c r="E22" s="58">
        <v>8.413166085100535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8.413166085100535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0.39535050086271839</v>
      </c>
      <c r="E23" s="58">
        <v>0.3945769897080581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0.3945769897080581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47.605785123966946</v>
      </c>
      <c r="D25" s="61">
        <v>94.023068594133505</v>
      </c>
      <c r="E25" s="61">
        <v>93.932252251534052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93.932252251534052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2.2231404958677685</v>
      </c>
      <c r="D32" s="57">
        <v>1.2774632028319846</v>
      </c>
      <c r="E32" s="58">
        <v>1.279313439351923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1.279313439351923</v>
      </c>
    </row>
    <row r="33" spans="1:12" x14ac:dyDescent="0.25">
      <c r="A33" s="2" t="s">
        <v>0</v>
      </c>
      <c r="B33" s="3" t="s">
        <v>18</v>
      </c>
      <c r="C33" s="57">
        <v>4.1322314049586778E-3</v>
      </c>
      <c r="D33" s="57">
        <v>1.2669404683791425E-2</v>
      </c>
      <c r="E33" s="58">
        <v>1.2652701533685291E-2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1.2652701533685291E-2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5.7851239669421489E-2</v>
      </c>
      <c r="D35" s="57">
        <v>4.6837914246599756E-2</v>
      </c>
      <c r="E35" s="58">
        <v>4.6859462037853003E-2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4.6859462037853003E-2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6.3590042690385346E-2</v>
      </c>
      <c r="E36" s="58">
        <v>6.3465627501232927E-2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6.3465627501232927E-2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3.1349486014240931E-3</v>
      </c>
      <c r="E37" s="58">
        <v>3.1288150118442223E-3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3.1288150118442223E-3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4.8603854285644854E-4</v>
      </c>
      <c r="E39" s="58">
        <v>4.8508759873553835E-4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4.8508759873553835E-4</v>
      </c>
    </row>
    <row r="40" spans="1:12" ht="15.75" thickBot="1" x14ac:dyDescent="0.3">
      <c r="A40" s="33" t="s">
        <v>5</v>
      </c>
      <c r="B40" s="34"/>
      <c r="C40" s="61">
        <v>2.2851239669421486</v>
      </c>
      <c r="D40" s="61">
        <v>1.4041815515970415</v>
      </c>
      <c r="E40" s="61">
        <v>1.4059051330352739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1.4059051330352739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0.20661157024793389</v>
      </c>
      <c r="D46" s="57">
        <v>0.26588738486962016</v>
      </c>
      <c r="E46" s="58">
        <v>0.2657714105538892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0.2657714105538892</v>
      </c>
    </row>
    <row r="47" spans="1:12" x14ac:dyDescent="0.25">
      <c r="A47" s="2" t="s">
        <v>0</v>
      </c>
      <c r="B47" s="3" t="s">
        <v>13</v>
      </c>
      <c r="C47" s="57">
        <v>4.1322314049586778E-3</v>
      </c>
      <c r="D47" s="57">
        <v>2.045412201187554E-2</v>
      </c>
      <c r="E47" s="58">
        <v>2.0422187906766164E-2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2.0422187906766164E-2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2.9972376809480994E-3</v>
      </c>
      <c r="E48" s="58">
        <v>2.9913735255358196E-3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2.9913735255358196E-3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0.21074380165289258</v>
      </c>
      <c r="D50" s="61">
        <v>0.28933874456244379</v>
      </c>
      <c r="E50" s="61">
        <v>0.28918497198619114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0.28918497198619114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1.3325556716647631E-2</v>
      </c>
      <c r="E56" s="58">
        <v>1.329948499866601E-2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1.329948499866601E-2</v>
      </c>
    </row>
    <row r="57" spans="1:12" x14ac:dyDescent="0.25">
      <c r="A57" s="31" t="s">
        <v>1</v>
      </c>
      <c r="B57" s="32"/>
      <c r="C57" s="57">
        <v>0</v>
      </c>
      <c r="D57" s="57">
        <v>7.7766166857031762E-4</v>
      </c>
      <c r="E57" s="58">
        <v>7.7614015797686133E-4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7.7614015797686133E-4</v>
      </c>
    </row>
    <row r="58" spans="1:12" ht="15.75" thickBot="1" x14ac:dyDescent="0.3">
      <c r="A58" s="33" t="s">
        <v>5</v>
      </c>
      <c r="B58" s="34"/>
      <c r="C58" s="61">
        <v>0</v>
      </c>
      <c r="D58" s="61">
        <v>1.4103218385217949E-2</v>
      </c>
      <c r="E58" s="61">
        <v>1.407562515664287E-2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1.407562515664287E-2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242</v>
      </c>
      <c r="C63" s="55">
        <v>123447</v>
      </c>
      <c r="D63" s="55">
        <v>123689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123689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77.412247624309359</v>
      </c>
      <c r="D7" s="57">
        <v>87.867478462361973</v>
      </c>
      <c r="E7" s="58">
        <v>87.80454750623521</v>
      </c>
      <c r="F7" s="57">
        <v>0</v>
      </c>
      <c r="G7" s="57">
        <v>0</v>
      </c>
      <c r="H7" s="58">
        <v>0</v>
      </c>
      <c r="I7" s="59">
        <v>333.52428878048772</v>
      </c>
      <c r="J7" s="59">
        <v>409.91653131650082</v>
      </c>
      <c r="K7" s="59">
        <v>409.09944869888466</v>
      </c>
      <c r="L7" s="60">
        <v>196.3063253228791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0.15001672733355639</v>
      </c>
      <c r="E8" s="58">
        <v>0.14911376342655713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9.875781825389833E-2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29.495622837069252</v>
      </c>
      <c r="E11" s="58">
        <v>29.318086082937047</v>
      </c>
      <c r="F11" s="57">
        <v>0</v>
      </c>
      <c r="G11" s="57">
        <v>0</v>
      </c>
      <c r="H11" s="58">
        <v>0</v>
      </c>
      <c r="I11" s="57">
        <v>0</v>
      </c>
      <c r="J11" s="59">
        <v>24.818849847715743</v>
      </c>
      <c r="K11" s="59">
        <v>24.553390291528078</v>
      </c>
      <c r="L11" s="60">
        <v>27.709041052330186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1.8292517002341921</v>
      </c>
      <c r="E12" s="58">
        <v>1.8182412729872637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1.2042184239274074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3.2664212780194046E-2</v>
      </c>
      <c r="E14" s="58">
        <v>3.2467604003857536E-2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2.1503244648048626E-2</v>
      </c>
    </row>
    <row r="15" spans="1:12" ht="15.75" thickBot="1" x14ac:dyDescent="0.3">
      <c r="A15" s="33" t="s">
        <v>5</v>
      </c>
      <c r="B15" s="34"/>
      <c r="C15" s="61">
        <v>77.412247624309359</v>
      </c>
      <c r="D15" s="61">
        <v>119.37503393977916</v>
      </c>
      <c r="E15" s="61">
        <v>119.12245622958993</v>
      </c>
      <c r="F15" s="61">
        <v>0</v>
      </c>
      <c r="G15" s="61">
        <v>0</v>
      </c>
      <c r="H15" s="61">
        <v>0</v>
      </c>
      <c r="I15" s="61">
        <v>333.52428878048772</v>
      </c>
      <c r="J15" s="61">
        <v>434.73538116421656</v>
      </c>
      <c r="K15" s="61">
        <v>433.65283899041276</v>
      </c>
      <c r="L15" s="61">
        <v>225.33984586203863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131.44060773480666</v>
      </c>
      <c r="D21" s="57">
        <v>102.39461802676483</v>
      </c>
      <c r="E21" s="58">
        <v>102.56944839945464</v>
      </c>
      <c r="F21" s="57">
        <v>0</v>
      </c>
      <c r="G21" s="57">
        <v>0</v>
      </c>
      <c r="H21" s="58">
        <v>0</v>
      </c>
      <c r="I21" s="59">
        <v>142.02256170731707</v>
      </c>
      <c r="J21" s="59">
        <v>115.12938667677501</v>
      </c>
      <c r="K21" s="59">
        <v>115.41703297593426</v>
      </c>
      <c r="L21" s="60">
        <v>106.90809729186856</v>
      </c>
    </row>
    <row r="22" spans="1:12" x14ac:dyDescent="0.25">
      <c r="A22" s="2" t="s">
        <v>0</v>
      </c>
      <c r="B22" s="3" t="s">
        <v>13</v>
      </c>
      <c r="C22" s="57">
        <v>5.5828730386740339</v>
      </c>
      <c r="D22" s="57">
        <v>0.84518233589829384</v>
      </c>
      <c r="E22" s="58">
        <v>0.87369891390376109</v>
      </c>
      <c r="F22" s="57">
        <v>0</v>
      </c>
      <c r="G22" s="57">
        <v>0</v>
      </c>
      <c r="H22" s="58">
        <v>0</v>
      </c>
      <c r="I22" s="59">
        <v>106.80081292682925</v>
      </c>
      <c r="J22" s="59">
        <v>82.159887478409914</v>
      </c>
      <c r="K22" s="59">
        <v>82.423443975738621</v>
      </c>
      <c r="L22" s="60">
        <v>28.41317211082724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2.9873369026430243</v>
      </c>
      <c r="E23" s="58">
        <v>2.9693558584682918</v>
      </c>
      <c r="F23" s="57">
        <v>0</v>
      </c>
      <c r="G23" s="57">
        <v>0</v>
      </c>
      <c r="H23" s="58">
        <v>0</v>
      </c>
      <c r="I23" s="57">
        <v>0</v>
      </c>
      <c r="J23" s="59">
        <v>7.9486848177203502</v>
      </c>
      <c r="K23" s="59">
        <v>7.8636666014478571</v>
      </c>
      <c r="L23" s="60">
        <v>4.6221720557660122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137.02348077348069</v>
      </c>
      <c r="D25" s="61">
        <v>106.22713726530615</v>
      </c>
      <c r="E25" s="61">
        <v>106.4125031718267</v>
      </c>
      <c r="F25" s="61">
        <v>0</v>
      </c>
      <c r="G25" s="61">
        <v>0</v>
      </c>
      <c r="H25" s="61">
        <v>0</v>
      </c>
      <c r="I25" s="61">
        <v>248.82337463414632</v>
      </c>
      <c r="J25" s="61">
        <v>205.23795897290529</v>
      </c>
      <c r="K25" s="61">
        <v>205.70414355312073</v>
      </c>
      <c r="L25" s="62">
        <v>139.94344145846182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2.834254143646409</v>
      </c>
      <c r="D32" s="57">
        <v>1.7509200401472065</v>
      </c>
      <c r="E32" s="58">
        <v>1.7574407236207641</v>
      </c>
      <c r="F32" s="57">
        <v>0</v>
      </c>
      <c r="G32" s="57">
        <v>0</v>
      </c>
      <c r="H32" s="58">
        <v>0</v>
      </c>
      <c r="I32" s="59">
        <v>4.7865853658536581</v>
      </c>
      <c r="J32" s="59">
        <v>6.2056826422308653</v>
      </c>
      <c r="K32" s="59">
        <v>6.1905041413943778</v>
      </c>
      <c r="L32" s="60">
        <v>3.2544929962117877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0.26664436266309804</v>
      </c>
      <c r="E36" s="58">
        <v>0.26503940673738818</v>
      </c>
      <c r="F36" s="57">
        <v>0</v>
      </c>
      <c r="G36" s="57">
        <v>0</v>
      </c>
      <c r="H36" s="58">
        <v>0</v>
      </c>
      <c r="I36" s="57">
        <v>0</v>
      </c>
      <c r="J36" s="59">
        <v>0.27193618564176941</v>
      </c>
      <c r="K36" s="59">
        <v>0.26902758755625122</v>
      </c>
      <c r="L36" s="60">
        <v>0.26638622147828384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1.3148210103713616E-2</v>
      </c>
      <c r="E37" s="58">
        <v>1.3069069867979117E-2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8.6556250550612283E-3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3.3790565406490464E-3</v>
      </c>
      <c r="E39" s="58">
        <v>3.3587177014399255E-3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2.2244736146595015E-3</v>
      </c>
    </row>
    <row r="40" spans="1:12" ht="15.75" thickBot="1" x14ac:dyDescent="0.3">
      <c r="A40" s="33" t="s">
        <v>5</v>
      </c>
      <c r="B40" s="34"/>
      <c r="C40" s="61">
        <v>2.834254143646409</v>
      </c>
      <c r="D40" s="61">
        <v>2.0340916694546669</v>
      </c>
      <c r="E40" s="61">
        <v>2.0389079179275713</v>
      </c>
      <c r="F40" s="61">
        <v>0</v>
      </c>
      <c r="G40" s="61">
        <v>0</v>
      </c>
      <c r="H40" s="61">
        <v>0</v>
      </c>
      <c r="I40" s="61">
        <v>4.7865853658536581</v>
      </c>
      <c r="J40" s="61">
        <v>6.477618827872635</v>
      </c>
      <c r="K40" s="61">
        <v>6.4595317289506289</v>
      </c>
      <c r="L40" s="62">
        <v>3.5317593163597922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0.58011049723756902</v>
      </c>
      <c r="D46" s="57">
        <v>1.2887253261960523</v>
      </c>
      <c r="E46" s="58">
        <v>1.2844601110704665</v>
      </c>
      <c r="F46" s="57">
        <v>0</v>
      </c>
      <c r="G46" s="57">
        <v>0</v>
      </c>
      <c r="H46" s="58">
        <v>0</v>
      </c>
      <c r="I46" s="59">
        <v>0.46951219512195119</v>
      </c>
      <c r="J46" s="59">
        <v>0.27641901245962158</v>
      </c>
      <c r="K46" s="59">
        <v>0.27848431487641034</v>
      </c>
      <c r="L46" s="60">
        <v>0.94474055149326053</v>
      </c>
    </row>
    <row r="47" spans="1:12" x14ac:dyDescent="0.25">
      <c r="A47" s="2" t="s">
        <v>0</v>
      </c>
      <c r="B47" s="3" t="s">
        <v>13</v>
      </c>
      <c r="C47" s="57">
        <v>1.6574585635359115E-2</v>
      </c>
      <c r="D47" s="57">
        <v>2.5092004014720644E-3</v>
      </c>
      <c r="E47" s="58">
        <v>2.5938611951714275E-3</v>
      </c>
      <c r="F47" s="57">
        <v>0</v>
      </c>
      <c r="G47" s="57">
        <v>0</v>
      </c>
      <c r="H47" s="58">
        <v>0</v>
      </c>
      <c r="I47" s="59">
        <v>0.31707317073170732</v>
      </c>
      <c r="J47" s="59">
        <v>0.24391851803019315</v>
      </c>
      <c r="K47" s="59">
        <v>0.24470097176025565</v>
      </c>
      <c r="L47" s="60">
        <v>8.4353801427187028E-2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7.1595851455336229E-3</v>
      </c>
      <c r="E48" s="58">
        <v>7.1164909713677628E-3</v>
      </c>
      <c r="F48" s="57">
        <v>0</v>
      </c>
      <c r="G48" s="57">
        <v>0</v>
      </c>
      <c r="H48" s="58">
        <v>0</v>
      </c>
      <c r="I48" s="59">
        <v>0</v>
      </c>
      <c r="J48" s="59">
        <v>1.6744676643153801E-2</v>
      </c>
      <c r="K48" s="59">
        <v>1.6565577512554622E-2</v>
      </c>
      <c r="L48" s="60">
        <v>1.0307461897630165E-2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0.5966850828729281</v>
      </c>
      <c r="D50" s="61">
        <v>1.298394111743058</v>
      </c>
      <c r="E50" s="61">
        <v>1.2941704632370057</v>
      </c>
      <c r="F50" s="61">
        <v>0</v>
      </c>
      <c r="G50" s="61">
        <v>0</v>
      </c>
      <c r="H50" s="61">
        <v>0</v>
      </c>
      <c r="I50" s="61">
        <v>0.78658536585365857</v>
      </c>
      <c r="J50" s="61">
        <v>0.53708220713296861</v>
      </c>
      <c r="K50" s="61">
        <v>0.53975086414922058</v>
      </c>
      <c r="L50" s="62">
        <v>1.0394018148180777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0.48066298342541436</v>
      </c>
      <c r="D56" s="57">
        <v>0.48273670123787221</v>
      </c>
      <c r="E56" s="58">
        <v>0.48272421934754417</v>
      </c>
      <c r="F56" s="57">
        <v>0</v>
      </c>
      <c r="G56" s="57">
        <v>0</v>
      </c>
      <c r="H56" s="58">
        <v>0</v>
      </c>
      <c r="I56" s="59">
        <v>0.50609756097560976</v>
      </c>
      <c r="J56" s="59">
        <v>0.86815215241611177</v>
      </c>
      <c r="K56" s="59">
        <v>0.86427965825344033</v>
      </c>
      <c r="L56" s="60">
        <v>0.61157607259272306</v>
      </c>
    </row>
    <row r="57" spans="1:12" x14ac:dyDescent="0.25">
      <c r="A57" s="31" t="s">
        <v>1</v>
      </c>
      <c r="B57" s="32"/>
      <c r="C57" s="57">
        <v>0</v>
      </c>
      <c r="D57" s="57">
        <v>3.241886918701907E-2</v>
      </c>
      <c r="E57" s="58">
        <v>3.222373715539889E-2</v>
      </c>
      <c r="F57" s="57">
        <v>0</v>
      </c>
      <c r="G57" s="57">
        <v>0</v>
      </c>
      <c r="H57" s="58">
        <v>0</v>
      </c>
      <c r="I57" s="57">
        <v>0</v>
      </c>
      <c r="J57" s="59">
        <v>7.1857076933219063E-3</v>
      </c>
      <c r="K57" s="59">
        <v>7.1088501923954866E-3</v>
      </c>
      <c r="L57" s="60">
        <v>2.3742401550524182E-2</v>
      </c>
    </row>
    <row r="58" spans="1:12" ht="15.75" thickBot="1" x14ac:dyDescent="0.3">
      <c r="A58" s="33" t="s">
        <v>5</v>
      </c>
      <c r="B58" s="34"/>
      <c r="C58" s="61">
        <v>0.48066298342541436</v>
      </c>
      <c r="D58" s="61">
        <v>0.51515557042489124</v>
      </c>
      <c r="E58" s="61">
        <v>0.51494795650294312</v>
      </c>
      <c r="F58" s="61">
        <v>0</v>
      </c>
      <c r="G58" s="61">
        <v>0</v>
      </c>
      <c r="H58" s="61">
        <v>0</v>
      </c>
      <c r="I58" s="61">
        <v>0.50609756097560976</v>
      </c>
      <c r="J58" s="61">
        <v>0.87533786010943371</v>
      </c>
      <c r="K58" s="61">
        <v>0.87138850844583582</v>
      </c>
      <c r="L58" s="61">
        <v>0.63531847414324727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181</v>
      </c>
      <c r="C63" s="55">
        <v>29890</v>
      </c>
      <c r="D63" s="55">
        <v>30071</v>
      </c>
      <c r="E63" s="55">
        <v>0</v>
      </c>
      <c r="F63" s="55">
        <v>0</v>
      </c>
      <c r="G63" s="55">
        <v>0</v>
      </c>
      <c r="H63" s="55">
        <v>164</v>
      </c>
      <c r="I63" s="55">
        <v>15169</v>
      </c>
      <c r="J63" s="55">
        <v>15333</v>
      </c>
      <c r="K63" s="55">
        <v>45404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190.04343363636372</v>
      </c>
      <c r="D7" s="57">
        <v>155.21761307091637</v>
      </c>
      <c r="E7" s="58">
        <v>155.34422277152748</v>
      </c>
      <c r="F7" s="57">
        <v>89.823987073170741</v>
      </c>
      <c r="G7" s="57">
        <v>95.44337445839723</v>
      </c>
      <c r="H7" s="58">
        <v>95.421375519908338</v>
      </c>
      <c r="I7" s="59">
        <v>674.61452257425765</v>
      </c>
      <c r="J7" s="59">
        <v>779.50999472567651</v>
      </c>
      <c r="K7" s="59">
        <v>778.95931939497859</v>
      </c>
      <c r="L7" s="60">
        <v>250.57823356394411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0.52764202341298916</v>
      </c>
      <c r="E8" s="58">
        <v>0.52572377432281692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0.338438000390064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9.1432447727272717</v>
      </c>
      <c r="D10" s="57">
        <v>2.7653257855237516</v>
      </c>
      <c r="E10" s="58">
        <v>2.7885127887409284</v>
      </c>
      <c r="F10" s="57">
        <v>1.0402441463414636</v>
      </c>
      <c r="G10" s="57">
        <v>0.21532144555214722</v>
      </c>
      <c r="H10" s="58">
        <v>0.21855087653967345</v>
      </c>
      <c r="I10" s="59">
        <v>0</v>
      </c>
      <c r="J10" s="59">
        <v>0</v>
      </c>
      <c r="K10" s="59">
        <v>0</v>
      </c>
      <c r="L10" s="60">
        <v>1.8357050392723533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23.918105211946973</v>
      </c>
      <c r="E11" s="58">
        <v>23.831150645165721</v>
      </c>
      <c r="F11" s="57">
        <v>0</v>
      </c>
      <c r="G11" s="57">
        <v>14.476139919478525</v>
      </c>
      <c r="H11" s="58">
        <v>14.41946831280435</v>
      </c>
      <c r="I11" s="57">
        <v>0</v>
      </c>
      <c r="J11" s="59">
        <v>43.477972259379229</v>
      </c>
      <c r="K11" s="59">
        <v>43.249723639482283</v>
      </c>
      <c r="L11" s="60">
        <v>25.395456488182845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1.2675936044117035</v>
      </c>
      <c r="E12" s="58">
        <v>1.2629852522136686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0.81305473360401381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0.33147139690130334</v>
      </c>
      <c r="E14" s="58">
        <v>0.3302663285456573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0.21261103508803036</v>
      </c>
    </row>
    <row r="15" spans="1:12" ht="15.75" thickBot="1" x14ac:dyDescent="0.3">
      <c r="A15" s="33" t="s">
        <v>5</v>
      </c>
      <c r="B15" s="34"/>
      <c r="C15" s="61">
        <v>199.18667840909097</v>
      </c>
      <c r="D15" s="61">
        <v>184.02775109311307</v>
      </c>
      <c r="E15" s="61">
        <v>184.08286156051628</v>
      </c>
      <c r="F15" s="61">
        <v>90.864231219512206</v>
      </c>
      <c r="G15" s="61">
        <v>110.13483582342791</v>
      </c>
      <c r="H15" s="61">
        <v>110.05939470925237</v>
      </c>
      <c r="I15" s="61">
        <v>674.61452257425765</v>
      </c>
      <c r="J15" s="61">
        <v>822.98796698505578</v>
      </c>
      <c r="K15" s="61">
        <v>822.20904303446082</v>
      </c>
      <c r="L15" s="61">
        <v>279.1734988604814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364.34147727272727</v>
      </c>
      <c r="D21" s="57">
        <v>405.2280368319212</v>
      </c>
      <c r="E21" s="58">
        <v>405.07939323987489</v>
      </c>
      <c r="F21" s="57">
        <v>837.76056951219505</v>
      </c>
      <c r="G21" s="57">
        <v>582.52075820935579</v>
      </c>
      <c r="H21" s="58">
        <v>583.51997832426241</v>
      </c>
      <c r="I21" s="59">
        <v>456.94587386138613</v>
      </c>
      <c r="J21" s="59">
        <v>487.46603002717109</v>
      </c>
      <c r="K21" s="59">
        <v>487.30580674255418</v>
      </c>
      <c r="L21" s="60">
        <v>452.23786972571406</v>
      </c>
    </row>
    <row r="22" spans="1:12" x14ac:dyDescent="0.25">
      <c r="A22" s="2" t="s">
        <v>0</v>
      </c>
      <c r="B22" s="3" t="s">
        <v>13</v>
      </c>
      <c r="C22" s="57">
        <v>6.7203281818181821</v>
      </c>
      <c r="D22" s="57">
        <v>0.51984483463021569</v>
      </c>
      <c r="E22" s="58">
        <v>0.54238676838756761</v>
      </c>
      <c r="F22" s="57">
        <v>1.5719509756097561</v>
      </c>
      <c r="G22" s="57">
        <v>0</v>
      </c>
      <c r="H22" s="58">
        <v>6.1539186479518757E-3</v>
      </c>
      <c r="I22" s="59">
        <v>0</v>
      </c>
      <c r="J22" s="59">
        <v>0</v>
      </c>
      <c r="K22" s="59">
        <v>0</v>
      </c>
      <c r="L22" s="60">
        <v>0.35030761812733813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15.17507083244648</v>
      </c>
      <c r="E23" s="58">
        <v>15.119901675089856</v>
      </c>
      <c r="F23" s="57">
        <v>0</v>
      </c>
      <c r="G23" s="57">
        <v>6.2258195935582821</v>
      </c>
      <c r="H23" s="58">
        <v>6.2014465769120601</v>
      </c>
      <c r="I23" s="57">
        <v>0</v>
      </c>
      <c r="J23" s="59">
        <v>0.48983435991221658</v>
      </c>
      <c r="K23" s="59">
        <v>0.48726285046000312</v>
      </c>
      <c r="L23" s="60">
        <v>10.968172992677436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371.06180545454544</v>
      </c>
      <c r="D25" s="61">
        <v>420.92295249899786</v>
      </c>
      <c r="E25" s="61">
        <v>420.74168168335234</v>
      </c>
      <c r="F25" s="61">
        <v>839.3325204878048</v>
      </c>
      <c r="G25" s="61">
        <v>588.74657780291409</v>
      </c>
      <c r="H25" s="61">
        <v>589.72757881982238</v>
      </c>
      <c r="I25" s="61">
        <v>456.94587386138613</v>
      </c>
      <c r="J25" s="61">
        <v>487.9558643870833</v>
      </c>
      <c r="K25" s="61">
        <v>487.7930695930142</v>
      </c>
      <c r="L25" s="62">
        <v>463.55635033651879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3.0681818181818183</v>
      </c>
      <c r="D32" s="57">
        <v>2.2959794341630615</v>
      </c>
      <c r="E32" s="58">
        <v>2.2987867854634589</v>
      </c>
      <c r="F32" s="57">
        <v>2.0121951219512195</v>
      </c>
      <c r="G32" s="57">
        <v>2.7619823619631902</v>
      </c>
      <c r="H32" s="58">
        <v>6.3796906330564305</v>
      </c>
      <c r="I32" s="59">
        <v>8.8415841584158414</v>
      </c>
      <c r="J32" s="59">
        <v>6.9357299613334726</v>
      </c>
      <c r="K32" s="59">
        <v>6.9457352253235616</v>
      </c>
      <c r="L32" s="60">
        <v>3.1768142408822539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2.031705665279947E-3</v>
      </c>
      <c r="E33" s="58">
        <v>2.0243193742512083E-3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1.303168383539299E-3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0.17803030303030304</v>
      </c>
      <c r="D35" s="57">
        <v>5.3031664201899024E-2</v>
      </c>
      <c r="E35" s="58">
        <v>5.3486098296542134E-2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3.4432013616779847E-2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0.20709576658880766</v>
      </c>
      <c r="E36" s="58">
        <v>0.20634286737265378</v>
      </c>
      <c r="F36" s="57">
        <v>0</v>
      </c>
      <c r="G36" s="57">
        <v>0.1308473926380368</v>
      </c>
      <c r="H36" s="58">
        <v>0.29499665807314046</v>
      </c>
      <c r="I36" s="57">
        <v>0</v>
      </c>
      <c r="J36" s="59">
        <v>0.32286550318737589</v>
      </c>
      <c r="K36" s="59">
        <v>0.32117053900930403</v>
      </c>
      <c r="L36" s="60">
        <v>0.21181362032588075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5.8601578372700514E-3</v>
      </c>
      <c r="E37" s="58">
        <v>5.8388531611055262E-3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3.7587986028616515E-3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6.6341409478528875E-3</v>
      </c>
      <c r="E39" s="58">
        <v>6.6100224465345577E-3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4.2552437013528132E-3</v>
      </c>
    </row>
    <row r="40" spans="1:12" ht="15.75" thickBot="1" x14ac:dyDescent="0.3">
      <c r="A40" s="33" t="s">
        <v>5</v>
      </c>
      <c r="B40" s="34"/>
      <c r="C40" s="61">
        <v>3.2462121212121215</v>
      </c>
      <c r="D40" s="61">
        <v>2.5706328694041716</v>
      </c>
      <c r="E40" s="61">
        <v>2.5730889461145461</v>
      </c>
      <c r="F40" s="61">
        <v>2.0121951219512195</v>
      </c>
      <c r="G40" s="61">
        <v>2.8928297546012272</v>
      </c>
      <c r="H40" s="61">
        <v>6.6746872911295707</v>
      </c>
      <c r="I40" s="61">
        <v>8.8415841584158414</v>
      </c>
      <c r="J40" s="61">
        <v>7.2585954645208481</v>
      </c>
      <c r="K40" s="61">
        <v>7.2669057643328658</v>
      </c>
      <c r="L40" s="62">
        <v>3.4323770855126683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1.0227272727272727</v>
      </c>
      <c r="D46" s="57">
        <v>0.89190496593092206</v>
      </c>
      <c r="E46" s="58">
        <v>0.89238057204235921</v>
      </c>
      <c r="F46" s="57">
        <v>1.7682926829268293</v>
      </c>
      <c r="G46" s="57">
        <v>1.2324578220858895</v>
      </c>
      <c r="H46" s="58">
        <v>1.4068079824310131</v>
      </c>
      <c r="I46" s="59">
        <v>1.693069306930693</v>
      </c>
      <c r="J46" s="59">
        <v>1.5307764656703939</v>
      </c>
      <c r="K46" s="59">
        <v>1.5316284630178283</v>
      </c>
      <c r="L46" s="60">
        <v>1.0649456569918974</v>
      </c>
    </row>
    <row r="47" spans="1:12" x14ac:dyDescent="0.25">
      <c r="A47" s="2" t="s">
        <v>0</v>
      </c>
      <c r="B47" s="3" t="s">
        <v>13</v>
      </c>
      <c r="C47" s="57">
        <v>1.893939393939394E-2</v>
      </c>
      <c r="D47" s="57">
        <v>1.4650394593175129E-3</v>
      </c>
      <c r="E47" s="58">
        <v>1.5285676907611165E-3</v>
      </c>
      <c r="F47" s="57">
        <v>1.2195121951219513E-2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9.9289019698232299E-4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3.3087777977416279E-2</v>
      </c>
      <c r="E48" s="58">
        <v>3.2967486952091112E-2</v>
      </c>
      <c r="F48" s="57">
        <v>0</v>
      </c>
      <c r="G48" s="57">
        <v>1.3324386503067484E-2</v>
      </c>
      <c r="H48" s="58">
        <v>2.9122505490308411E-3</v>
      </c>
      <c r="I48" s="59">
        <v>0</v>
      </c>
      <c r="J48" s="59">
        <v>3.1873759013481035E-3</v>
      </c>
      <c r="K48" s="59">
        <v>3.1706429648110609E-3</v>
      </c>
      <c r="L48" s="60">
        <v>2.4228293824577578E-2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1.0416666666666667</v>
      </c>
      <c r="D50" s="61">
        <v>0.92645778336765583</v>
      </c>
      <c r="E50" s="61">
        <v>0.92687662668521142</v>
      </c>
      <c r="F50" s="61">
        <v>1.7804878048780488</v>
      </c>
      <c r="G50" s="61">
        <v>1.2457822085889569</v>
      </c>
      <c r="H50" s="61">
        <v>1.409720232980044</v>
      </c>
      <c r="I50" s="61">
        <v>1.693069306930693</v>
      </c>
      <c r="J50" s="61">
        <v>1.533963841571742</v>
      </c>
      <c r="K50" s="61">
        <v>1.5347991059826394</v>
      </c>
      <c r="L50" s="62">
        <v>1.0901668410134571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0.43560606060606061</v>
      </c>
      <c r="D56" s="57">
        <v>0.18857545644271834</v>
      </c>
      <c r="E56" s="58">
        <v>0.18947353925389371</v>
      </c>
      <c r="F56" s="57">
        <v>6.097560975609756E-2</v>
      </c>
      <c r="G56" s="57">
        <v>5.2866180981595089E-2</v>
      </c>
      <c r="H56" s="58">
        <v>1.2616728731022631</v>
      </c>
      <c r="I56" s="59">
        <v>1.613861386138614</v>
      </c>
      <c r="J56" s="59">
        <v>1.3723482077542062</v>
      </c>
      <c r="K56" s="59">
        <v>1.3736160923124903</v>
      </c>
      <c r="L56" s="60">
        <v>0.3660750695909647</v>
      </c>
    </row>
    <row r="57" spans="1:12" x14ac:dyDescent="0.25">
      <c r="A57" s="31" t="s">
        <v>1</v>
      </c>
      <c r="B57" s="32"/>
      <c r="C57" s="57">
        <v>0</v>
      </c>
      <c r="D57" s="57">
        <v>3.2756070930023634E-3</v>
      </c>
      <c r="E57" s="58">
        <v>3.2636985829764382E-3</v>
      </c>
      <c r="F57" s="57">
        <v>0</v>
      </c>
      <c r="G57" s="57">
        <v>2.9716257668711658E-3</v>
      </c>
      <c r="H57" s="58">
        <v>1.4322543683758235E-4</v>
      </c>
      <c r="I57" s="57">
        <v>0</v>
      </c>
      <c r="J57" s="59">
        <v>1.5675619186957885E-4</v>
      </c>
      <c r="K57" s="59">
        <v>1.5593326056447841E-4</v>
      </c>
      <c r="L57" s="60">
        <v>2.6772574954344783E-3</v>
      </c>
    </row>
    <row r="58" spans="1:12" ht="15.75" thickBot="1" x14ac:dyDescent="0.3">
      <c r="A58" s="33" t="s">
        <v>5</v>
      </c>
      <c r="B58" s="34"/>
      <c r="C58" s="61">
        <v>0.43560606060606061</v>
      </c>
      <c r="D58" s="61">
        <v>0.19185106353572071</v>
      </c>
      <c r="E58" s="61">
        <v>0.19273723783687013</v>
      </c>
      <c r="F58" s="61">
        <v>6.097560975609756E-2</v>
      </c>
      <c r="G58" s="61">
        <v>5.5837806748466251E-2</v>
      </c>
      <c r="H58" s="61">
        <v>1.2618160985391007</v>
      </c>
      <c r="I58" s="61">
        <v>1.613861386138614</v>
      </c>
      <c r="J58" s="61">
        <v>1.3725049639460758</v>
      </c>
      <c r="K58" s="61">
        <v>1.3737720255730548</v>
      </c>
      <c r="L58" s="61">
        <v>0.36875232708639916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264</v>
      </c>
      <c r="C63" s="55">
        <v>72353</v>
      </c>
      <c r="D63" s="55">
        <v>72617</v>
      </c>
      <c r="E63" s="55">
        <v>82</v>
      </c>
      <c r="F63" s="55">
        <v>20864</v>
      </c>
      <c r="G63" s="55">
        <v>20946</v>
      </c>
      <c r="H63" s="55">
        <v>101</v>
      </c>
      <c r="I63" s="55">
        <v>19138</v>
      </c>
      <c r="J63" s="55">
        <v>19239</v>
      </c>
      <c r="K63" s="55">
        <v>112802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12.549958545680546</v>
      </c>
      <c r="D5" s="57">
        <v>0.76954147013615148</v>
      </c>
      <c r="E5" s="58">
        <v>0.89762236124062433</v>
      </c>
      <c r="F5" s="57">
        <v>81.445454641148316</v>
      </c>
      <c r="G5" s="57">
        <v>130.63203411283729</v>
      </c>
      <c r="H5" s="58">
        <v>127.98118441980402</v>
      </c>
      <c r="I5" s="59">
        <v>54.859438287292818</v>
      </c>
      <c r="J5" s="59">
        <v>13.149135137687695</v>
      </c>
      <c r="K5" s="59">
        <v>15.421617414338032</v>
      </c>
      <c r="L5" s="60">
        <v>5.4513609719384633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85.857903467992529</v>
      </c>
      <c r="D7" s="57">
        <v>61.89369507217463</v>
      </c>
      <c r="E7" s="58">
        <v>62.154242482870437</v>
      </c>
      <c r="F7" s="57">
        <v>164.57655473684213</v>
      </c>
      <c r="G7" s="57">
        <v>109.6446214881439</v>
      </c>
      <c r="H7" s="58">
        <v>112.60510989685406</v>
      </c>
      <c r="I7" s="59">
        <v>201.28738491712701</v>
      </c>
      <c r="J7" s="59">
        <v>138.16540023345888</v>
      </c>
      <c r="K7" s="59">
        <v>141.60444480108364</v>
      </c>
      <c r="L7" s="60">
        <v>72.511163261214975</v>
      </c>
    </row>
    <row r="8" spans="1:12" x14ac:dyDescent="0.25">
      <c r="A8" s="2" t="s">
        <v>0</v>
      </c>
      <c r="B8" s="3" t="s">
        <v>18</v>
      </c>
      <c r="C8" s="57">
        <v>31.723523903045368</v>
      </c>
      <c r="D8" s="57">
        <v>37.262503774533577</v>
      </c>
      <c r="E8" s="58">
        <v>37.202282012162982</v>
      </c>
      <c r="F8" s="57">
        <v>0.20542277511961721</v>
      </c>
      <c r="G8" s="57">
        <v>0</v>
      </c>
      <c r="H8" s="58">
        <v>1.1071005673027332E-2</v>
      </c>
      <c r="I8" s="59">
        <v>6.9780233701657455</v>
      </c>
      <c r="J8" s="59">
        <v>10.474403526290656</v>
      </c>
      <c r="K8" s="59">
        <v>10.283911936988911</v>
      </c>
      <c r="L8" s="60">
        <v>33.239607831037063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0.56006837787445618</v>
      </c>
      <c r="D10" s="57">
        <v>1.998711353386027</v>
      </c>
      <c r="E10" s="58">
        <v>1.9830699144536794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1.7082235647056772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16.371260608002398</v>
      </c>
      <c r="E11" s="58">
        <v>16.193266430569626</v>
      </c>
      <c r="F11" s="57">
        <v>0</v>
      </c>
      <c r="G11" s="57">
        <v>35.287494309076038</v>
      </c>
      <c r="H11" s="58">
        <v>33.385718571428569</v>
      </c>
      <c r="I11" s="57">
        <v>0</v>
      </c>
      <c r="J11" s="59">
        <v>39.332738173714638</v>
      </c>
      <c r="K11" s="59">
        <v>37.189791619926744</v>
      </c>
      <c r="L11" s="60">
        <v>19.01744129568511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1.5877394144048749</v>
      </c>
      <c r="E12" s="58">
        <v>1.5704769458747214</v>
      </c>
      <c r="F12" s="57">
        <v>0</v>
      </c>
      <c r="G12" s="57">
        <v>0</v>
      </c>
      <c r="H12" s="58">
        <v>0</v>
      </c>
      <c r="I12" s="57">
        <v>0</v>
      </c>
      <c r="J12" s="59">
        <v>2.184626200456306</v>
      </c>
      <c r="K12" s="59">
        <v>2.0656022675964483</v>
      </c>
      <c r="L12" s="60">
        <v>1.5924734618541225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1.5647133166189602</v>
      </c>
      <c r="E14" s="58">
        <v>1.5477011960267586</v>
      </c>
      <c r="F14" s="57">
        <v>0</v>
      </c>
      <c r="G14" s="57">
        <v>0</v>
      </c>
      <c r="H14" s="58">
        <v>0</v>
      </c>
      <c r="I14" s="57">
        <v>0</v>
      </c>
      <c r="J14" s="59">
        <v>3.9327947832546295</v>
      </c>
      <c r="K14" s="59">
        <v>3.7185262268599804</v>
      </c>
      <c r="L14" s="60">
        <v>1.7646328209963855</v>
      </c>
    </row>
    <row r="15" spans="1:12" ht="15.75" thickBot="1" x14ac:dyDescent="0.3">
      <c r="A15" s="33" t="s">
        <v>5</v>
      </c>
      <c r="B15" s="34"/>
      <c r="C15" s="61">
        <v>130.69145429459289</v>
      </c>
      <c r="D15" s="61">
        <v>121.44816500925663</v>
      </c>
      <c r="E15" s="61">
        <v>121.54866134319883</v>
      </c>
      <c r="F15" s="61">
        <v>246.22743215311007</v>
      </c>
      <c r="G15" s="61">
        <v>275.56414991005727</v>
      </c>
      <c r="H15" s="61">
        <v>273.98308389375967</v>
      </c>
      <c r="I15" s="61">
        <v>263.1248465745856</v>
      </c>
      <c r="J15" s="61">
        <v>207.23909805486278</v>
      </c>
      <c r="K15" s="61">
        <v>210.28389426679379</v>
      </c>
      <c r="L15" s="61">
        <v>135.2849032074318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115.20329395898074</v>
      </c>
      <c r="D20" s="57">
        <v>173.75906024320096</v>
      </c>
      <c r="E20" s="58">
        <v>173.12242109223595</v>
      </c>
      <c r="F20" s="57">
        <v>0</v>
      </c>
      <c r="G20" s="57">
        <v>0</v>
      </c>
      <c r="H20" s="58">
        <v>0</v>
      </c>
      <c r="I20" s="59">
        <v>29.088888895027623</v>
      </c>
      <c r="J20" s="59">
        <v>15.134712861463363</v>
      </c>
      <c r="K20" s="59">
        <v>15.894971486479706</v>
      </c>
      <c r="L20" s="60">
        <v>150.97247142961916</v>
      </c>
    </row>
    <row r="21" spans="1:12" x14ac:dyDescent="0.25">
      <c r="A21" s="2" t="s">
        <v>0</v>
      </c>
      <c r="B21" s="3" t="s">
        <v>11</v>
      </c>
      <c r="C21" s="57">
        <v>345.60166769422</v>
      </c>
      <c r="D21" s="57">
        <v>404.4201990956476</v>
      </c>
      <c r="E21" s="58">
        <v>403.78070306872087</v>
      </c>
      <c r="F21" s="57">
        <v>229.97934602870811</v>
      </c>
      <c r="G21" s="57">
        <v>133.52574271463615</v>
      </c>
      <c r="H21" s="58">
        <v>138.72399003094381</v>
      </c>
      <c r="I21" s="59">
        <v>203.06184779005528</v>
      </c>
      <c r="J21" s="59">
        <v>80.037447155515466</v>
      </c>
      <c r="K21" s="59">
        <v>86.74012608438268</v>
      </c>
      <c r="L21" s="60">
        <v>361.01343306336969</v>
      </c>
    </row>
    <row r="22" spans="1:12" x14ac:dyDescent="0.25">
      <c r="A22" s="2" t="s">
        <v>0</v>
      </c>
      <c r="B22" s="3" t="s">
        <v>13</v>
      </c>
      <c r="C22" s="57">
        <v>7.4488605717837171</v>
      </c>
      <c r="D22" s="57">
        <v>10.898163125815509</v>
      </c>
      <c r="E22" s="58">
        <v>10.860661079667544</v>
      </c>
      <c r="F22" s="57">
        <v>0</v>
      </c>
      <c r="G22" s="57">
        <v>0</v>
      </c>
      <c r="H22" s="58">
        <v>0</v>
      </c>
      <c r="I22" s="59">
        <v>15.642234475138121</v>
      </c>
      <c r="J22" s="59">
        <v>28.641499085265558</v>
      </c>
      <c r="K22" s="59">
        <v>27.933266437565845</v>
      </c>
      <c r="L22" s="60">
        <v>12.596335487453509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4.729686571344641</v>
      </c>
      <c r="E23" s="58">
        <v>4.6782637340360829</v>
      </c>
      <c r="F23" s="57">
        <v>0</v>
      </c>
      <c r="G23" s="57">
        <v>0</v>
      </c>
      <c r="H23" s="58">
        <v>0</v>
      </c>
      <c r="I23" s="57">
        <v>0</v>
      </c>
      <c r="J23" s="59">
        <v>0.5222502255000796</v>
      </c>
      <c r="K23" s="59">
        <v>0.49379671900867916</v>
      </c>
      <c r="L23" s="60">
        <v>4.0871653832049866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468.25382222498445</v>
      </c>
      <c r="D25" s="61">
        <v>593.80710903600868</v>
      </c>
      <c r="E25" s="61">
        <v>592.44204897466057</v>
      </c>
      <c r="F25" s="61">
        <v>229.97934602870811</v>
      </c>
      <c r="G25" s="61">
        <v>133.52574271463615</v>
      </c>
      <c r="H25" s="61">
        <v>138.72399003094381</v>
      </c>
      <c r="I25" s="61">
        <v>247.79297116022101</v>
      </c>
      <c r="J25" s="61">
        <v>124.33590932774447</v>
      </c>
      <c r="K25" s="61">
        <v>131.06216072743692</v>
      </c>
      <c r="L25" s="62">
        <v>528.66940536364734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7.5201988812927278E-2</v>
      </c>
      <c r="D30" s="57">
        <v>4.6112541928255719E-3</v>
      </c>
      <c r="E30" s="58">
        <v>5.3787418068788435E-3</v>
      </c>
      <c r="F30" s="57">
        <v>0.48803827751196172</v>
      </c>
      <c r="G30" s="57">
        <v>0.78277459798310167</v>
      </c>
      <c r="H30" s="58">
        <v>0.47498710675605982</v>
      </c>
      <c r="I30" s="59">
        <v>0.32872928176795579</v>
      </c>
      <c r="J30" s="59">
        <v>7.8792380750252036E-2</v>
      </c>
      <c r="K30" s="59">
        <v>9.2409572066422516E-2</v>
      </c>
      <c r="L30" s="60">
        <v>3.2665700432477109E-2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1.1821006836544437</v>
      </c>
      <c r="D32" s="57">
        <v>0.98410995962590775</v>
      </c>
      <c r="E32" s="58">
        <v>0.98626258530981825</v>
      </c>
      <c r="F32" s="57">
        <v>0.98086124401913877</v>
      </c>
      <c r="G32" s="57">
        <v>0.88443717634232766</v>
      </c>
      <c r="H32" s="58">
        <v>14.163486333161423</v>
      </c>
      <c r="I32" s="59">
        <v>3.2255985267034992</v>
      </c>
      <c r="J32" s="59">
        <v>2.7284448453334749</v>
      </c>
      <c r="K32" s="59">
        <v>2.7555310289469723</v>
      </c>
      <c r="L32" s="60">
        <v>1.1893586184015228</v>
      </c>
    </row>
    <row r="33" spans="1:12" x14ac:dyDescent="0.25">
      <c r="A33" s="2" t="s">
        <v>0</v>
      </c>
      <c r="B33" s="3" t="s">
        <v>18</v>
      </c>
      <c r="C33" s="57">
        <v>0.22311995027967682</v>
      </c>
      <c r="D33" s="57">
        <v>0.2778980878665947</v>
      </c>
      <c r="E33" s="58">
        <v>0.2773025204405703</v>
      </c>
      <c r="F33" s="57">
        <v>9.5693779904306216E-3</v>
      </c>
      <c r="G33" s="57">
        <v>0</v>
      </c>
      <c r="H33" s="58">
        <v>0.29577101598762251</v>
      </c>
      <c r="I33" s="59">
        <v>4.4198895027624308E-2</v>
      </c>
      <c r="J33" s="59">
        <v>5.8311667639412111E-2</v>
      </c>
      <c r="K33" s="59">
        <v>5.7542768273716953E-2</v>
      </c>
      <c r="L33" s="60">
        <v>0.24555735996880113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1.8645121193287756E-3</v>
      </c>
      <c r="D35" s="57">
        <v>6.6538690130549727E-3</v>
      </c>
      <c r="E35" s="58">
        <v>6.6017974187445099E-3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5.6868120674501308E-3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0.2313756566767545</v>
      </c>
      <c r="E36" s="58">
        <v>0.22886005811203461</v>
      </c>
      <c r="F36" s="57">
        <v>0</v>
      </c>
      <c r="G36" s="57">
        <v>0.47233578631779777</v>
      </c>
      <c r="H36" s="58">
        <v>2.0657555440948943</v>
      </c>
      <c r="I36" s="57">
        <v>0</v>
      </c>
      <c r="J36" s="59">
        <v>0.42505438531331247</v>
      </c>
      <c r="K36" s="59">
        <v>0.40189635278181912</v>
      </c>
      <c r="L36" s="60">
        <v>0.25385766089836498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7.4873105116101133E-3</v>
      </c>
      <c r="E37" s="58">
        <v>7.4059058044462465E-3</v>
      </c>
      <c r="F37" s="57">
        <v>0</v>
      </c>
      <c r="G37" s="57">
        <v>0</v>
      </c>
      <c r="H37" s="58">
        <v>2.3207839092315628E-2</v>
      </c>
      <c r="I37" s="57">
        <v>0</v>
      </c>
      <c r="J37" s="59">
        <v>4.7752958030455777E-3</v>
      </c>
      <c r="K37" s="59">
        <v>4.5151256709978424E-3</v>
      </c>
      <c r="L37" s="60">
        <v>6.9033358362291259E-3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5.895573879123657E-3</v>
      </c>
      <c r="E39" s="58">
        <v>5.8314750996688964E-3</v>
      </c>
      <c r="F39" s="57">
        <v>0</v>
      </c>
      <c r="G39" s="57">
        <v>0</v>
      </c>
      <c r="H39" s="58">
        <v>5.7246003094378543E-2</v>
      </c>
      <c r="I39" s="57">
        <v>0</v>
      </c>
      <c r="J39" s="59">
        <v>1.1779062980845759E-2</v>
      </c>
      <c r="K39" s="59">
        <v>1.1137309988461346E-2</v>
      </c>
      <c r="L39" s="60">
        <v>6.3154463594507597E-3</v>
      </c>
    </row>
    <row r="40" spans="1:12" ht="15.75" thickBot="1" x14ac:dyDescent="0.3">
      <c r="A40" s="33" t="s">
        <v>5</v>
      </c>
      <c r="B40" s="34"/>
      <c r="C40" s="61">
        <v>1.4822871348663764</v>
      </c>
      <c r="D40" s="61">
        <v>1.5180317117658713</v>
      </c>
      <c r="E40" s="61">
        <v>1.5176430839921615</v>
      </c>
      <c r="F40" s="61">
        <v>1.4784688995215312</v>
      </c>
      <c r="G40" s="61">
        <v>2.1395475606432273</v>
      </c>
      <c r="H40" s="61">
        <v>17.080453842186692</v>
      </c>
      <c r="I40" s="61">
        <v>3.5985267034990791</v>
      </c>
      <c r="J40" s="61">
        <v>3.3071576378203429</v>
      </c>
      <c r="K40" s="61">
        <v>3.3230321577283899</v>
      </c>
      <c r="L40" s="62">
        <v>1.740344933964296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0.24798011187072716</v>
      </c>
      <c r="D45" s="57">
        <v>0.37402395119585191</v>
      </c>
      <c r="E45" s="58">
        <v>0.37265355767281572</v>
      </c>
      <c r="F45" s="57">
        <v>0</v>
      </c>
      <c r="G45" s="57">
        <v>0</v>
      </c>
      <c r="H45" s="58">
        <v>0.17586384734399174</v>
      </c>
      <c r="I45" s="59">
        <v>6.2615101289134445E-2</v>
      </c>
      <c r="J45" s="59">
        <v>3.2578129145222054E-2</v>
      </c>
      <c r="K45" s="59">
        <v>3.4214618973561428E-2</v>
      </c>
      <c r="L45" s="60">
        <v>0.32497482552488055</v>
      </c>
    </row>
    <row r="46" spans="1:12" x14ac:dyDescent="0.25">
      <c r="A46" s="2" t="s">
        <v>0</v>
      </c>
      <c r="B46" s="3" t="s">
        <v>11</v>
      </c>
      <c r="C46" s="57">
        <v>0.83530142945929153</v>
      </c>
      <c r="D46" s="57">
        <v>0.84860056974607356</v>
      </c>
      <c r="E46" s="58">
        <v>0.84845597675518614</v>
      </c>
      <c r="F46" s="57">
        <v>0.83732057416267947</v>
      </c>
      <c r="G46" s="57">
        <v>0.43826655764513489</v>
      </c>
      <c r="H46" s="58">
        <v>1.2568334192882928</v>
      </c>
      <c r="I46" s="59">
        <v>0.57274401473296499</v>
      </c>
      <c r="J46" s="59">
        <v>0.2256061972727755</v>
      </c>
      <c r="K46" s="59">
        <v>0.24451913911603873</v>
      </c>
      <c r="L46" s="60">
        <v>0.76961135266965852</v>
      </c>
    </row>
    <row r="47" spans="1:12" x14ac:dyDescent="0.25">
      <c r="A47" s="2" t="s">
        <v>0</v>
      </c>
      <c r="B47" s="3" t="s">
        <v>13</v>
      </c>
      <c r="C47" s="57">
        <v>5.2827843380981974E-2</v>
      </c>
      <c r="D47" s="57">
        <v>4.2799270397114376E-2</v>
      </c>
      <c r="E47" s="58">
        <v>4.2908304615176703E-2</v>
      </c>
      <c r="F47" s="57">
        <v>0</v>
      </c>
      <c r="G47" s="57">
        <v>0</v>
      </c>
      <c r="H47" s="58">
        <v>0.49845281072717895</v>
      </c>
      <c r="I47" s="59">
        <v>4.5119705340699819E-2</v>
      </c>
      <c r="J47" s="59">
        <v>9.996285881042076E-2</v>
      </c>
      <c r="K47" s="59">
        <v>9.6974865800431451E-2</v>
      </c>
      <c r="L47" s="60">
        <v>4.821275778371488E-2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1.0083275834978584E-2</v>
      </c>
      <c r="E48" s="58">
        <v>9.9736468680316232E-3</v>
      </c>
      <c r="F48" s="57">
        <v>0</v>
      </c>
      <c r="G48" s="57">
        <v>0</v>
      </c>
      <c r="H48" s="58">
        <v>1.7792676637441981E-2</v>
      </c>
      <c r="I48" s="59">
        <v>0</v>
      </c>
      <c r="J48" s="59">
        <v>3.661060115668276E-3</v>
      </c>
      <c r="K48" s="59">
        <v>3.4615963477650129E-3</v>
      </c>
      <c r="L48" s="60">
        <v>8.9929627883423256E-3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1.1361093847110006</v>
      </c>
      <c r="D50" s="61">
        <v>1.2755070671740183</v>
      </c>
      <c r="E50" s="61">
        <v>1.2739914859112103</v>
      </c>
      <c r="F50" s="61">
        <v>0.83732057416267947</v>
      </c>
      <c r="G50" s="61">
        <v>0.43826655764513489</v>
      </c>
      <c r="H50" s="61">
        <v>1.9489427539969053</v>
      </c>
      <c r="I50" s="61">
        <v>0.68047882136279936</v>
      </c>
      <c r="J50" s="61">
        <v>0.36180824534408662</v>
      </c>
      <c r="K50" s="61">
        <v>0.37917022023779662</v>
      </c>
      <c r="L50" s="62">
        <v>1.1517918987665963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0.254816656308266</v>
      </c>
      <c r="D56" s="57">
        <v>7.6280391580874574E-2</v>
      </c>
      <c r="E56" s="58">
        <v>7.8221501452800865E-2</v>
      </c>
      <c r="F56" s="57">
        <v>0.3923444976076555</v>
      </c>
      <c r="G56" s="57">
        <v>1.0888525483783047</v>
      </c>
      <c r="H56" s="58">
        <v>2.0948942753996906</v>
      </c>
      <c r="I56" s="59">
        <v>0.7117863720073665</v>
      </c>
      <c r="J56" s="59">
        <v>0.39003554942431157</v>
      </c>
      <c r="K56" s="59">
        <v>0.40756534390207194</v>
      </c>
      <c r="L56" s="60">
        <v>0.13839849593424952</v>
      </c>
    </row>
    <row r="57" spans="1:12" x14ac:dyDescent="0.25">
      <c r="A57" s="31" t="s">
        <v>1</v>
      </c>
      <c r="B57" s="32"/>
      <c r="C57" s="57">
        <v>0</v>
      </c>
      <c r="D57" s="57">
        <v>2.9033822695568412E-3</v>
      </c>
      <c r="E57" s="58">
        <v>2.8718156632204879E-3</v>
      </c>
      <c r="F57" s="57">
        <v>0</v>
      </c>
      <c r="G57" s="57">
        <v>3.8157536113382394E-3</v>
      </c>
      <c r="H57" s="58">
        <v>1.5471892728210418E-2</v>
      </c>
      <c r="I57" s="57">
        <v>0</v>
      </c>
      <c r="J57" s="59">
        <v>3.1835305353637182E-3</v>
      </c>
      <c r="K57" s="59">
        <v>3.0100837806652284E-3</v>
      </c>
      <c r="L57" s="60">
        <v>2.9045232565584602E-3</v>
      </c>
    </row>
    <row r="58" spans="1:12" ht="15.75" thickBot="1" x14ac:dyDescent="0.3">
      <c r="A58" s="33" t="s">
        <v>5</v>
      </c>
      <c r="B58" s="34"/>
      <c r="C58" s="61">
        <v>0.254816656308266</v>
      </c>
      <c r="D58" s="61">
        <v>7.9183773850431419E-2</v>
      </c>
      <c r="E58" s="61">
        <v>8.1093317116021357E-2</v>
      </c>
      <c r="F58" s="61">
        <v>0.3923444976076555</v>
      </c>
      <c r="G58" s="61">
        <v>1.092668301989643</v>
      </c>
      <c r="H58" s="61">
        <v>2.1103661681279009</v>
      </c>
      <c r="I58" s="61">
        <v>0.7117863720073665</v>
      </c>
      <c r="J58" s="61">
        <v>0.39321907995967531</v>
      </c>
      <c r="K58" s="61">
        <v>0.41057542768273719</v>
      </c>
      <c r="L58" s="61">
        <v>0.14130301919080798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1609</v>
      </c>
      <c r="C63" s="55">
        <v>146381</v>
      </c>
      <c r="D63" s="55">
        <v>147990</v>
      </c>
      <c r="E63" s="55">
        <v>209</v>
      </c>
      <c r="F63" s="55">
        <v>3669</v>
      </c>
      <c r="G63" s="55">
        <v>3878</v>
      </c>
      <c r="H63" s="55">
        <v>1086</v>
      </c>
      <c r="I63" s="55">
        <v>18847</v>
      </c>
      <c r="J63" s="55">
        <v>19933</v>
      </c>
      <c r="K63" s="55">
        <v>171801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55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317.45949054325962</v>
      </c>
      <c r="D7" s="57">
        <v>114.69503522168624</v>
      </c>
      <c r="E7" s="58">
        <v>122.12893418117444</v>
      </c>
      <c r="F7" s="57">
        <v>0</v>
      </c>
      <c r="G7" s="57">
        <v>0</v>
      </c>
      <c r="H7" s="58">
        <v>0</v>
      </c>
      <c r="I7" s="59">
        <v>0</v>
      </c>
      <c r="J7" s="59">
        <v>70713.199859999979</v>
      </c>
      <c r="K7" s="59">
        <v>71298.362324999995</v>
      </c>
      <c r="L7" s="60">
        <v>143.1248732345133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3.7215962173038228</v>
      </c>
      <c r="D10" s="57">
        <v>7.041366106133701</v>
      </c>
      <c r="E10" s="58">
        <v>6.9196542711714368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6.9176130752212392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23.367507728003677</v>
      </c>
      <c r="E11" s="58">
        <v>22.510791046031279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22.504150694690267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3.1350025269928784E-2</v>
      </c>
      <c r="E12" s="58">
        <v>3.0200647683682504E-2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3.0191738938053096E-2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321.18108676056346</v>
      </c>
      <c r="D15" s="61">
        <v>145.13525908109355</v>
      </c>
      <c r="E15" s="61">
        <v>151.58958014606083</v>
      </c>
      <c r="F15" s="61">
        <v>0</v>
      </c>
      <c r="G15" s="61">
        <v>0</v>
      </c>
      <c r="H15" s="61">
        <v>0</v>
      </c>
      <c r="I15" s="61">
        <v>0</v>
      </c>
      <c r="J15" s="61">
        <v>70713.199859999979</v>
      </c>
      <c r="K15" s="61">
        <v>71298.362324999995</v>
      </c>
      <c r="L15" s="61">
        <v>172.57682874336282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1.6224010865191147</v>
      </c>
      <c r="D21" s="57">
        <v>8.4592771192281191</v>
      </c>
      <c r="E21" s="58">
        <v>8.208618562997934</v>
      </c>
      <c r="F21" s="57">
        <v>0</v>
      </c>
      <c r="G21" s="57">
        <v>0</v>
      </c>
      <c r="H21" s="58">
        <v>0</v>
      </c>
      <c r="I21" s="59">
        <v>0</v>
      </c>
      <c r="J21" s="59">
        <v>46594.741665000001</v>
      </c>
      <c r="K21" s="59">
        <v>46731.037500000006</v>
      </c>
      <c r="L21" s="60">
        <v>21.991163955752214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18.305861856191132</v>
      </c>
      <c r="E23" s="58">
        <v>17.634718942165833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17.629516960176993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1.6224010865191147</v>
      </c>
      <c r="D25" s="61">
        <v>26.765138975419251</v>
      </c>
      <c r="E25" s="61">
        <v>25.843337505163767</v>
      </c>
      <c r="F25" s="61">
        <v>0</v>
      </c>
      <c r="G25" s="61">
        <v>0</v>
      </c>
      <c r="H25" s="61">
        <v>0</v>
      </c>
      <c r="I25" s="61">
        <v>0</v>
      </c>
      <c r="J25" s="61">
        <v>46594.741665000001</v>
      </c>
      <c r="K25" s="61">
        <v>46731.037500000006</v>
      </c>
      <c r="L25" s="62">
        <v>39.620680915929206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5.2012072434607646</v>
      </c>
      <c r="D32" s="57">
        <v>3.7082471858488399</v>
      </c>
      <c r="E32" s="58">
        <v>3.7629831808793153</v>
      </c>
      <c r="F32" s="57">
        <v>0</v>
      </c>
      <c r="G32" s="57">
        <v>0</v>
      </c>
      <c r="H32" s="58">
        <v>0</v>
      </c>
      <c r="I32" s="59">
        <v>0</v>
      </c>
      <c r="J32" s="59">
        <v>3773.25</v>
      </c>
      <c r="K32" s="59">
        <v>3791.5</v>
      </c>
      <c r="L32" s="60">
        <v>4.8803097345132747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1.4084507042253521E-2</v>
      </c>
      <c r="D35" s="57">
        <v>2.6648288536641397E-2</v>
      </c>
      <c r="E35" s="58">
        <v>2.6187665978164649E-2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2.6179941002949854E-2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0.3056895627536565</v>
      </c>
      <c r="E36" s="58">
        <v>0.29448214812629092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0.29439528023598821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1.5315108354391609E-4</v>
      </c>
      <c r="E37" s="58">
        <v>1.4753614635585718E-4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1.4749262536873156E-4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5.2152917505030185</v>
      </c>
      <c r="D40" s="61">
        <v>4.040738188222682</v>
      </c>
      <c r="E40" s="61">
        <v>4.0838005311301266</v>
      </c>
      <c r="F40" s="61">
        <v>0</v>
      </c>
      <c r="G40" s="61">
        <v>0</v>
      </c>
      <c r="H40" s="61">
        <v>0</v>
      </c>
      <c r="I40" s="61">
        <v>0</v>
      </c>
      <c r="J40" s="61">
        <v>3773.25</v>
      </c>
      <c r="K40" s="61">
        <v>3791.5</v>
      </c>
      <c r="L40" s="62">
        <v>5.2010324483775818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2.0120724346076459E-2</v>
      </c>
      <c r="D46" s="57">
        <v>0.15138984608316103</v>
      </c>
      <c r="E46" s="58">
        <v>0.1465771614045441</v>
      </c>
      <c r="F46" s="57">
        <v>0</v>
      </c>
      <c r="G46" s="57">
        <v>0</v>
      </c>
      <c r="H46" s="58">
        <v>0</v>
      </c>
      <c r="I46" s="59">
        <v>0</v>
      </c>
      <c r="J46" s="59">
        <v>204.75</v>
      </c>
      <c r="K46" s="59">
        <v>205.5</v>
      </c>
      <c r="L46" s="60">
        <v>0.20715339233038349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4.5256145187227197E-2</v>
      </c>
      <c r="E48" s="58">
        <v>4.35969312481558E-2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4.3584070796460178E-2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2.0120724346076459E-2</v>
      </c>
      <c r="D50" s="61">
        <v>0.19664599127038823</v>
      </c>
      <c r="E50" s="61">
        <v>0.19017409265269991</v>
      </c>
      <c r="F50" s="61">
        <v>0</v>
      </c>
      <c r="G50" s="61">
        <v>0</v>
      </c>
      <c r="H50" s="61">
        <v>0</v>
      </c>
      <c r="I50" s="61">
        <v>0</v>
      </c>
      <c r="J50" s="61">
        <v>204.75</v>
      </c>
      <c r="K50" s="61">
        <v>205.5</v>
      </c>
      <c r="L50" s="62">
        <v>0.25073746312684364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0.38229376257545272</v>
      </c>
      <c r="D56" s="57">
        <v>0.20552875411593538</v>
      </c>
      <c r="E56" s="58">
        <v>0.21200944231336677</v>
      </c>
      <c r="F56" s="57">
        <v>0</v>
      </c>
      <c r="G56" s="57">
        <v>0</v>
      </c>
      <c r="H56" s="58">
        <v>0</v>
      </c>
      <c r="I56" s="59">
        <v>0</v>
      </c>
      <c r="J56" s="59">
        <v>205.5</v>
      </c>
      <c r="K56" s="59">
        <v>206.25</v>
      </c>
      <c r="L56" s="60">
        <v>0.27278761061946905</v>
      </c>
    </row>
    <row r="57" spans="1:12" x14ac:dyDescent="0.25">
      <c r="A57" s="31" t="s">
        <v>1</v>
      </c>
      <c r="B57" s="32"/>
      <c r="C57" s="57">
        <v>0</v>
      </c>
      <c r="D57" s="57">
        <v>1.1486331265793705E-3</v>
      </c>
      <c r="E57" s="58">
        <v>1.1065210976689288E-3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1.1061946902654867E-3</v>
      </c>
    </row>
    <row r="58" spans="1:12" ht="15.75" thickBot="1" x14ac:dyDescent="0.3">
      <c r="A58" s="33" t="s">
        <v>5</v>
      </c>
      <c r="B58" s="34"/>
      <c r="C58" s="61">
        <v>0.38229376257545272</v>
      </c>
      <c r="D58" s="61">
        <v>0.20667738724251475</v>
      </c>
      <c r="E58" s="61">
        <v>0.2131159634110357</v>
      </c>
      <c r="F58" s="61">
        <v>0</v>
      </c>
      <c r="G58" s="61">
        <v>0</v>
      </c>
      <c r="H58" s="61">
        <v>0</v>
      </c>
      <c r="I58" s="61">
        <v>0</v>
      </c>
      <c r="J58" s="61">
        <v>205.5</v>
      </c>
      <c r="K58" s="61">
        <v>206.25</v>
      </c>
      <c r="L58" s="61">
        <v>0.27389380530973451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497</v>
      </c>
      <c r="C63" s="55">
        <v>13059</v>
      </c>
      <c r="D63" s="55">
        <v>13556</v>
      </c>
      <c r="E63" s="55">
        <v>0</v>
      </c>
      <c r="F63" s="55">
        <v>0</v>
      </c>
      <c r="G63" s="55">
        <v>0</v>
      </c>
      <c r="H63" s="55">
        <v>0</v>
      </c>
      <c r="I63" s="55">
        <v>4</v>
      </c>
      <c r="J63" s="55">
        <v>4</v>
      </c>
      <c r="K63" s="55">
        <v>13560</v>
      </c>
      <c r="L63" s="23"/>
    </row>
  </sheetData>
  <mergeCells count="38">
    <mergeCell ref="A58:B58"/>
    <mergeCell ref="B61:D61"/>
    <mergeCell ref="E61:G61"/>
    <mergeCell ref="H61:J61"/>
    <mergeCell ref="K61:K62"/>
    <mergeCell ref="I18:K18"/>
    <mergeCell ref="L18:L19"/>
    <mergeCell ref="I28:K28"/>
    <mergeCell ref="L28:L29"/>
    <mergeCell ref="I3:K3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A40:B40"/>
    <mergeCell ref="I43:K43"/>
    <mergeCell ref="L43:L44"/>
    <mergeCell ref="A55:B55"/>
    <mergeCell ref="A56:B56"/>
    <mergeCell ref="I53:K53"/>
    <mergeCell ref="L53:L54"/>
    <mergeCell ref="A18:B18"/>
    <mergeCell ref="C18:E18"/>
    <mergeCell ref="F18:H18"/>
    <mergeCell ref="A25:B25"/>
    <mergeCell ref="A28:B28"/>
    <mergeCell ref="C28:E28"/>
    <mergeCell ref="F28:H28"/>
    <mergeCell ref="A3:B3"/>
    <mergeCell ref="C3:E3"/>
    <mergeCell ref="F3:H3"/>
    <mergeCell ref="A15:B15"/>
    <mergeCell ref="L3:L4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91.713100979381437</v>
      </c>
      <c r="D7" s="57">
        <v>53.897239746830465</v>
      </c>
      <c r="E7" s="58">
        <v>53.993478459661553</v>
      </c>
      <c r="F7" s="57">
        <v>0</v>
      </c>
      <c r="G7" s="57">
        <v>0</v>
      </c>
      <c r="H7" s="58">
        <v>0</v>
      </c>
      <c r="I7" s="59">
        <v>478.82697315789477</v>
      </c>
      <c r="J7" s="59">
        <v>855.38851866776281</v>
      </c>
      <c r="K7" s="59">
        <v>847.70358916756163</v>
      </c>
      <c r="L7" s="60">
        <v>72.931967372201996</v>
      </c>
    </row>
    <row r="8" spans="1:12" x14ac:dyDescent="0.25">
      <c r="A8" s="2" t="s">
        <v>0</v>
      </c>
      <c r="B8" s="3" t="s">
        <v>18</v>
      </c>
      <c r="C8" s="57">
        <v>1.9663229381443297</v>
      </c>
      <c r="D8" s="57">
        <v>1.6719782940975327</v>
      </c>
      <c r="E8" s="58">
        <v>1.6727273805588354</v>
      </c>
      <c r="F8" s="57">
        <v>0</v>
      </c>
      <c r="G8" s="57">
        <v>0</v>
      </c>
      <c r="H8" s="58">
        <v>0</v>
      </c>
      <c r="I8" s="59">
        <v>15.05263184210526</v>
      </c>
      <c r="J8" s="59">
        <v>99.018092088815791</v>
      </c>
      <c r="K8" s="59">
        <v>97.304511267454359</v>
      </c>
      <c r="L8" s="60">
        <v>3.9804078292270666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20.046476991556631</v>
      </c>
      <c r="E11" s="58">
        <v>19.995460114521844</v>
      </c>
      <c r="F11" s="57">
        <v>0</v>
      </c>
      <c r="G11" s="57">
        <v>0</v>
      </c>
      <c r="H11" s="58">
        <v>0</v>
      </c>
      <c r="I11" s="57">
        <v>0</v>
      </c>
      <c r="J11" s="59">
        <v>11.597039490131579</v>
      </c>
      <c r="K11" s="59">
        <v>11.360365214822771</v>
      </c>
      <c r="L11" s="60">
        <v>19.789567747784663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2.5065634471829132</v>
      </c>
      <c r="E12" s="58">
        <v>2.5001844191263283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2.4405708429800743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93.679423917525767</v>
      </c>
      <c r="D15" s="61">
        <v>78.122258479667551</v>
      </c>
      <c r="E15" s="61">
        <v>78.16185037386856</v>
      </c>
      <c r="F15" s="61">
        <v>0</v>
      </c>
      <c r="G15" s="61">
        <v>0</v>
      </c>
      <c r="H15" s="61">
        <v>0</v>
      </c>
      <c r="I15" s="61">
        <v>493.87960500000003</v>
      </c>
      <c r="J15" s="61">
        <v>966.00365024671021</v>
      </c>
      <c r="K15" s="61">
        <v>956.36846564983875</v>
      </c>
      <c r="L15" s="61">
        <v>99.142513792193796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392.095790412371</v>
      </c>
      <c r="D21" s="57">
        <v>292.17162734060184</v>
      </c>
      <c r="E21" s="58">
        <v>292.42592732270754</v>
      </c>
      <c r="F21" s="57">
        <v>0</v>
      </c>
      <c r="G21" s="57">
        <v>0</v>
      </c>
      <c r="H21" s="58">
        <v>0</v>
      </c>
      <c r="I21" s="59">
        <v>19.653289736842105</v>
      </c>
      <c r="J21" s="59">
        <v>172.51220759868423</v>
      </c>
      <c r="K21" s="59">
        <v>169.39263784640175</v>
      </c>
      <c r="L21" s="60">
        <v>289.5401789744148</v>
      </c>
    </row>
    <row r="22" spans="1:12" x14ac:dyDescent="0.25">
      <c r="A22" s="2" t="s">
        <v>0</v>
      </c>
      <c r="B22" s="3" t="s">
        <v>13</v>
      </c>
      <c r="C22" s="57">
        <v>21.795317938144333</v>
      </c>
      <c r="D22" s="57">
        <v>1.0418190063917092</v>
      </c>
      <c r="E22" s="58">
        <v>1.0946352046438412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1.06853508233878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3.2501155154137513</v>
      </c>
      <c r="E23" s="58">
        <v>3.2418441995277445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3.1645467311632434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413.89110835051531</v>
      </c>
      <c r="D25" s="61">
        <v>296.46356186240735</v>
      </c>
      <c r="E25" s="61">
        <v>296.76240672687914</v>
      </c>
      <c r="F25" s="61">
        <v>0</v>
      </c>
      <c r="G25" s="61">
        <v>0</v>
      </c>
      <c r="H25" s="61">
        <v>0</v>
      </c>
      <c r="I25" s="61">
        <v>19.653289736842105</v>
      </c>
      <c r="J25" s="61">
        <v>172.51220759868423</v>
      </c>
      <c r="K25" s="61">
        <v>169.39263784640175</v>
      </c>
      <c r="L25" s="62">
        <v>293.7732607879168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2.5103092783505154</v>
      </c>
      <c r="D32" s="57">
        <v>1.3834433689305066</v>
      </c>
      <c r="E32" s="58">
        <v>1.3863111635838909</v>
      </c>
      <c r="F32" s="57">
        <v>0</v>
      </c>
      <c r="G32" s="57">
        <v>0</v>
      </c>
      <c r="H32" s="58">
        <v>0</v>
      </c>
      <c r="I32" s="59">
        <v>5.2368421052631575</v>
      </c>
      <c r="J32" s="59">
        <v>3.5797697368421053</v>
      </c>
      <c r="K32" s="59">
        <v>3.6135875402792696</v>
      </c>
      <c r="L32" s="60">
        <v>1.4398978128361419</v>
      </c>
    </row>
    <row r="33" spans="1:12" x14ac:dyDescent="0.25">
      <c r="A33" s="2" t="s">
        <v>0</v>
      </c>
      <c r="B33" s="3" t="s">
        <v>18</v>
      </c>
      <c r="C33" s="57">
        <v>5.4123711340206188E-2</v>
      </c>
      <c r="D33" s="57">
        <v>3.3687989899521278E-2</v>
      </c>
      <c r="E33" s="58">
        <v>3.3739997376361013E-2</v>
      </c>
      <c r="F33" s="57">
        <v>0</v>
      </c>
      <c r="G33" s="57">
        <v>0</v>
      </c>
      <c r="H33" s="58">
        <v>0</v>
      </c>
      <c r="I33" s="59">
        <v>5.2631578947368418E-2</v>
      </c>
      <c r="J33" s="59">
        <v>0.34621710526315791</v>
      </c>
      <c r="K33" s="59">
        <v>0.34022556390977443</v>
      </c>
      <c r="L33" s="60">
        <v>4.1143779132305484E-2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0.22593902888105635</v>
      </c>
      <c r="E36" s="58">
        <v>0.22536402990948445</v>
      </c>
      <c r="F36" s="57">
        <v>0</v>
      </c>
      <c r="G36" s="57">
        <v>0</v>
      </c>
      <c r="H36" s="58">
        <v>0</v>
      </c>
      <c r="I36" s="57">
        <v>0</v>
      </c>
      <c r="J36" s="59">
        <v>0.30153508771929827</v>
      </c>
      <c r="K36" s="59">
        <v>0.29538131041890442</v>
      </c>
      <c r="L36" s="60">
        <v>0.22703349894995647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5.5565784628333944E-3</v>
      </c>
      <c r="E37" s="58">
        <v>5.5424373606191785E-3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5.410285304512626E-3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2.5644329896907214</v>
      </c>
      <c r="D40" s="61">
        <v>1.6486269661739175</v>
      </c>
      <c r="E40" s="61">
        <v>1.6509576282303555</v>
      </c>
      <c r="F40" s="61">
        <v>0</v>
      </c>
      <c r="G40" s="61">
        <v>0</v>
      </c>
      <c r="H40" s="61">
        <v>0</v>
      </c>
      <c r="I40" s="61">
        <v>5.2894736842105257</v>
      </c>
      <c r="J40" s="61">
        <v>4.2275219298245617</v>
      </c>
      <c r="K40" s="61">
        <v>4.249194414607949</v>
      </c>
      <c r="L40" s="62">
        <v>1.7134853762229165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0.95360824742268047</v>
      </c>
      <c r="D46" s="57">
        <v>0.76468383397338102</v>
      </c>
      <c r="E46" s="58">
        <v>0.76516463334645157</v>
      </c>
      <c r="F46" s="57">
        <v>0</v>
      </c>
      <c r="G46" s="57">
        <v>0</v>
      </c>
      <c r="H46" s="58">
        <v>0</v>
      </c>
      <c r="I46" s="59">
        <v>3.9473684210526314E-2</v>
      </c>
      <c r="J46" s="59">
        <v>0.34649122807017546</v>
      </c>
      <c r="K46" s="59">
        <v>0.34022556390977443</v>
      </c>
      <c r="L46" s="60">
        <v>0.75512856630640779</v>
      </c>
    </row>
    <row r="47" spans="1:12" x14ac:dyDescent="0.25">
      <c r="A47" s="2" t="s">
        <v>0</v>
      </c>
      <c r="B47" s="3" t="s">
        <v>13</v>
      </c>
      <c r="C47" s="57">
        <v>0.12628865979381443</v>
      </c>
      <c r="D47" s="57">
        <v>6.0366142353621968E-3</v>
      </c>
      <c r="E47" s="58">
        <v>6.3426472517381606E-3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6.1914152538032063E-3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1.1218370245673102E-2</v>
      </c>
      <c r="E48" s="58">
        <v>1.1189820280729372E-2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1.0923013881063362E-2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1.079896907216495</v>
      </c>
      <c r="D50" s="61">
        <v>0.78193881845441626</v>
      </c>
      <c r="E50" s="61">
        <v>0.78269710087891908</v>
      </c>
      <c r="F50" s="61">
        <v>0</v>
      </c>
      <c r="G50" s="61">
        <v>0</v>
      </c>
      <c r="H50" s="61">
        <v>0</v>
      </c>
      <c r="I50" s="61">
        <v>3.9473684210526314E-2</v>
      </c>
      <c r="J50" s="61">
        <v>0.34649122807017546</v>
      </c>
      <c r="K50" s="61">
        <v>0.34022556390977443</v>
      </c>
      <c r="L50" s="62">
        <v>0.77224299544127428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0.27835051546391754</v>
      </c>
      <c r="D56" s="57">
        <v>0.13117470671787049</v>
      </c>
      <c r="E56" s="58">
        <v>0.13154925882198609</v>
      </c>
      <c r="F56" s="57">
        <v>0</v>
      </c>
      <c r="G56" s="57">
        <v>0</v>
      </c>
      <c r="H56" s="58">
        <v>0</v>
      </c>
      <c r="I56" s="59">
        <v>1.0263157894736843</v>
      </c>
      <c r="J56" s="59">
        <v>0.12691885964912281</v>
      </c>
      <c r="K56" s="59">
        <v>0.14527389903329754</v>
      </c>
      <c r="L56" s="60">
        <v>0.13187650463555806</v>
      </c>
    </row>
    <row r="57" spans="1:12" x14ac:dyDescent="0.25">
      <c r="A57" s="31" t="s">
        <v>1</v>
      </c>
      <c r="B57" s="32"/>
      <c r="C57" s="57">
        <v>0</v>
      </c>
      <c r="D57" s="57">
        <v>1.9661739176179706E-3</v>
      </c>
      <c r="E57" s="58">
        <v>1.9611701429883247E-3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1.91440864621216E-3</v>
      </c>
    </row>
    <row r="58" spans="1:12" ht="15.75" thickBot="1" x14ac:dyDescent="0.3">
      <c r="A58" s="33" t="s">
        <v>5</v>
      </c>
      <c r="B58" s="34"/>
      <c r="C58" s="61">
        <v>0.27835051546391754</v>
      </c>
      <c r="D58" s="61">
        <v>0.13314088063548846</v>
      </c>
      <c r="E58" s="61">
        <v>0.13351042896497442</v>
      </c>
      <c r="F58" s="61">
        <v>0</v>
      </c>
      <c r="G58" s="61">
        <v>0</v>
      </c>
      <c r="H58" s="61">
        <v>0</v>
      </c>
      <c r="I58" s="61">
        <v>1.0263157894736843</v>
      </c>
      <c r="J58" s="61">
        <v>0.12691885964912281</v>
      </c>
      <c r="K58" s="61">
        <v>0.14527389903329754</v>
      </c>
      <c r="L58" s="61">
        <v>0.13379091328177023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388</v>
      </c>
      <c r="C63" s="55">
        <v>152072</v>
      </c>
      <c r="D63" s="55">
        <v>152460</v>
      </c>
      <c r="E63" s="55">
        <v>0</v>
      </c>
      <c r="F63" s="55">
        <v>0</v>
      </c>
      <c r="G63" s="55">
        <v>0</v>
      </c>
      <c r="H63" s="55">
        <v>76</v>
      </c>
      <c r="I63" s="55">
        <v>3648</v>
      </c>
      <c r="J63" s="55">
        <v>3724</v>
      </c>
      <c r="K63" s="55">
        <v>156184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17.070454431818181</v>
      </c>
      <c r="D5" s="57">
        <v>31.31929563516503</v>
      </c>
      <c r="E5" s="58">
        <v>31.301191157394705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31.301191157394705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49.476798750000015</v>
      </c>
      <c r="D7" s="57">
        <v>12.582194839311271</v>
      </c>
      <c r="E7" s="58">
        <v>12.629072864465265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12.629072864465265</v>
      </c>
    </row>
    <row r="8" spans="1:12" x14ac:dyDescent="0.25">
      <c r="A8" s="2" t="s">
        <v>0</v>
      </c>
      <c r="B8" s="3" t="s">
        <v>18</v>
      </c>
      <c r="C8" s="57">
        <v>3.6885415909090904</v>
      </c>
      <c r="D8" s="57">
        <v>3.2853247746888146</v>
      </c>
      <c r="E8" s="58">
        <v>3.2858370991495689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3.2858370991495689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9.9517380825779611</v>
      </c>
      <c r="E11" s="58">
        <v>9.9390934739167474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9.9390934739167474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0.40091801448583941</v>
      </c>
      <c r="E12" s="58">
        <v>0.40040861086645779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0.40040861086645779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70.235794772727289</v>
      </c>
      <c r="D15" s="61">
        <v>57.539471346228922</v>
      </c>
      <c r="E15" s="61">
        <v>57.555603205792742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57.555603205792742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232.54678022727273</v>
      </c>
      <c r="D21" s="57">
        <v>82.102573207702648</v>
      </c>
      <c r="E21" s="58">
        <v>82.293726562757186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82.293726562757186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0.56917843691720515</v>
      </c>
      <c r="E23" s="58">
        <v>0.56845524278433124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0.56845524278433124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232.54678022727273</v>
      </c>
      <c r="D25" s="61">
        <v>82.671751644619846</v>
      </c>
      <c r="E25" s="61">
        <v>82.86218180554151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82.86218180554151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0.31818181818181818</v>
      </c>
      <c r="D30" s="57">
        <v>0.58377065533243699</v>
      </c>
      <c r="E30" s="58">
        <v>0.58343320001732624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0.58343320001732624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1.4431818181818181</v>
      </c>
      <c r="D32" s="57">
        <v>0.31179251420392939</v>
      </c>
      <c r="E32" s="58">
        <v>0.31323004952424954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0.31323004952424954</v>
      </c>
    </row>
    <row r="33" spans="1:12" x14ac:dyDescent="0.25">
      <c r="A33" s="2" t="s">
        <v>0</v>
      </c>
      <c r="B33" s="3" t="s">
        <v>18</v>
      </c>
      <c r="C33" s="57">
        <v>1.1363636363636364E-2</v>
      </c>
      <c r="D33" s="57">
        <v>4.4165907678073178E-2</v>
      </c>
      <c r="E33" s="58">
        <v>4.4124229342034971E-2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4.4124229342034971E-2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6.3863468794726111E-2</v>
      </c>
      <c r="E36" s="58">
        <v>6.3782324318861092E-2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6.3782324318861092E-2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4.3370776770611962E-4</v>
      </c>
      <c r="E37" s="58">
        <v>4.3315670165610244E-4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4.3315670165610244E-4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1.7727272727272727</v>
      </c>
      <c r="D40" s="61">
        <v>1.0040262537768718</v>
      </c>
      <c r="E40" s="61">
        <v>1.0050029599041279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1.0050029599041279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0.49431818181818182</v>
      </c>
      <c r="D46" s="57">
        <v>0.19091815934423387</v>
      </c>
      <c r="E46" s="58">
        <v>0.19130365728641766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0.19130365728641766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1.2938948403232568E-3</v>
      </c>
      <c r="E48" s="58">
        <v>1.2922508266073724E-3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1.2922508266073724E-3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0.49431818181818182</v>
      </c>
      <c r="D50" s="61">
        <v>0.19221205418455711</v>
      </c>
      <c r="E50" s="61">
        <v>0.19259590811302502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0.19259590811302502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0.125</v>
      </c>
      <c r="D56" s="57">
        <v>1.2902806089257059E-2</v>
      </c>
      <c r="E56" s="58">
        <v>1.304523599820962E-2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1.304523599820962E-2</v>
      </c>
    </row>
    <row r="57" spans="1:12" x14ac:dyDescent="0.25">
      <c r="A57" s="31" t="s">
        <v>1</v>
      </c>
      <c r="B57" s="32"/>
      <c r="C57" s="57">
        <v>0</v>
      </c>
      <c r="D57" s="57">
        <v>5.7827702360815946E-4</v>
      </c>
      <c r="E57" s="58">
        <v>5.7754226887480329E-4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5.7754226887480329E-4</v>
      </c>
    </row>
    <row r="58" spans="1:12" ht="15.75" thickBot="1" x14ac:dyDescent="0.3">
      <c r="A58" s="33" t="s">
        <v>5</v>
      </c>
      <c r="B58" s="34"/>
      <c r="C58" s="61">
        <v>0.125</v>
      </c>
      <c r="D58" s="61">
        <v>1.3481083112865219E-2</v>
      </c>
      <c r="E58" s="61">
        <v>1.3622778267084423E-2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1.3622778267084423E-2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176</v>
      </c>
      <c r="C63" s="55">
        <v>138342</v>
      </c>
      <c r="D63" s="55">
        <v>138518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138518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showGridLines="0"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18.85546875" style="4" bestFit="1" customWidth="1"/>
    <col min="13" max="217" width="8.85546875" style="4"/>
    <col min="218" max="218" width="16" style="4" customWidth="1"/>
    <col min="219" max="219" width="17.5703125" style="4" customWidth="1"/>
    <col min="220" max="220" width="12.42578125" style="4" bestFit="1" customWidth="1"/>
    <col min="221" max="221" width="13.5703125" style="4" bestFit="1" customWidth="1"/>
    <col min="222" max="222" width="16.85546875" style="4" customWidth="1"/>
    <col min="223" max="223" width="13.5703125" style="4" customWidth="1"/>
    <col min="224" max="224" width="12" style="4" customWidth="1"/>
    <col min="225" max="225" width="12.42578125" style="4" customWidth="1"/>
    <col min="226" max="226" width="16.42578125" style="4" bestFit="1" customWidth="1"/>
    <col min="227" max="227" width="8.85546875" style="4"/>
    <col min="228" max="228" width="22.5703125" style="4" bestFit="1" customWidth="1"/>
    <col min="229" max="229" width="11.42578125" style="4" bestFit="1" customWidth="1"/>
    <col min="230" max="230" width="11" style="4" bestFit="1" customWidth="1"/>
    <col min="231" max="473" width="8.85546875" style="4"/>
    <col min="474" max="474" width="16" style="4" customWidth="1"/>
    <col min="475" max="475" width="17.5703125" style="4" customWidth="1"/>
    <col min="476" max="476" width="12.42578125" style="4" bestFit="1" customWidth="1"/>
    <col min="477" max="477" width="13.5703125" style="4" bestFit="1" customWidth="1"/>
    <col min="478" max="478" width="16.85546875" style="4" customWidth="1"/>
    <col min="479" max="479" width="13.5703125" style="4" customWidth="1"/>
    <col min="480" max="480" width="12" style="4" customWidth="1"/>
    <col min="481" max="481" width="12.42578125" style="4" customWidth="1"/>
    <col min="482" max="482" width="16.42578125" style="4" bestFit="1" customWidth="1"/>
    <col min="483" max="483" width="8.85546875" style="4"/>
    <col min="484" max="484" width="22.5703125" style="4" bestFit="1" customWidth="1"/>
    <col min="485" max="485" width="11.42578125" style="4" bestFit="1" customWidth="1"/>
    <col min="486" max="486" width="11" style="4" bestFit="1" customWidth="1"/>
    <col min="487" max="729" width="8.85546875" style="4"/>
    <col min="730" max="730" width="16" style="4" customWidth="1"/>
    <col min="731" max="731" width="17.5703125" style="4" customWidth="1"/>
    <col min="732" max="732" width="12.42578125" style="4" bestFit="1" customWidth="1"/>
    <col min="733" max="733" width="13.5703125" style="4" bestFit="1" customWidth="1"/>
    <col min="734" max="734" width="16.85546875" style="4" customWidth="1"/>
    <col min="735" max="735" width="13.5703125" style="4" customWidth="1"/>
    <col min="736" max="736" width="12" style="4" customWidth="1"/>
    <col min="737" max="737" width="12.42578125" style="4" customWidth="1"/>
    <col min="738" max="738" width="16.42578125" style="4" bestFit="1" customWidth="1"/>
    <col min="739" max="739" width="8.85546875" style="4"/>
    <col min="740" max="740" width="22.5703125" style="4" bestFit="1" customWidth="1"/>
    <col min="741" max="741" width="11.42578125" style="4" bestFit="1" customWidth="1"/>
    <col min="742" max="742" width="11" style="4" bestFit="1" customWidth="1"/>
    <col min="743" max="985" width="8.85546875" style="4"/>
    <col min="986" max="986" width="16" style="4" customWidth="1"/>
    <col min="987" max="987" width="17.5703125" style="4" customWidth="1"/>
    <col min="988" max="988" width="12.42578125" style="4" bestFit="1" customWidth="1"/>
    <col min="989" max="989" width="13.5703125" style="4" bestFit="1" customWidth="1"/>
    <col min="990" max="990" width="16.85546875" style="4" customWidth="1"/>
    <col min="991" max="991" width="13.5703125" style="4" customWidth="1"/>
    <col min="992" max="992" width="12" style="4" customWidth="1"/>
    <col min="993" max="993" width="12.42578125" style="4" customWidth="1"/>
    <col min="994" max="994" width="16.42578125" style="4" bestFit="1" customWidth="1"/>
    <col min="995" max="995" width="8.85546875" style="4"/>
    <col min="996" max="996" width="22.5703125" style="4" bestFit="1" customWidth="1"/>
    <col min="997" max="997" width="11.42578125" style="4" bestFit="1" customWidth="1"/>
    <col min="998" max="998" width="11" style="4" bestFit="1" customWidth="1"/>
    <col min="999" max="1241" width="8.85546875" style="4"/>
    <col min="1242" max="1242" width="16" style="4" customWidth="1"/>
    <col min="1243" max="1243" width="17.5703125" style="4" customWidth="1"/>
    <col min="1244" max="1244" width="12.42578125" style="4" bestFit="1" customWidth="1"/>
    <col min="1245" max="1245" width="13.5703125" style="4" bestFit="1" customWidth="1"/>
    <col min="1246" max="1246" width="16.85546875" style="4" customWidth="1"/>
    <col min="1247" max="1247" width="13.5703125" style="4" customWidth="1"/>
    <col min="1248" max="1248" width="12" style="4" customWidth="1"/>
    <col min="1249" max="1249" width="12.42578125" style="4" customWidth="1"/>
    <col min="1250" max="1250" width="16.42578125" style="4" bestFit="1" customWidth="1"/>
    <col min="1251" max="1251" width="8.85546875" style="4"/>
    <col min="1252" max="1252" width="22.5703125" style="4" bestFit="1" customWidth="1"/>
    <col min="1253" max="1253" width="11.42578125" style="4" bestFit="1" customWidth="1"/>
    <col min="1254" max="1254" width="11" style="4" bestFit="1" customWidth="1"/>
    <col min="1255" max="1497" width="8.85546875" style="4"/>
    <col min="1498" max="1498" width="16" style="4" customWidth="1"/>
    <col min="1499" max="1499" width="17.5703125" style="4" customWidth="1"/>
    <col min="1500" max="1500" width="12.42578125" style="4" bestFit="1" customWidth="1"/>
    <col min="1501" max="1501" width="13.5703125" style="4" bestFit="1" customWidth="1"/>
    <col min="1502" max="1502" width="16.85546875" style="4" customWidth="1"/>
    <col min="1503" max="1503" width="13.5703125" style="4" customWidth="1"/>
    <col min="1504" max="1504" width="12" style="4" customWidth="1"/>
    <col min="1505" max="1505" width="12.42578125" style="4" customWidth="1"/>
    <col min="1506" max="1506" width="16.42578125" style="4" bestFit="1" customWidth="1"/>
    <col min="1507" max="1507" width="8.85546875" style="4"/>
    <col min="1508" max="1508" width="22.5703125" style="4" bestFit="1" customWidth="1"/>
    <col min="1509" max="1509" width="11.42578125" style="4" bestFit="1" customWidth="1"/>
    <col min="1510" max="1510" width="11" style="4" bestFit="1" customWidth="1"/>
    <col min="1511" max="1753" width="8.85546875" style="4"/>
    <col min="1754" max="1754" width="16" style="4" customWidth="1"/>
    <col min="1755" max="1755" width="17.5703125" style="4" customWidth="1"/>
    <col min="1756" max="1756" width="12.42578125" style="4" bestFit="1" customWidth="1"/>
    <col min="1757" max="1757" width="13.5703125" style="4" bestFit="1" customWidth="1"/>
    <col min="1758" max="1758" width="16.85546875" style="4" customWidth="1"/>
    <col min="1759" max="1759" width="13.5703125" style="4" customWidth="1"/>
    <col min="1760" max="1760" width="12" style="4" customWidth="1"/>
    <col min="1761" max="1761" width="12.42578125" style="4" customWidth="1"/>
    <col min="1762" max="1762" width="16.42578125" style="4" bestFit="1" customWidth="1"/>
    <col min="1763" max="1763" width="8.85546875" style="4"/>
    <col min="1764" max="1764" width="22.5703125" style="4" bestFit="1" customWidth="1"/>
    <col min="1765" max="1765" width="11.42578125" style="4" bestFit="1" customWidth="1"/>
    <col min="1766" max="1766" width="11" style="4" bestFit="1" customWidth="1"/>
    <col min="1767" max="2009" width="8.85546875" style="4"/>
    <col min="2010" max="2010" width="16" style="4" customWidth="1"/>
    <col min="2011" max="2011" width="17.5703125" style="4" customWidth="1"/>
    <col min="2012" max="2012" width="12.42578125" style="4" bestFit="1" customWidth="1"/>
    <col min="2013" max="2013" width="13.5703125" style="4" bestFit="1" customWidth="1"/>
    <col min="2014" max="2014" width="16.85546875" style="4" customWidth="1"/>
    <col min="2015" max="2015" width="13.5703125" style="4" customWidth="1"/>
    <col min="2016" max="2016" width="12" style="4" customWidth="1"/>
    <col min="2017" max="2017" width="12.42578125" style="4" customWidth="1"/>
    <col min="2018" max="2018" width="16.42578125" style="4" bestFit="1" customWidth="1"/>
    <col min="2019" max="2019" width="8.85546875" style="4"/>
    <col min="2020" max="2020" width="22.5703125" style="4" bestFit="1" customWidth="1"/>
    <col min="2021" max="2021" width="11.42578125" style="4" bestFit="1" customWidth="1"/>
    <col min="2022" max="2022" width="11" style="4" bestFit="1" customWidth="1"/>
    <col min="2023" max="2265" width="8.85546875" style="4"/>
    <col min="2266" max="2266" width="16" style="4" customWidth="1"/>
    <col min="2267" max="2267" width="17.5703125" style="4" customWidth="1"/>
    <col min="2268" max="2268" width="12.42578125" style="4" bestFit="1" customWidth="1"/>
    <col min="2269" max="2269" width="13.5703125" style="4" bestFit="1" customWidth="1"/>
    <col min="2270" max="2270" width="16.85546875" style="4" customWidth="1"/>
    <col min="2271" max="2271" width="13.5703125" style="4" customWidth="1"/>
    <col min="2272" max="2272" width="12" style="4" customWidth="1"/>
    <col min="2273" max="2273" width="12.42578125" style="4" customWidth="1"/>
    <col min="2274" max="2274" width="16.42578125" style="4" bestFit="1" customWidth="1"/>
    <col min="2275" max="2275" width="8.85546875" style="4"/>
    <col min="2276" max="2276" width="22.5703125" style="4" bestFit="1" customWidth="1"/>
    <col min="2277" max="2277" width="11.42578125" style="4" bestFit="1" customWidth="1"/>
    <col min="2278" max="2278" width="11" style="4" bestFit="1" customWidth="1"/>
    <col min="2279" max="2521" width="8.85546875" style="4"/>
    <col min="2522" max="2522" width="16" style="4" customWidth="1"/>
    <col min="2523" max="2523" width="17.5703125" style="4" customWidth="1"/>
    <col min="2524" max="2524" width="12.42578125" style="4" bestFit="1" customWidth="1"/>
    <col min="2525" max="2525" width="13.5703125" style="4" bestFit="1" customWidth="1"/>
    <col min="2526" max="2526" width="16.85546875" style="4" customWidth="1"/>
    <col min="2527" max="2527" width="13.5703125" style="4" customWidth="1"/>
    <col min="2528" max="2528" width="12" style="4" customWidth="1"/>
    <col min="2529" max="2529" width="12.42578125" style="4" customWidth="1"/>
    <col min="2530" max="2530" width="16.42578125" style="4" bestFit="1" customWidth="1"/>
    <col min="2531" max="2531" width="8.85546875" style="4"/>
    <col min="2532" max="2532" width="22.5703125" style="4" bestFit="1" customWidth="1"/>
    <col min="2533" max="2533" width="11.42578125" style="4" bestFit="1" customWidth="1"/>
    <col min="2534" max="2534" width="11" style="4" bestFit="1" customWidth="1"/>
    <col min="2535" max="2777" width="8.85546875" style="4"/>
    <col min="2778" max="2778" width="16" style="4" customWidth="1"/>
    <col min="2779" max="2779" width="17.5703125" style="4" customWidth="1"/>
    <col min="2780" max="2780" width="12.42578125" style="4" bestFit="1" customWidth="1"/>
    <col min="2781" max="2781" width="13.5703125" style="4" bestFit="1" customWidth="1"/>
    <col min="2782" max="2782" width="16.85546875" style="4" customWidth="1"/>
    <col min="2783" max="2783" width="13.5703125" style="4" customWidth="1"/>
    <col min="2784" max="2784" width="12" style="4" customWidth="1"/>
    <col min="2785" max="2785" width="12.42578125" style="4" customWidth="1"/>
    <col min="2786" max="2786" width="16.42578125" style="4" bestFit="1" customWidth="1"/>
    <col min="2787" max="2787" width="8.85546875" style="4"/>
    <col min="2788" max="2788" width="22.5703125" style="4" bestFit="1" customWidth="1"/>
    <col min="2789" max="2789" width="11.42578125" style="4" bestFit="1" customWidth="1"/>
    <col min="2790" max="2790" width="11" style="4" bestFit="1" customWidth="1"/>
    <col min="2791" max="3033" width="8.85546875" style="4"/>
    <col min="3034" max="3034" width="16" style="4" customWidth="1"/>
    <col min="3035" max="3035" width="17.5703125" style="4" customWidth="1"/>
    <col min="3036" max="3036" width="12.42578125" style="4" bestFit="1" customWidth="1"/>
    <col min="3037" max="3037" width="13.5703125" style="4" bestFit="1" customWidth="1"/>
    <col min="3038" max="3038" width="16.85546875" style="4" customWidth="1"/>
    <col min="3039" max="3039" width="13.5703125" style="4" customWidth="1"/>
    <col min="3040" max="3040" width="12" style="4" customWidth="1"/>
    <col min="3041" max="3041" width="12.42578125" style="4" customWidth="1"/>
    <col min="3042" max="3042" width="16.42578125" style="4" bestFit="1" customWidth="1"/>
    <col min="3043" max="3043" width="8.85546875" style="4"/>
    <col min="3044" max="3044" width="22.5703125" style="4" bestFit="1" customWidth="1"/>
    <col min="3045" max="3045" width="11.42578125" style="4" bestFit="1" customWidth="1"/>
    <col min="3046" max="3046" width="11" style="4" bestFit="1" customWidth="1"/>
    <col min="3047" max="3289" width="8.85546875" style="4"/>
    <col min="3290" max="3290" width="16" style="4" customWidth="1"/>
    <col min="3291" max="3291" width="17.5703125" style="4" customWidth="1"/>
    <col min="3292" max="3292" width="12.42578125" style="4" bestFit="1" customWidth="1"/>
    <col min="3293" max="3293" width="13.5703125" style="4" bestFit="1" customWidth="1"/>
    <col min="3294" max="3294" width="16.85546875" style="4" customWidth="1"/>
    <col min="3295" max="3295" width="13.5703125" style="4" customWidth="1"/>
    <col min="3296" max="3296" width="12" style="4" customWidth="1"/>
    <col min="3297" max="3297" width="12.42578125" style="4" customWidth="1"/>
    <col min="3298" max="3298" width="16.42578125" style="4" bestFit="1" customWidth="1"/>
    <col min="3299" max="3299" width="8.85546875" style="4"/>
    <col min="3300" max="3300" width="22.5703125" style="4" bestFit="1" customWidth="1"/>
    <col min="3301" max="3301" width="11.42578125" style="4" bestFit="1" customWidth="1"/>
    <col min="3302" max="3302" width="11" style="4" bestFit="1" customWidth="1"/>
    <col min="3303" max="3545" width="8.85546875" style="4"/>
    <col min="3546" max="3546" width="16" style="4" customWidth="1"/>
    <col min="3547" max="3547" width="17.5703125" style="4" customWidth="1"/>
    <col min="3548" max="3548" width="12.42578125" style="4" bestFit="1" customWidth="1"/>
    <col min="3549" max="3549" width="13.5703125" style="4" bestFit="1" customWidth="1"/>
    <col min="3550" max="3550" width="16.85546875" style="4" customWidth="1"/>
    <col min="3551" max="3551" width="13.5703125" style="4" customWidth="1"/>
    <col min="3552" max="3552" width="12" style="4" customWidth="1"/>
    <col min="3553" max="3553" width="12.42578125" style="4" customWidth="1"/>
    <col min="3554" max="3554" width="16.42578125" style="4" bestFit="1" customWidth="1"/>
    <col min="3555" max="3555" width="8.85546875" style="4"/>
    <col min="3556" max="3556" width="22.5703125" style="4" bestFit="1" customWidth="1"/>
    <col min="3557" max="3557" width="11.42578125" style="4" bestFit="1" customWidth="1"/>
    <col min="3558" max="3558" width="11" style="4" bestFit="1" customWidth="1"/>
    <col min="3559" max="3801" width="8.85546875" style="4"/>
    <col min="3802" max="3802" width="16" style="4" customWidth="1"/>
    <col min="3803" max="3803" width="17.5703125" style="4" customWidth="1"/>
    <col min="3804" max="3804" width="12.42578125" style="4" bestFit="1" customWidth="1"/>
    <col min="3805" max="3805" width="13.5703125" style="4" bestFit="1" customWidth="1"/>
    <col min="3806" max="3806" width="16.85546875" style="4" customWidth="1"/>
    <col min="3807" max="3807" width="13.5703125" style="4" customWidth="1"/>
    <col min="3808" max="3808" width="12" style="4" customWidth="1"/>
    <col min="3809" max="3809" width="12.42578125" style="4" customWidth="1"/>
    <col min="3810" max="3810" width="16.42578125" style="4" bestFit="1" customWidth="1"/>
    <col min="3811" max="3811" width="8.85546875" style="4"/>
    <col min="3812" max="3812" width="22.5703125" style="4" bestFit="1" customWidth="1"/>
    <col min="3813" max="3813" width="11.42578125" style="4" bestFit="1" customWidth="1"/>
    <col min="3814" max="3814" width="11" style="4" bestFit="1" customWidth="1"/>
    <col min="3815" max="4057" width="8.85546875" style="4"/>
    <col min="4058" max="4058" width="16" style="4" customWidth="1"/>
    <col min="4059" max="4059" width="17.5703125" style="4" customWidth="1"/>
    <col min="4060" max="4060" width="12.42578125" style="4" bestFit="1" customWidth="1"/>
    <col min="4061" max="4061" width="13.5703125" style="4" bestFit="1" customWidth="1"/>
    <col min="4062" max="4062" width="16.85546875" style="4" customWidth="1"/>
    <col min="4063" max="4063" width="13.5703125" style="4" customWidth="1"/>
    <col min="4064" max="4064" width="12" style="4" customWidth="1"/>
    <col min="4065" max="4065" width="12.42578125" style="4" customWidth="1"/>
    <col min="4066" max="4066" width="16.42578125" style="4" bestFit="1" customWidth="1"/>
    <col min="4067" max="4067" width="8.85546875" style="4"/>
    <col min="4068" max="4068" width="22.5703125" style="4" bestFit="1" customWidth="1"/>
    <col min="4069" max="4069" width="11.42578125" style="4" bestFit="1" customWidth="1"/>
    <col min="4070" max="4070" width="11" style="4" bestFit="1" customWidth="1"/>
    <col min="4071" max="4313" width="8.85546875" style="4"/>
    <col min="4314" max="4314" width="16" style="4" customWidth="1"/>
    <col min="4315" max="4315" width="17.5703125" style="4" customWidth="1"/>
    <col min="4316" max="4316" width="12.42578125" style="4" bestFit="1" customWidth="1"/>
    <col min="4317" max="4317" width="13.5703125" style="4" bestFit="1" customWidth="1"/>
    <col min="4318" max="4318" width="16.85546875" style="4" customWidth="1"/>
    <col min="4319" max="4319" width="13.5703125" style="4" customWidth="1"/>
    <col min="4320" max="4320" width="12" style="4" customWidth="1"/>
    <col min="4321" max="4321" width="12.42578125" style="4" customWidth="1"/>
    <col min="4322" max="4322" width="16.42578125" style="4" bestFit="1" customWidth="1"/>
    <col min="4323" max="4323" width="8.85546875" style="4"/>
    <col min="4324" max="4324" width="22.5703125" style="4" bestFit="1" customWidth="1"/>
    <col min="4325" max="4325" width="11.42578125" style="4" bestFit="1" customWidth="1"/>
    <col min="4326" max="4326" width="11" style="4" bestFit="1" customWidth="1"/>
    <col min="4327" max="4569" width="8.85546875" style="4"/>
    <col min="4570" max="4570" width="16" style="4" customWidth="1"/>
    <col min="4571" max="4571" width="17.5703125" style="4" customWidth="1"/>
    <col min="4572" max="4572" width="12.42578125" style="4" bestFit="1" customWidth="1"/>
    <col min="4573" max="4573" width="13.5703125" style="4" bestFit="1" customWidth="1"/>
    <col min="4574" max="4574" width="16.85546875" style="4" customWidth="1"/>
    <col min="4575" max="4575" width="13.5703125" style="4" customWidth="1"/>
    <col min="4576" max="4576" width="12" style="4" customWidth="1"/>
    <col min="4577" max="4577" width="12.42578125" style="4" customWidth="1"/>
    <col min="4578" max="4578" width="16.42578125" style="4" bestFit="1" customWidth="1"/>
    <col min="4579" max="4579" width="8.85546875" style="4"/>
    <col min="4580" max="4580" width="22.5703125" style="4" bestFit="1" customWidth="1"/>
    <col min="4581" max="4581" width="11.42578125" style="4" bestFit="1" customWidth="1"/>
    <col min="4582" max="4582" width="11" style="4" bestFit="1" customWidth="1"/>
    <col min="4583" max="4825" width="8.85546875" style="4"/>
    <col min="4826" max="4826" width="16" style="4" customWidth="1"/>
    <col min="4827" max="4827" width="17.5703125" style="4" customWidth="1"/>
    <col min="4828" max="4828" width="12.42578125" style="4" bestFit="1" customWidth="1"/>
    <col min="4829" max="4829" width="13.5703125" style="4" bestFit="1" customWidth="1"/>
    <col min="4830" max="4830" width="16.85546875" style="4" customWidth="1"/>
    <col min="4831" max="4831" width="13.5703125" style="4" customWidth="1"/>
    <col min="4832" max="4832" width="12" style="4" customWidth="1"/>
    <col min="4833" max="4833" width="12.42578125" style="4" customWidth="1"/>
    <col min="4834" max="4834" width="16.42578125" style="4" bestFit="1" customWidth="1"/>
    <col min="4835" max="4835" width="8.85546875" style="4"/>
    <col min="4836" max="4836" width="22.5703125" style="4" bestFit="1" customWidth="1"/>
    <col min="4837" max="4837" width="11.42578125" style="4" bestFit="1" customWidth="1"/>
    <col min="4838" max="4838" width="11" style="4" bestFit="1" customWidth="1"/>
    <col min="4839" max="5081" width="8.85546875" style="4"/>
    <col min="5082" max="5082" width="16" style="4" customWidth="1"/>
    <col min="5083" max="5083" width="17.5703125" style="4" customWidth="1"/>
    <col min="5084" max="5084" width="12.42578125" style="4" bestFit="1" customWidth="1"/>
    <col min="5085" max="5085" width="13.5703125" style="4" bestFit="1" customWidth="1"/>
    <col min="5086" max="5086" width="16.85546875" style="4" customWidth="1"/>
    <col min="5087" max="5087" width="13.5703125" style="4" customWidth="1"/>
    <col min="5088" max="5088" width="12" style="4" customWidth="1"/>
    <col min="5089" max="5089" width="12.42578125" style="4" customWidth="1"/>
    <col min="5090" max="5090" width="16.42578125" style="4" bestFit="1" customWidth="1"/>
    <col min="5091" max="5091" width="8.85546875" style="4"/>
    <col min="5092" max="5092" width="22.5703125" style="4" bestFit="1" customWidth="1"/>
    <col min="5093" max="5093" width="11.42578125" style="4" bestFit="1" customWidth="1"/>
    <col min="5094" max="5094" width="11" style="4" bestFit="1" customWidth="1"/>
    <col min="5095" max="5337" width="8.85546875" style="4"/>
    <col min="5338" max="5338" width="16" style="4" customWidth="1"/>
    <col min="5339" max="5339" width="17.5703125" style="4" customWidth="1"/>
    <col min="5340" max="5340" width="12.42578125" style="4" bestFit="1" customWidth="1"/>
    <col min="5341" max="5341" width="13.5703125" style="4" bestFit="1" customWidth="1"/>
    <col min="5342" max="5342" width="16.85546875" style="4" customWidth="1"/>
    <col min="5343" max="5343" width="13.5703125" style="4" customWidth="1"/>
    <col min="5344" max="5344" width="12" style="4" customWidth="1"/>
    <col min="5345" max="5345" width="12.42578125" style="4" customWidth="1"/>
    <col min="5346" max="5346" width="16.42578125" style="4" bestFit="1" customWidth="1"/>
    <col min="5347" max="5347" width="8.85546875" style="4"/>
    <col min="5348" max="5348" width="22.5703125" style="4" bestFit="1" customWidth="1"/>
    <col min="5349" max="5349" width="11.42578125" style="4" bestFit="1" customWidth="1"/>
    <col min="5350" max="5350" width="11" style="4" bestFit="1" customWidth="1"/>
    <col min="5351" max="5593" width="8.85546875" style="4"/>
    <col min="5594" max="5594" width="16" style="4" customWidth="1"/>
    <col min="5595" max="5595" width="17.5703125" style="4" customWidth="1"/>
    <col min="5596" max="5596" width="12.42578125" style="4" bestFit="1" customWidth="1"/>
    <col min="5597" max="5597" width="13.5703125" style="4" bestFit="1" customWidth="1"/>
    <col min="5598" max="5598" width="16.85546875" style="4" customWidth="1"/>
    <col min="5599" max="5599" width="13.5703125" style="4" customWidth="1"/>
    <col min="5600" max="5600" width="12" style="4" customWidth="1"/>
    <col min="5601" max="5601" width="12.42578125" style="4" customWidth="1"/>
    <col min="5602" max="5602" width="16.42578125" style="4" bestFit="1" customWidth="1"/>
    <col min="5603" max="5603" width="8.85546875" style="4"/>
    <col min="5604" max="5604" width="22.5703125" style="4" bestFit="1" customWidth="1"/>
    <col min="5605" max="5605" width="11.42578125" style="4" bestFit="1" customWidth="1"/>
    <col min="5606" max="5606" width="11" style="4" bestFit="1" customWidth="1"/>
    <col min="5607" max="5849" width="8.85546875" style="4"/>
    <col min="5850" max="5850" width="16" style="4" customWidth="1"/>
    <col min="5851" max="5851" width="17.5703125" style="4" customWidth="1"/>
    <col min="5852" max="5852" width="12.42578125" style="4" bestFit="1" customWidth="1"/>
    <col min="5853" max="5853" width="13.5703125" style="4" bestFit="1" customWidth="1"/>
    <col min="5854" max="5854" width="16.85546875" style="4" customWidth="1"/>
    <col min="5855" max="5855" width="13.5703125" style="4" customWidth="1"/>
    <col min="5856" max="5856" width="12" style="4" customWidth="1"/>
    <col min="5857" max="5857" width="12.42578125" style="4" customWidth="1"/>
    <col min="5858" max="5858" width="16.42578125" style="4" bestFit="1" customWidth="1"/>
    <col min="5859" max="5859" width="8.85546875" style="4"/>
    <col min="5860" max="5860" width="22.5703125" style="4" bestFit="1" customWidth="1"/>
    <col min="5861" max="5861" width="11.42578125" style="4" bestFit="1" customWidth="1"/>
    <col min="5862" max="5862" width="11" style="4" bestFit="1" customWidth="1"/>
    <col min="5863" max="6105" width="8.85546875" style="4"/>
    <col min="6106" max="6106" width="16" style="4" customWidth="1"/>
    <col min="6107" max="6107" width="17.5703125" style="4" customWidth="1"/>
    <col min="6108" max="6108" width="12.42578125" style="4" bestFit="1" customWidth="1"/>
    <col min="6109" max="6109" width="13.5703125" style="4" bestFit="1" customWidth="1"/>
    <col min="6110" max="6110" width="16.85546875" style="4" customWidth="1"/>
    <col min="6111" max="6111" width="13.5703125" style="4" customWidth="1"/>
    <col min="6112" max="6112" width="12" style="4" customWidth="1"/>
    <col min="6113" max="6113" width="12.42578125" style="4" customWidth="1"/>
    <col min="6114" max="6114" width="16.42578125" style="4" bestFit="1" customWidth="1"/>
    <col min="6115" max="6115" width="8.85546875" style="4"/>
    <col min="6116" max="6116" width="22.5703125" style="4" bestFit="1" customWidth="1"/>
    <col min="6117" max="6117" width="11.42578125" style="4" bestFit="1" customWidth="1"/>
    <col min="6118" max="6118" width="11" style="4" bestFit="1" customWidth="1"/>
    <col min="6119" max="6361" width="8.85546875" style="4"/>
    <col min="6362" max="6362" width="16" style="4" customWidth="1"/>
    <col min="6363" max="6363" width="17.5703125" style="4" customWidth="1"/>
    <col min="6364" max="6364" width="12.42578125" style="4" bestFit="1" customWidth="1"/>
    <col min="6365" max="6365" width="13.5703125" style="4" bestFit="1" customWidth="1"/>
    <col min="6366" max="6366" width="16.85546875" style="4" customWidth="1"/>
    <col min="6367" max="6367" width="13.5703125" style="4" customWidth="1"/>
    <col min="6368" max="6368" width="12" style="4" customWidth="1"/>
    <col min="6369" max="6369" width="12.42578125" style="4" customWidth="1"/>
    <col min="6370" max="6370" width="16.42578125" style="4" bestFit="1" customWidth="1"/>
    <col min="6371" max="6371" width="8.85546875" style="4"/>
    <col min="6372" max="6372" width="22.5703125" style="4" bestFit="1" customWidth="1"/>
    <col min="6373" max="6373" width="11.42578125" style="4" bestFit="1" customWidth="1"/>
    <col min="6374" max="6374" width="11" style="4" bestFit="1" customWidth="1"/>
    <col min="6375" max="6617" width="8.85546875" style="4"/>
    <col min="6618" max="6618" width="16" style="4" customWidth="1"/>
    <col min="6619" max="6619" width="17.5703125" style="4" customWidth="1"/>
    <col min="6620" max="6620" width="12.42578125" style="4" bestFit="1" customWidth="1"/>
    <col min="6621" max="6621" width="13.5703125" style="4" bestFit="1" customWidth="1"/>
    <col min="6622" max="6622" width="16.85546875" style="4" customWidth="1"/>
    <col min="6623" max="6623" width="13.5703125" style="4" customWidth="1"/>
    <col min="6624" max="6624" width="12" style="4" customWidth="1"/>
    <col min="6625" max="6625" width="12.42578125" style="4" customWidth="1"/>
    <col min="6626" max="6626" width="16.42578125" style="4" bestFit="1" customWidth="1"/>
    <col min="6627" max="6627" width="8.85546875" style="4"/>
    <col min="6628" max="6628" width="22.5703125" style="4" bestFit="1" customWidth="1"/>
    <col min="6629" max="6629" width="11.42578125" style="4" bestFit="1" customWidth="1"/>
    <col min="6630" max="6630" width="11" style="4" bestFit="1" customWidth="1"/>
    <col min="6631" max="6873" width="8.85546875" style="4"/>
    <col min="6874" max="6874" width="16" style="4" customWidth="1"/>
    <col min="6875" max="6875" width="17.5703125" style="4" customWidth="1"/>
    <col min="6876" max="6876" width="12.42578125" style="4" bestFit="1" customWidth="1"/>
    <col min="6877" max="6877" width="13.5703125" style="4" bestFit="1" customWidth="1"/>
    <col min="6878" max="6878" width="16.85546875" style="4" customWidth="1"/>
    <col min="6879" max="6879" width="13.5703125" style="4" customWidth="1"/>
    <col min="6880" max="6880" width="12" style="4" customWidth="1"/>
    <col min="6881" max="6881" width="12.42578125" style="4" customWidth="1"/>
    <col min="6882" max="6882" width="16.42578125" style="4" bestFit="1" customWidth="1"/>
    <col min="6883" max="6883" width="8.85546875" style="4"/>
    <col min="6884" max="6884" width="22.5703125" style="4" bestFit="1" customWidth="1"/>
    <col min="6885" max="6885" width="11.42578125" style="4" bestFit="1" customWidth="1"/>
    <col min="6886" max="6886" width="11" style="4" bestFit="1" customWidth="1"/>
    <col min="6887" max="7129" width="8.85546875" style="4"/>
    <col min="7130" max="7130" width="16" style="4" customWidth="1"/>
    <col min="7131" max="7131" width="17.5703125" style="4" customWidth="1"/>
    <col min="7132" max="7132" width="12.42578125" style="4" bestFit="1" customWidth="1"/>
    <col min="7133" max="7133" width="13.5703125" style="4" bestFit="1" customWidth="1"/>
    <col min="7134" max="7134" width="16.85546875" style="4" customWidth="1"/>
    <col min="7135" max="7135" width="13.5703125" style="4" customWidth="1"/>
    <col min="7136" max="7136" width="12" style="4" customWidth="1"/>
    <col min="7137" max="7137" width="12.42578125" style="4" customWidth="1"/>
    <col min="7138" max="7138" width="16.42578125" style="4" bestFit="1" customWidth="1"/>
    <col min="7139" max="7139" width="8.85546875" style="4"/>
    <col min="7140" max="7140" width="22.5703125" style="4" bestFit="1" customWidth="1"/>
    <col min="7141" max="7141" width="11.42578125" style="4" bestFit="1" customWidth="1"/>
    <col min="7142" max="7142" width="11" style="4" bestFit="1" customWidth="1"/>
    <col min="7143" max="7385" width="8.85546875" style="4"/>
    <col min="7386" max="7386" width="16" style="4" customWidth="1"/>
    <col min="7387" max="7387" width="17.5703125" style="4" customWidth="1"/>
    <col min="7388" max="7388" width="12.42578125" style="4" bestFit="1" customWidth="1"/>
    <col min="7389" max="7389" width="13.5703125" style="4" bestFit="1" customWidth="1"/>
    <col min="7390" max="7390" width="16.85546875" style="4" customWidth="1"/>
    <col min="7391" max="7391" width="13.5703125" style="4" customWidth="1"/>
    <col min="7392" max="7392" width="12" style="4" customWidth="1"/>
    <col min="7393" max="7393" width="12.42578125" style="4" customWidth="1"/>
    <col min="7394" max="7394" width="16.42578125" style="4" bestFit="1" customWidth="1"/>
    <col min="7395" max="7395" width="8.85546875" style="4"/>
    <col min="7396" max="7396" width="22.5703125" style="4" bestFit="1" customWidth="1"/>
    <col min="7397" max="7397" width="11.42578125" style="4" bestFit="1" customWidth="1"/>
    <col min="7398" max="7398" width="11" style="4" bestFit="1" customWidth="1"/>
    <col min="7399" max="7641" width="8.85546875" style="4"/>
    <col min="7642" max="7642" width="16" style="4" customWidth="1"/>
    <col min="7643" max="7643" width="17.5703125" style="4" customWidth="1"/>
    <col min="7644" max="7644" width="12.42578125" style="4" bestFit="1" customWidth="1"/>
    <col min="7645" max="7645" width="13.5703125" style="4" bestFit="1" customWidth="1"/>
    <col min="7646" max="7646" width="16.85546875" style="4" customWidth="1"/>
    <col min="7647" max="7647" width="13.5703125" style="4" customWidth="1"/>
    <col min="7648" max="7648" width="12" style="4" customWidth="1"/>
    <col min="7649" max="7649" width="12.42578125" style="4" customWidth="1"/>
    <col min="7650" max="7650" width="16.42578125" style="4" bestFit="1" customWidth="1"/>
    <col min="7651" max="7651" width="8.85546875" style="4"/>
    <col min="7652" max="7652" width="22.5703125" style="4" bestFit="1" customWidth="1"/>
    <col min="7653" max="7653" width="11.42578125" style="4" bestFit="1" customWidth="1"/>
    <col min="7654" max="7654" width="11" style="4" bestFit="1" customWidth="1"/>
    <col min="7655" max="7897" width="8.85546875" style="4"/>
    <col min="7898" max="7898" width="16" style="4" customWidth="1"/>
    <col min="7899" max="7899" width="17.5703125" style="4" customWidth="1"/>
    <col min="7900" max="7900" width="12.42578125" style="4" bestFit="1" customWidth="1"/>
    <col min="7901" max="7901" width="13.5703125" style="4" bestFit="1" customWidth="1"/>
    <col min="7902" max="7902" width="16.85546875" style="4" customWidth="1"/>
    <col min="7903" max="7903" width="13.5703125" style="4" customWidth="1"/>
    <col min="7904" max="7904" width="12" style="4" customWidth="1"/>
    <col min="7905" max="7905" width="12.42578125" style="4" customWidth="1"/>
    <col min="7906" max="7906" width="16.42578125" style="4" bestFit="1" customWidth="1"/>
    <col min="7907" max="7907" width="8.85546875" style="4"/>
    <col min="7908" max="7908" width="22.5703125" style="4" bestFit="1" customWidth="1"/>
    <col min="7909" max="7909" width="11.42578125" style="4" bestFit="1" customWidth="1"/>
    <col min="7910" max="7910" width="11" style="4" bestFit="1" customWidth="1"/>
    <col min="7911" max="8153" width="8.85546875" style="4"/>
    <col min="8154" max="8154" width="16" style="4" customWidth="1"/>
    <col min="8155" max="8155" width="17.5703125" style="4" customWidth="1"/>
    <col min="8156" max="8156" width="12.42578125" style="4" bestFit="1" customWidth="1"/>
    <col min="8157" max="8157" width="13.5703125" style="4" bestFit="1" customWidth="1"/>
    <col min="8158" max="8158" width="16.85546875" style="4" customWidth="1"/>
    <col min="8159" max="8159" width="13.5703125" style="4" customWidth="1"/>
    <col min="8160" max="8160" width="12" style="4" customWidth="1"/>
    <col min="8161" max="8161" width="12.42578125" style="4" customWidth="1"/>
    <col min="8162" max="8162" width="16.42578125" style="4" bestFit="1" customWidth="1"/>
    <col min="8163" max="8163" width="8.85546875" style="4"/>
    <col min="8164" max="8164" width="22.5703125" style="4" bestFit="1" customWidth="1"/>
    <col min="8165" max="8165" width="11.42578125" style="4" bestFit="1" customWidth="1"/>
    <col min="8166" max="8166" width="11" style="4" bestFit="1" customWidth="1"/>
    <col min="8167" max="8409" width="8.85546875" style="4"/>
    <col min="8410" max="8410" width="16" style="4" customWidth="1"/>
    <col min="8411" max="8411" width="17.5703125" style="4" customWidth="1"/>
    <col min="8412" max="8412" width="12.42578125" style="4" bestFit="1" customWidth="1"/>
    <col min="8413" max="8413" width="13.5703125" style="4" bestFit="1" customWidth="1"/>
    <col min="8414" max="8414" width="16.85546875" style="4" customWidth="1"/>
    <col min="8415" max="8415" width="13.5703125" style="4" customWidth="1"/>
    <col min="8416" max="8416" width="12" style="4" customWidth="1"/>
    <col min="8417" max="8417" width="12.42578125" style="4" customWidth="1"/>
    <col min="8418" max="8418" width="16.42578125" style="4" bestFit="1" customWidth="1"/>
    <col min="8419" max="8419" width="8.85546875" style="4"/>
    <col min="8420" max="8420" width="22.5703125" style="4" bestFit="1" customWidth="1"/>
    <col min="8421" max="8421" width="11.42578125" style="4" bestFit="1" customWidth="1"/>
    <col min="8422" max="8422" width="11" style="4" bestFit="1" customWidth="1"/>
    <col min="8423" max="8665" width="8.85546875" style="4"/>
    <col min="8666" max="8666" width="16" style="4" customWidth="1"/>
    <col min="8667" max="8667" width="17.5703125" style="4" customWidth="1"/>
    <col min="8668" max="8668" width="12.42578125" style="4" bestFit="1" customWidth="1"/>
    <col min="8669" max="8669" width="13.5703125" style="4" bestFit="1" customWidth="1"/>
    <col min="8670" max="8670" width="16.85546875" style="4" customWidth="1"/>
    <col min="8671" max="8671" width="13.5703125" style="4" customWidth="1"/>
    <col min="8672" max="8672" width="12" style="4" customWidth="1"/>
    <col min="8673" max="8673" width="12.42578125" style="4" customWidth="1"/>
    <col min="8674" max="8674" width="16.42578125" style="4" bestFit="1" customWidth="1"/>
    <col min="8675" max="8675" width="8.85546875" style="4"/>
    <col min="8676" max="8676" width="22.5703125" style="4" bestFit="1" customWidth="1"/>
    <col min="8677" max="8677" width="11.42578125" style="4" bestFit="1" customWidth="1"/>
    <col min="8678" max="8678" width="11" style="4" bestFit="1" customWidth="1"/>
    <col min="8679" max="8921" width="8.85546875" style="4"/>
    <col min="8922" max="8922" width="16" style="4" customWidth="1"/>
    <col min="8923" max="8923" width="17.5703125" style="4" customWidth="1"/>
    <col min="8924" max="8924" width="12.42578125" style="4" bestFit="1" customWidth="1"/>
    <col min="8925" max="8925" width="13.5703125" style="4" bestFit="1" customWidth="1"/>
    <col min="8926" max="8926" width="16.85546875" style="4" customWidth="1"/>
    <col min="8927" max="8927" width="13.5703125" style="4" customWidth="1"/>
    <col min="8928" max="8928" width="12" style="4" customWidth="1"/>
    <col min="8929" max="8929" width="12.42578125" style="4" customWidth="1"/>
    <col min="8930" max="8930" width="16.42578125" style="4" bestFit="1" customWidth="1"/>
    <col min="8931" max="8931" width="8.85546875" style="4"/>
    <col min="8932" max="8932" width="22.5703125" style="4" bestFit="1" customWidth="1"/>
    <col min="8933" max="8933" width="11.42578125" style="4" bestFit="1" customWidth="1"/>
    <col min="8934" max="8934" width="11" style="4" bestFit="1" customWidth="1"/>
    <col min="8935" max="9177" width="8.85546875" style="4"/>
    <col min="9178" max="9178" width="16" style="4" customWidth="1"/>
    <col min="9179" max="9179" width="17.5703125" style="4" customWidth="1"/>
    <col min="9180" max="9180" width="12.42578125" style="4" bestFit="1" customWidth="1"/>
    <col min="9181" max="9181" width="13.5703125" style="4" bestFit="1" customWidth="1"/>
    <col min="9182" max="9182" width="16.85546875" style="4" customWidth="1"/>
    <col min="9183" max="9183" width="13.5703125" style="4" customWidth="1"/>
    <col min="9184" max="9184" width="12" style="4" customWidth="1"/>
    <col min="9185" max="9185" width="12.42578125" style="4" customWidth="1"/>
    <col min="9186" max="9186" width="16.42578125" style="4" bestFit="1" customWidth="1"/>
    <col min="9187" max="9187" width="8.85546875" style="4"/>
    <col min="9188" max="9188" width="22.5703125" style="4" bestFit="1" customWidth="1"/>
    <col min="9189" max="9189" width="11.42578125" style="4" bestFit="1" customWidth="1"/>
    <col min="9190" max="9190" width="11" style="4" bestFit="1" customWidth="1"/>
    <col min="9191" max="9433" width="8.85546875" style="4"/>
    <col min="9434" max="9434" width="16" style="4" customWidth="1"/>
    <col min="9435" max="9435" width="17.5703125" style="4" customWidth="1"/>
    <col min="9436" max="9436" width="12.42578125" style="4" bestFit="1" customWidth="1"/>
    <col min="9437" max="9437" width="13.5703125" style="4" bestFit="1" customWidth="1"/>
    <col min="9438" max="9438" width="16.85546875" style="4" customWidth="1"/>
    <col min="9439" max="9439" width="13.5703125" style="4" customWidth="1"/>
    <col min="9440" max="9440" width="12" style="4" customWidth="1"/>
    <col min="9441" max="9441" width="12.42578125" style="4" customWidth="1"/>
    <col min="9442" max="9442" width="16.42578125" style="4" bestFit="1" customWidth="1"/>
    <col min="9443" max="9443" width="8.85546875" style="4"/>
    <col min="9444" max="9444" width="22.5703125" style="4" bestFit="1" customWidth="1"/>
    <col min="9445" max="9445" width="11.42578125" style="4" bestFit="1" customWidth="1"/>
    <col min="9446" max="9446" width="11" style="4" bestFit="1" customWidth="1"/>
    <col min="9447" max="9689" width="8.85546875" style="4"/>
    <col min="9690" max="9690" width="16" style="4" customWidth="1"/>
    <col min="9691" max="9691" width="17.5703125" style="4" customWidth="1"/>
    <col min="9692" max="9692" width="12.42578125" style="4" bestFit="1" customWidth="1"/>
    <col min="9693" max="9693" width="13.5703125" style="4" bestFit="1" customWidth="1"/>
    <col min="9694" max="9694" width="16.85546875" style="4" customWidth="1"/>
    <col min="9695" max="9695" width="13.5703125" style="4" customWidth="1"/>
    <col min="9696" max="9696" width="12" style="4" customWidth="1"/>
    <col min="9697" max="9697" width="12.42578125" style="4" customWidth="1"/>
    <col min="9698" max="9698" width="16.42578125" style="4" bestFit="1" customWidth="1"/>
    <col min="9699" max="9699" width="8.85546875" style="4"/>
    <col min="9700" max="9700" width="22.5703125" style="4" bestFit="1" customWidth="1"/>
    <col min="9701" max="9701" width="11.42578125" style="4" bestFit="1" customWidth="1"/>
    <col min="9702" max="9702" width="11" style="4" bestFit="1" customWidth="1"/>
    <col min="9703" max="9945" width="8.85546875" style="4"/>
    <col min="9946" max="9946" width="16" style="4" customWidth="1"/>
    <col min="9947" max="9947" width="17.5703125" style="4" customWidth="1"/>
    <col min="9948" max="9948" width="12.42578125" style="4" bestFit="1" customWidth="1"/>
    <col min="9949" max="9949" width="13.5703125" style="4" bestFit="1" customWidth="1"/>
    <col min="9950" max="9950" width="16.85546875" style="4" customWidth="1"/>
    <col min="9951" max="9951" width="13.5703125" style="4" customWidth="1"/>
    <col min="9952" max="9952" width="12" style="4" customWidth="1"/>
    <col min="9953" max="9953" width="12.42578125" style="4" customWidth="1"/>
    <col min="9954" max="9954" width="16.42578125" style="4" bestFit="1" customWidth="1"/>
    <col min="9955" max="9955" width="8.85546875" style="4"/>
    <col min="9956" max="9956" width="22.5703125" style="4" bestFit="1" customWidth="1"/>
    <col min="9957" max="9957" width="11.42578125" style="4" bestFit="1" customWidth="1"/>
    <col min="9958" max="9958" width="11" style="4" bestFit="1" customWidth="1"/>
    <col min="9959" max="10201" width="8.85546875" style="4"/>
    <col min="10202" max="10202" width="16" style="4" customWidth="1"/>
    <col min="10203" max="10203" width="17.5703125" style="4" customWidth="1"/>
    <col min="10204" max="10204" width="12.42578125" style="4" bestFit="1" customWidth="1"/>
    <col min="10205" max="10205" width="13.5703125" style="4" bestFit="1" customWidth="1"/>
    <col min="10206" max="10206" width="16.85546875" style="4" customWidth="1"/>
    <col min="10207" max="10207" width="13.5703125" style="4" customWidth="1"/>
    <col min="10208" max="10208" width="12" style="4" customWidth="1"/>
    <col min="10209" max="10209" width="12.42578125" style="4" customWidth="1"/>
    <col min="10210" max="10210" width="16.42578125" style="4" bestFit="1" customWidth="1"/>
    <col min="10211" max="10211" width="8.85546875" style="4"/>
    <col min="10212" max="10212" width="22.5703125" style="4" bestFit="1" customWidth="1"/>
    <col min="10213" max="10213" width="11.42578125" style="4" bestFit="1" customWidth="1"/>
    <col min="10214" max="10214" width="11" style="4" bestFit="1" customWidth="1"/>
    <col min="10215" max="10457" width="8.85546875" style="4"/>
    <col min="10458" max="10458" width="16" style="4" customWidth="1"/>
    <col min="10459" max="10459" width="17.5703125" style="4" customWidth="1"/>
    <col min="10460" max="10460" width="12.42578125" style="4" bestFit="1" customWidth="1"/>
    <col min="10461" max="10461" width="13.5703125" style="4" bestFit="1" customWidth="1"/>
    <col min="10462" max="10462" width="16.85546875" style="4" customWidth="1"/>
    <col min="10463" max="10463" width="13.5703125" style="4" customWidth="1"/>
    <col min="10464" max="10464" width="12" style="4" customWidth="1"/>
    <col min="10465" max="10465" width="12.42578125" style="4" customWidth="1"/>
    <col min="10466" max="10466" width="16.42578125" style="4" bestFit="1" customWidth="1"/>
    <col min="10467" max="10467" width="8.85546875" style="4"/>
    <col min="10468" max="10468" width="22.5703125" style="4" bestFit="1" customWidth="1"/>
    <col min="10469" max="10469" width="11.42578125" style="4" bestFit="1" customWidth="1"/>
    <col min="10470" max="10470" width="11" style="4" bestFit="1" customWidth="1"/>
    <col min="10471" max="10713" width="8.85546875" style="4"/>
    <col min="10714" max="10714" width="16" style="4" customWidth="1"/>
    <col min="10715" max="10715" width="17.5703125" style="4" customWidth="1"/>
    <col min="10716" max="10716" width="12.42578125" style="4" bestFit="1" customWidth="1"/>
    <col min="10717" max="10717" width="13.5703125" style="4" bestFit="1" customWidth="1"/>
    <col min="10718" max="10718" width="16.85546875" style="4" customWidth="1"/>
    <col min="10719" max="10719" width="13.5703125" style="4" customWidth="1"/>
    <col min="10720" max="10720" width="12" style="4" customWidth="1"/>
    <col min="10721" max="10721" width="12.42578125" style="4" customWidth="1"/>
    <col min="10722" max="10722" width="16.42578125" style="4" bestFit="1" customWidth="1"/>
    <col min="10723" max="10723" width="8.85546875" style="4"/>
    <col min="10724" max="10724" width="22.5703125" style="4" bestFit="1" customWidth="1"/>
    <col min="10725" max="10725" width="11.42578125" style="4" bestFit="1" customWidth="1"/>
    <col min="10726" max="10726" width="11" style="4" bestFit="1" customWidth="1"/>
    <col min="10727" max="10969" width="8.85546875" style="4"/>
    <col min="10970" max="10970" width="16" style="4" customWidth="1"/>
    <col min="10971" max="10971" width="17.5703125" style="4" customWidth="1"/>
    <col min="10972" max="10972" width="12.42578125" style="4" bestFit="1" customWidth="1"/>
    <col min="10973" max="10973" width="13.5703125" style="4" bestFit="1" customWidth="1"/>
    <col min="10974" max="10974" width="16.85546875" style="4" customWidth="1"/>
    <col min="10975" max="10975" width="13.5703125" style="4" customWidth="1"/>
    <col min="10976" max="10976" width="12" style="4" customWidth="1"/>
    <col min="10977" max="10977" width="12.42578125" style="4" customWidth="1"/>
    <col min="10978" max="10978" width="16.42578125" style="4" bestFit="1" customWidth="1"/>
    <col min="10979" max="10979" width="8.85546875" style="4"/>
    <col min="10980" max="10980" width="22.5703125" style="4" bestFit="1" customWidth="1"/>
    <col min="10981" max="10981" width="11.42578125" style="4" bestFit="1" customWidth="1"/>
    <col min="10982" max="10982" width="11" style="4" bestFit="1" customWidth="1"/>
    <col min="10983" max="11225" width="8.85546875" style="4"/>
    <col min="11226" max="11226" width="16" style="4" customWidth="1"/>
    <col min="11227" max="11227" width="17.5703125" style="4" customWidth="1"/>
    <col min="11228" max="11228" width="12.42578125" style="4" bestFit="1" customWidth="1"/>
    <col min="11229" max="11229" width="13.5703125" style="4" bestFit="1" customWidth="1"/>
    <col min="11230" max="11230" width="16.85546875" style="4" customWidth="1"/>
    <col min="11231" max="11231" width="13.5703125" style="4" customWidth="1"/>
    <col min="11232" max="11232" width="12" style="4" customWidth="1"/>
    <col min="11233" max="11233" width="12.42578125" style="4" customWidth="1"/>
    <col min="11234" max="11234" width="16.42578125" style="4" bestFit="1" customWidth="1"/>
    <col min="11235" max="11235" width="8.85546875" style="4"/>
    <col min="11236" max="11236" width="22.5703125" style="4" bestFit="1" customWidth="1"/>
    <col min="11237" max="11237" width="11.42578125" style="4" bestFit="1" customWidth="1"/>
    <col min="11238" max="11238" width="11" style="4" bestFit="1" customWidth="1"/>
    <col min="11239" max="11481" width="8.85546875" style="4"/>
    <col min="11482" max="11482" width="16" style="4" customWidth="1"/>
    <col min="11483" max="11483" width="17.5703125" style="4" customWidth="1"/>
    <col min="11484" max="11484" width="12.42578125" style="4" bestFit="1" customWidth="1"/>
    <col min="11485" max="11485" width="13.5703125" style="4" bestFit="1" customWidth="1"/>
    <col min="11486" max="11486" width="16.85546875" style="4" customWidth="1"/>
    <col min="11487" max="11487" width="13.5703125" style="4" customWidth="1"/>
    <col min="11488" max="11488" width="12" style="4" customWidth="1"/>
    <col min="11489" max="11489" width="12.42578125" style="4" customWidth="1"/>
    <col min="11490" max="11490" width="16.42578125" style="4" bestFit="1" customWidth="1"/>
    <col min="11491" max="11491" width="8.85546875" style="4"/>
    <col min="11492" max="11492" width="22.5703125" style="4" bestFit="1" customWidth="1"/>
    <col min="11493" max="11493" width="11.42578125" style="4" bestFit="1" customWidth="1"/>
    <col min="11494" max="11494" width="11" style="4" bestFit="1" customWidth="1"/>
    <col min="11495" max="11737" width="8.85546875" style="4"/>
    <col min="11738" max="11738" width="16" style="4" customWidth="1"/>
    <col min="11739" max="11739" width="17.5703125" style="4" customWidth="1"/>
    <col min="11740" max="11740" width="12.42578125" style="4" bestFit="1" customWidth="1"/>
    <col min="11741" max="11741" width="13.5703125" style="4" bestFit="1" customWidth="1"/>
    <col min="11742" max="11742" width="16.85546875" style="4" customWidth="1"/>
    <col min="11743" max="11743" width="13.5703125" style="4" customWidth="1"/>
    <col min="11744" max="11744" width="12" style="4" customWidth="1"/>
    <col min="11745" max="11745" width="12.42578125" style="4" customWidth="1"/>
    <col min="11746" max="11746" width="16.42578125" style="4" bestFit="1" customWidth="1"/>
    <col min="11747" max="11747" width="8.85546875" style="4"/>
    <col min="11748" max="11748" width="22.5703125" style="4" bestFit="1" customWidth="1"/>
    <col min="11749" max="11749" width="11.42578125" style="4" bestFit="1" customWidth="1"/>
    <col min="11750" max="11750" width="11" style="4" bestFit="1" customWidth="1"/>
    <col min="11751" max="11993" width="8.85546875" style="4"/>
    <col min="11994" max="11994" width="16" style="4" customWidth="1"/>
    <col min="11995" max="11995" width="17.5703125" style="4" customWidth="1"/>
    <col min="11996" max="11996" width="12.42578125" style="4" bestFit="1" customWidth="1"/>
    <col min="11997" max="11997" width="13.5703125" style="4" bestFit="1" customWidth="1"/>
    <col min="11998" max="11998" width="16.85546875" style="4" customWidth="1"/>
    <col min="11999" max="11999" width="13.5703125" style="4" customWidth="1"/>
    <col min="12000" max="12000" width="12" style="4" customWidth="1"/>
    <col min="12001" max="12001" width="12.42578125" style="4" customWidth="1"/>
    <col min="12002" max="12002" width="16.42578125" style="4" bestFit="1" customWidth="1"/>
    <col min="12003" max="12003" width="8.85546875" style="4"/>
    <col min="12004" max="12004" width="22.5703125" style="4" bestFit="1" customWidth="1"/>
    <col min="12005" max="12005" width="11.42578125" style="4" bestFit="1" customWidth="1"/>
    <col min="12006" max="12006" width="11" style="4" bestFit="1" customWidth="1"/>
    <col min="12007" max="12249" width="8.85546875" style="4"/>
    <col min="12250" max="12250" width="16" style="4" customWidth="1"/>
    <col min="12251" max="12251" width="17.5703125" style="4" customWidth="1"/>
    <col min="12252" max="12252" width="12.42578125" style="4" bestFit="1" customWidth="1"/>
    <col min="12253" max="12253" width="13.5703125" style="4" bestFit="1" customWidth="1"/>
    <col min="12254" max="12254" width="16.85546875" style="4" customWidth="1"/>
    <col min="12255" max="12255" width="13.5703125" style="4" customWidth="1"/>
    <col min="12256" max="12256" width="12" style="4" customWidth="1"/>
    <col min="12257" max="12257" width="12.42578125" style="4" customWidth="1"/>
    <col min="12258" max="12258" width="16.42578125" style="4" bestFit="1" customWidth="1"/>
    <col min="12259" max="12259" width="8.85546875" style="4"/>
    <col min="12260" max="12260" width="22.5703125" style="4" bestFit="1" customWidth="1"/>
    <col min="12261" max="12261" width="11.42578125" style="4" bestFit="1" customWidth="1"/>
    <col min="12262" max="12262" width="11" style="4" bestFit="1" customWidth="1"/>
    <col min="12263" max="12505" width="8.85546875" style="4"/>
    <col min="12506" max="12506" width="16" style="4" customWidth="1"/>
    <col min="12507" max="12507" width="17.5703125" style="4" customWidth="1"/>
    <col min="12508" max="12508" width="12.42578125" style="4" bestFit="1" customWidth="1"/>
    <col min="12509" max="12509" width="13.5703125" style="4" bestFit="1" customWidth="1"/>
    <col min="12510" max="12510" width="16.85546875" style="4" customWidth="1"/>
    <col min="12511" max="12511" width="13.5703125" style="4" customWidth="1"/>
    <col min="12512" max="12512" width="12" style="4" customWidth="1"/>
    <col min="12513" max="12513" width="12.42578125" style="4" customWidth="1"/>
    <col min="12514" max="12514" width="16.42578125" style="4" bestFit="1" customWidth="1"/>
    <col min="12515" max="12515" width="8.85546875" style="4"/>
    <col min="12516" max="12516" width="22.5703125" style="4" bestFit="1" customWidth="1"/>
    <col min="12517" max="12517" width="11.42578125" style="4" bestFit="1" customWidth="1"/>
    <col min="12518" max="12518" width="11" style="4" bestFit="1" customWidth="1"/>
    <col min="12519" max="12761" width="8.85546875" style="4"/>
    <col min="12762" max="12762" width="16" style="4" customWidth="1"/>
    <col min="12763" max="12763" width="17.5703125" style="4" customWidth="1"/>
    <col min="12764" max="12764" width="12.42578125" style="4" bestFit="1" customWidth="1"/>
    <col min="12765" max="12765" width="13.5703125" style="4" bestFit="1" customWidth="1"/>
    <col min="12766" max="12766" width="16.85546875" style="4" customWidth="1"/>
    <col min="12767" max="12767" width="13.5703125" style="4" customWidth="1"/>
    <col min="12768" max="12768" width="12" style="4" customWidth="1"/>
    <col min="12769" max="12769" width="12.42578125" style="4" customWidth="1"/>
    <col min="12770" max="12770" width="16.42578125" style="4" bestFit="1" customWidth="1"/>
    <col min="12771" max="12771" width="8.85546875" style="4"/>
    <col min="12772" max="12772" width="22.5703125" style="4" bestFit="1" customWidth="1"/>
    <col min="12773" max="12773" width="11.42578125" style="4" bestFit="1" customWidth="1"/>
    <col min="12774" max="12774" width="11" style="4" bestFit="1" customWidth="1"/>
    <col min="12775" max="13017" width="8.85546875" style="4"/>
    <col min="13018" max="13018" width="16" style="4" customWidth="1"/>
    <col min="13019" max="13019" width="17.5703125" style="4" customWidth="1"/>
    <col min="13020" max="13020" width="12.42578125" style="4" bestFit="1" customWidth="1"/>
    <col min="13021" max="13021" width="13.5703125" style="4" bestFit="1" customWidth="1"/>
    <col min="13022" max="13022" width="16.85546875" style="4" customWidth="1"/>
    <col min="13023" max="13023" width="13.5703125" style="4" customWidth="1"/>
    <col min="13024" max="13024" width="12" style="4" customWidth="1"/>
    <col min="13025" max="13025" width="12.42578125" style="4" customWidth="1"/>
    <col min="13026" max="13026" width="16.42578125" style="4" bestFit="1" customWidth="1"/>
    <col min="13027" max="13027" width="8.85546875" style="4"/>
    <col min="13028" max="13028" width="22.5703125" style="4" bestFit="1" customWidth="1"/>
    <col min="13029" max="13029" width="11.42578125" style="4" bestFit="1" customWidth="1"/>
    <col min="13030" max="13030" width="11" style="4" bestFit="1" customWidth="1"/>
    <col min="13031" max="13273" width="8.85546875" style="4"/>
    <col min="13274" max="13274" width="16" style="4" customWidth="1"/>
    <col min="13275" max="13275" width="17.5703125" style="4" customWidth="1"/>
    <col min="13276" max="13276" width="12.42578125" style="4" bestFit="1" customWidth="1"/>
    <col min="13277" max="13277" width="13.5703125" style="4" bestFit="1" customWidth="1"/>
    <col min="13278" max="13278" width="16.85546875" style="4" customWidth="1"/>
    <col min="13279" max="13279" width="13.5703125" style="4" customWidth="1"/>
    <col min="13280" max="13280" width="12" style="4" customWidth="1"/>
    <col min="13281" max="13281" width="12.42578125" style="4" customWidth="1"/>
    <col min="13282" max="13282" width="16.42578125" style="4" bestFit="1" customWidth="1"/>
    <col min="13283" max="13283" width="8.85546875" style="4"/>
    <col min="13284" max="13284" width="22.5703125" style="4" bestFit="1" customWidth="1"/>
    <col min="13285" max="13285" width="11.42578125" style="4" bestFit="1" customWidth="1"/>
    <col min="13286" max="13286" width="11" style="4" bestFit="1" customWidth="1"/>
    <col min="13287" max="13529" width="8.85546875" style="4"/>
    <col min="13530" max="13530" width="16" style="4" customWidth="1"/>
    <col min="13531" max="13531" width="17.5703125" style="4" customWidth="1"/>
    <col min="13532" max="13532" width="12.42578125" style="4" bestFit="1" customWidth="1"/>
    <col min="13533" max="13533" width="13.5703125" style="4" bestFit="1" customWidth="1"/>
    <col min="13534" max="13534" width="16.85546875" style="4" customWidth="1"/>
    <col min="13535" max="13535" width="13.5703125" style="4" customWidth="1"/>
    <col min="13536" max="13536" width="12" style="4" customWidth="1"/>
    <col min="13537" max="13537" width="12.42578125" style="4" customWidth="1"/>
    <col min="13538" max="13538" width="16.42578125" style="4" bestFit="1" customWidth="1"/>
    <col min="13539" max="13539" width="8.85546875" style="4"/>
    <col min="13540" max="13540" width="22.5703125" style="4" bestFit="1" customWidth="1"/>
    <col min="13541" max="13541" width="11.42578125" style="4" bestFit="1" customWidth="1"/>
    <col min="13542" max="13542" width="11" style="4" bestFit="1" customWidth="1"/>
    <col min="13543" max="13785" width="8.85546875" style="4"/>
    <col min="13786" max="13786" width="16" style="4" customWidth="1"/>
    <col min="13787" max="13787" width="17.5703125" style="4" customWidth="1"/>
    <col min="13788" max="13788" width="12.42578125" style="4" bestFit="1" customWidth="1"/>
    <col min="13789" max="13789" width="13.5703125" style="4" bestFit="1" customWidth="1"/>
    <col min="13790" max="13790" width="16.85546875" style="4" customWidth="1"/>
    <col min="13791" max="13791" width="13.5703125" style="4" customWidth="1"/>
    <col min="13792" max="13792" width="12" style="4" customWidth="1"/>
    <col min="13793" max="13793" width="12.42578125" style="4" customWidth="1"/>
    <col min="13794" max="13794" width="16.42578125" style="4" bestFit="1" customWidth="1"/>
    <col min="13795" max="13795" width="8.85546875" style="4"/>
    <col min="13796" max="13796" width="22.5703125" style="4" bestFit="1" customWidth="1"/>
    <col min="13797" max="13797" width="11.42578125" style="4" bestFit="1" customWidth="1"/>
    <col min="13798" max="13798" width="11" style="4" bestFit="1" customWidth="1"/>
    <col min="13799" max="14041" width="8.85546875" style="4"/>
    <col min="14042" max="14042" width="16" style="4" customWidth="1"/>
    <col min="14043" max="14043" width="17.5703125" style="4" customWidth="1"/>
    <col min="14044" max="14044" width="12.42578125" style="4" bestFit="1" customWidth="1"/>
    <col min="14045" max="14045" width="13.5703125" style="4" bestFit="1" customWidth="1"/>
    <col min="14046" max="14046" width="16.85546875" style="4" customWidth="1"/>
    <col min="14047" max="14047" width="13.5703125" style="4" customWidth="1"/>
    <col min="14048" max="14048" width="12" style="4" customWidth="1"/>
    <col min="14049" max="14049" width="12.42578125" style="4" customWidth="1"/>
    <col min="14050" max="14050" width="16.42578125" style="4" bestFit="1" customWidth="1"/>
    <col min="14051" max="14051" width="8.85546875" style="4"/>
    <col min="14052" max="14052" width="22.5703125" style="4" bestFit="1" customWidth="1"/>
    <col min="14053" max="14053" width="11.42578125" style="4" bestFit="1" customWidth="1"/>
    <col min="14054" max="14054" width="11" style="4" bestFit="1" customWidth="1"/>
    <col min="14055" max="14297" width="8.85546875" style="4"/>
    <col min="14298" max="14298" width="16" style="4" customWidth="1"/>
    <col min="14299" max="14299" width="17.5703125" style="4" customWidth="1"/>
    <col min="14300" max="14300" width="12.42578125" style="4" bestFit="1" customWidth="1"/>
    <col min="14301" max="14301" width="13.5703125" style="4" bestFit="1" customWidth="1"/>
    <col min="14302" max="14302" width="16.85546875" style="4" customWidth="1"/>
    <col min="14303" max="14303" width="13.5703125" style="4" customWidth="1"/>
    <col min="14304" max="14304" width="12" style="4" customWidth="1"/>
    <col min="14305" max="14305" width="12.42578125" style="4" customWidth="1"/>
    <col min="14306" max="14306" width="16.42578125" style="4" bestFit="1" customWidth="1"/>
    <col min="14307" max="14307" width="8.85546875" style="4"/>
    <col min="14308" max="14308" width="22.5703125" style="4" bestFit="1" customWidth="1"/>
    <col min="14309" max="14309" width="11.42578125" style="4" bestFit="1" customWidth="1"/>
    <col min="14310" max="14310" width="11" style="4" bestFit="1" customWidth="1"/>
    <col min="14311" max="14553" width="8.85546875" style="4"/>
    <col min="14554" max="14554" width="16" style="4" customWidth="1"/>
    <col min="14555" max="14555" width="17.5703125" style="4" customWidth="1"/>
    <col min="14556" max="14556" width="12.42578125" style="4" bestFit="1" customWidth="1"/>
    <col min="14557" max="14557" width="13.5703125" style="4" bestFit="1" customWidth="1"/>
    <col min="14558" max="14558" width="16.85546875" style="4" customWidth="1"/>
    <col min="14559" max="14559" width="13.5703125" style="4" customWidth="1"/>
    <col min="14560" max="14560" width="12" style="4" customWidth="1"/>
    <col min="14561" max="14561" width="12.42578125" style="4" customWidth="1"/>
    <col min="14562" max="14562" width="16.42578125" style="4" bestFit="1" customWidth="1"/>
    <col min="14563" max="14563" width="8.85546875" style="4"/>
    <col min="14564" max="14564" width="22.5703125" style="4" bestFit="1" customWidth="1"/>
    <col min="14565" max="14565" width="11.42578125" style="4" bestFit="1" customWidth="1"/>
    <col min="14566" max="14566" width="11" style="4" bestFit="1" customWidth="1"/>
    <col min="14567" max="14809" width="8.85546875" style="4"/>
    <col min="14810" max="14810" width="16" style="4" customWidth="1"/>
    <col min="14811" max="14811" width="17.5703125" style="4" customWidth="1"/>
    <col min="14812" max="14812" width="12.42578125" style="4" bestFit="1" customWidth="1"/>
    <col min="14813" max="14813" width="13.5703125" style="4" bestFit="1" customWidth="1"/>
    <col min="14814" max="14814" width="16.85546875" style="4" customWidth="1"/>
    <col min="14815" max="14815" width="13.5703125" style="4" customWidth="1"/>
    <col min="14816" max="14816" width="12" style="4" customWidth="1"/>
    <col min="14817" max="14817" width="12.42578125" style="4" customWidth="1"/>
    <col min="14818" max="14818" width="16.42578125" style="4" bestFit="1" customWidth="1"/>
    <col min="14819" max="14819" width="8.85546875" style="4"/>
    <col min="14820" max="14820" width="22.5703125" style="4" bestFit="1" customWidth="1"/>
    <col min="14821" max="14821" width="11.42578125" style="4" bestFit="1" customWidth="1"/>
    <col min="14822" max="14822" width="11" style="4" bestFit="1" customWidth="1"/>
    <col min="14823" max="15065" width="8.85546875" style="4"/>
    <col min="15066" max="15066" width="16" style="4" customWidth="1"/>
    <col min="15067" max="15067" width="17.5703125" style="4" customWidth="1"/>
    <col min="15068" max="15068" width="12.42578125" style="4" bestFit="1" customWidth="1"/>
    <col min="15069" max="15069" width="13.5703125" style="4" bestFit="1" customWidth="1"/>
    <col min="15070" max="15070" width="16.85546875" style="4" customWidth="1"/>
    <col min="15071" max="15071" width="13.5703125" style="4" customWidth="1"/>
    <col min="15072" max="15072" width="12" style="4" customWidth="1"/>
    <col min="15073" max="15073" width="12.42578125" style="4" customWidth="1"/>
    <col min="15074" max="15074" width="16.42578125" style="4" bestFit="1" customWidth="1"/>
    <col min="15075" max="15075" width="8.85546875" style="4"/>
    <col min="15076" max="15076" width="22.5703125" style="4" bestFit="1" customWidth="1"/>
    <col min="15077" max="15077" width="11.42578125" style="4" bestFit="1" customWidth="1"/>
    <col min="15078" max="15078" width="11" style="4" bestFit="1" customWidth="1"/>
    <col min="15079" max="15321" width="8.85546875" style="4"/>
    <col min="15322" max="15322" width="16" style="4" customWidth="1"/>
    <col min="15323" max="15323" width="17.5703125" style="4" customWidth="1"/>
    <col min="15324" max="15324" width="12.42578125" style="4" bestFit="1" customWidth="1"/>
    <col min="15325" max="15325" width="13.5703125" style="4" bestFit="1" customWidth="1"/>
    <col min="15326" max="15326" width="16.85546875" style="4" customWidth="1"/>
    <col min="15327" max="15327" width="13.5703125" style="4" customWidth="1"/>
    <col min="15328" max="15328" width="12" style="4" customWidth="1"/>
    <col min="15329" max="15329" width="12.42578125" style="4" customWidth="1"/>
    <col min="15330" max="15330" width="16.42578125" style="4" bestFit="1" customWidth="1"/>
    <col min="15331" max="15331" width="8.85546875" style="4"/>
    <col min="15332" max="15332" width="22.5703125" style="4" bestFit="1" customWidth="1"/>
    <col min="15333" max="15333" width="11.42578125" style="4" bestFit="1" customWidth="1"/>
    <col min="15334" max="15334" width="11" style="4" bestFit="1" customWidth="1"/>
    <col min="15335" max="15577" width="8.85546875" style="4"/>
    <col min="15578" max="15578" width="16" style="4" customWidth="1"/>
    <col min="15579" max="15579" width="17.5703125" style="4" customWidth="1"/>
    <col min="15580" max="15580" width="12.42578125" style="4" bestFit="1" customWidth="1"/>
    <col min="15581" max="15581" width="13.5703125" style="4" bestFit="1" customWidth="1"/>
    <col min="15582" max="15582" width="16.85546875" style="4" customWidth="1"/>
    <col min="15583" max="15583" width="13.5703125" style="4" customWidth="1"/>
    <col min="15584" max="15584" width="12" style="4" customWidth="1"/>
    <col min="15585" max="15585" width="12.42578125" style="4" customWidth="1"/>
    <col min="15586" max="15586" width="16.42578125" style="4" bestFit="1" customWidth="1"/>
    <col min="15587" max="15587" width="8.85546875" style="4"/>
    <col min="15588" max="15588" width="22.5703125" style="4" bestFit="1" customWidth="1"/>
    <col min="15589" max="15589" width="11.42578125" style="4" bestFit="1" customWidth="1"/>
    <col min="15590" max="15590" width="11" style="4" bestFit="1" customWidth="1"/>
    <col min="15591" max="15833" width="8.85546875" style="4"/>
    <col min="15834" max="15834" width="16" style="4" customWidth="1"/>
    <col min="15835" max="15835" width="17.5703125" style="4" customWidth="1"/>
    <col min="15836" max="15836" width="12.42578125" style="4" bestFit="1" customWidth="1"/>
    <col min="15837" max="15837" width="13.5703125" style="4" bestFit="1" customWidth="1"/>
    <col min="15838" max="15838" width="16.85546875" style="4" customWidth="1"/>
    <col min="15839" max="15839" width="13.5703125" style="4" customWidth="1"/>
    <col min="15840" max="15840" width="12" style="4" customWidth="1"/>
    <col min="15841" max="15841" width="12.42578125" style="4" customWidth="1"/>
    <col min="15842" max="15842" width="16.42578125" style="4" bestFit="1" customWidth="1"/>
    <col min="15843" max="15843" width="8.85546875" style="4"/>
    <col min="15844" max="15844" width="22.5703125" style="4" bestFit="1" customWidth="1"/>
    <col min="15845" max="15845" width="11.42578125" style="4" bestFit="1" customWidth="1"/>
    <col min="15846" max="15846" width="11" style="4" bestFit="1" customWidth="1"/>
    <col min="15847" max="16089" width="8.85546875" style="4"/>
    <col min="16090" max="16090" width="16" style="4" customWidth="1"/>
    <col min="16091" max="16091" width="17.5703125" style="4" customWidth="1"/>
    <col min="16092" max="16092" width="12.42578125" style="4" bestFit="1" customWidth="1"/>
    <col min="16093" max="16093" width="13.5703125" style="4" bestFit="1" customWidth="1"/>
    <col min="16094" max="16094" width="16.85546875" style="4" customWidth="1"/>
    <col min="16095" max="16095" width="13.5703125" style="4" customWidth="1"/>
    <col min="16096" max="16096" width="12" style="4" customWidth="1"/>
    <col min="16097" max="16097" width="12.42578125" style="4" customWidth="1"/>
    <col min="16098" max="16098" width="16.42578125" style="4" bestFit="1" customWidth="1"/>
    <col min="16099" max="16099" width="8.85546875" style="4"/>
    <col min="16100" max="16100" width="22.5703125" style="4" bestFit="1" customWidth="1"/>
    <col min="16101" max="16101" width="11.42578125" style="4" bestFit="1" customWidth="1"/>
    <col min="16102" max="16102" width="11" style="4" bestFit="1" customWidth="1"/>
    <col min="16103" max="16346" width="8.85546875" style="4"/>
    <col min="16347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4.959863861449648</v>
      </c>
      <c r="D5" s="57">
        <v>4.6180858588775733</v>
      </c>
      <c r="E5" s="58">
        <v>4.6197384129442316</v>
      </c>
      <c r="F5" s="57">
        <v>34.04420004</v>
      </c>
      <c r="G5" s="57">
        <v>6.4499445983662813</v>
      </c>
      <c r="H5" s="58">
        <v>6.6343759865791556</v>
      </c>
      <c r="I5" s="59">
        <v>31.323527854889591</v>
      </c>
      <c r="J5" s="59">
        <v>2.2101091575032772</v>
      </c>
      <c r="K5" s="59">
        <v>2.6957029975533398</v>
      </c>
      <c r="L5" s="60">
        <v>4.5603242395578354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91.261112110327147</v>
      </c>
      <c r="D7" s="57">
        <v>64.950245556699386</v>
      </c>
      <c r="E7" s="58">
        <v>65.077463017136566</v>
      </c>
      <c r="F7" s="57">
        <v>204.05305919999992</v>
      </c>
      <c r="G7" s="57">
        <v>145.1060066043143</v>
      </c>
      <c r="H7" s="58">
        <v>145.49999030009747</v>
      </c>
      <c r="I7" s="59">
        <v>316.14588176656162</v>
      </c>
      <c r="J7" s="59">
        <v>643.54284612943763</v>
      </c>
      <c r="K7" s="59">
        <v>638.08206700218329</v>
      </c>
      <c r="L7" s="60">
        <v>126.79869060377308</v>
      </c>
    </row>
    <row r="8" spans="1:12" x14ac:dyDescent="0.25">
      <c r="A8" s="2" t="s">
        <v>0</v>
      </c>
      <c r="B8" s="3" t="s">
        <v>18</v>
      </c>
      <c r="C8" s="57">
        <v>12.592049737010907</v>
      </c>
      <c r="D8" s="57">
        <v>7.0005325077731291</v>
      </c>
      <c r="E8" s="58">
        <v>7.0275684330416572</v>
      </c>
      <c r="F8" s="57">
        <v>8.5866720000000007E-2</v>
      </c>
      <c r="G8" s="57">
        <v>5.7731903268783052E-2</v>
      </c>
      <c r="H8" s="58">
        <v>5.7919947599887715E-2</v>
      </c>
      <c r="I8" s="59">
        <v>4.6006835331230285</v>
      </c>
      <c r="J8" s="59">
        <v>5.0335400845439713</v>
      </c>
      <c r="K8" s="59">
        <v>5.0263203046486558</v>
      </c>
      <c r="L8" s="60">
        <v>6.3791977814951588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1.3060116869788325</v>
      </c>
      <c r="D10" s="57">
        <v>1.3262160756941277</v>
      </c>
      <c r="E10" s="58">
        <v>1.3261183840800259</v>
      </c>
      <c r="F10" s="57">
        <v>0.7296667200000001</v>
      </c>
      <c r="G10" s="57">
        <v>1.1193946892031921</v>
      </c>
      <c r="H10" s="58">
        <v>1.1167898691333928</v>
      </c>
      <c r="I10" s="59">
        <v>0</v>
      </c>
      <c r="J10" s="59">
        <v>3.490084490462049E-2</v>
      </c>
      <c r="K10" s="59">
        <v>3.4318720370419088E-2</v>
      </c>
      <c r="L10" s="60">
        <v>1.1851589349467622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16.43383109114691</v>
      </c>
      <c r="E11" s="58">
        <v>16.354370756672285</v>
      </c>
      <c r="F11" s="57">
        <v>0</v>
      </c>
      <c r="G11" s="57">
        <v>25.858562436851518</v>
      </c>
      <c r="H11" s="58">
        <v>25.685731878784633</v>
      </c>
      <c r="I11" s="59">
        <v>0</v>
      </c>
      <c r="J11" s="59">
        <v>32.977073091473372</v>
      </c>
      <c r="K11" s="59">
        <v>32.427035882770781</v>
      </c>
      <c r="L11" s="60">
        <v>18.543470612664699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1.3618904899071389</v>
      </c>
      <c r="E12" s="58">
        <v>1.3553055205688493</v>
      </c>
      <c r="F12" s="57">
        <v>0</v>
      </c>
      <c r="G12" s="57">
        <v>1.2285627129957339</v>
      </c>
      <c r="H12" s="58">
        <v>1.2203513833896991</v>
      </c>
      <c r="I12" s="59">
        <v>0</v>
      </c>
      <c r="J12" s="59">
        <v>0.4560460534553335</v>
      </c>
      <c r="K12" s="59">
        <v>0.44843948699060798</v>
      </c>
      <c r="L12" s="60">
        <v>1.2571258708276756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0.39467105607561104</v>
      </c>
      <c r="E14" s="58">
        <v>0.39276275520837645</v>
      </c>
      <c r="F14" s="57">
        <v>0</v>
      </c>
      <c r="G14" s="57">
        <v>0.26495511983743564</v>
      </c>
      <c r="H14" s="58">
        <v>0.26318424253766265</v>
      </c>
      <c r="I14" s="59">
        <v>0</v>
      </c>
      <c r="J14" s="59">
        <v>0.66102490194504637</v>
      </c>
      <c r="K14" s="59">
        <v>0.64999941490621127</v>
      </c>
      <c r="L14" s="60">
        <v>0.40975031634850756</v>
      </c>
    </row>
    <row r="15" spans="1:12" ht="15.75" thickBot="1" x14ac:dyDescent="0.3">
      <c r="A15" s="33" t="s">
        <v>5</v>
      </c>
      <c r="B15" s="34"/>
      <c r="C15" s="61">
        <v>110.11903739576654</v>
      </c>
      <c r="D15" s="61">
        <v>96.08547263617389</v>
      </c>
      <c r="E15" s="61">
        <v>96.15332727965199</v>
      </c>
      <c r="F15" s="61">
        <v>238.91279267999994</v>
      </c>
      <c r="G15" s="61">
        <v>180.08515806483723</v>
      </c>
      <c r="H15" s="61">
        <v>180.47834360812189</v>
      </c>
      <c r="I15" s="61">
        <v>352.07009315457418</v>
      </c>
      <c r="J15" s="61">
        <v>684.91554026326332</v>
      </c>
      <c r="K15" s="61">
        <v>679.36388380942333</v>
      </c>
      <c r="L15" s="61">
        <v>159.13371835961374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39.632691892238611</v>
      </c>
      <c r="D20" s="57">
        <v>26.422952778910691</v>
      </c>
      <c r="E20" s="58">
        <v>26.486824086973062</v>
      </c>
      <c r="F20" s="57">
        <v>0</v>
      </c>
      <c r="G20" s="57">
        <v>0</v>
      </c>
      <c r="H20" s="58">
        <v>0</v>
      </c>
      <c r="I20" s="59">
        <v>16.609113217665616</v>
      </c>
      <c r="J20" s="59">
        <v>2.5438454423843542</v>
      </c>
      <c r="K20" s="59">
        <v>2.7784454205361606</v>
      </c>
      <c r="L20" s="60">
        <v>22.434519962357175</v>
      </c>
    </row>
    <row r="21" spans="1:12" x14ac:dyDescent="0.25">
      <c r="A21" s="2" t="s">
        <v>0</v>
      </c>
      <c r="B21" s="3" t="s">
        <v>11</v>
      </c>
      <c r="C21" s="57">
        <v>249.27412876202686</v>
      </c>
      <c r="D21" s="57">
        <v>244.30800096624705</v>
      </c>
      <c r="E21" s="58">
        <v>244.33201302852916</v>
      </c>
      <c r="F21" s="57">
        <v>304.53540012000002</v>
      </c>
      <c r="G21" s="57">
        <v>343.82610695366651</v>
      </c>
      <c r="H21" s="58">
        <v>343.56350013607999</v>
      </c>
      <c r="I21" s="59">
        <v>192.68477050473183</v>
      </c>
      <c r="J21" s="59">
        <v>191.25756568798988</v>
      </c>
      <c r="K21" s="59">
        <v>191.28137058272611</v>
      </c>
      <c r="L21" s="60">
        <v>245.52036071348385</v>
      </c>
    </row>
    <row r="22" spans="1:12" x14ac:dyDescent="0.25">
      <c r="A22" s="2" t="s">
        <v>0</v>
      </c>
      <c r="B22" s="3" t="s">
        <v>13</v>
      </c>
      <c r="C22" s="57">
        <v>9.9717625400898005</v>
      </c>
      <c r="D22" s="57">
        <v>3.9460908746731542</v>
      </c>
      <c r="E22" s="58">
        <v>3.9752260095855636</v>
      </c>
      <c r="F22" s="57">
        <v>2.6364999600000001</v>
      </c>
      <c r="G22" s="57">
        <v>4.0120362271057335</v>
      </c>
      <c r="H22" s="58">
        <v>4.0028425721504099</v>
      </c>
      <c r="I22" s="59">
        <v>18.140273375394326</v>
      </c>
      <c r="J22" s="59">
        <v>15.976509616074056</v>
      </c>
      <c r="K22" s="59">
        <v>16.012599858988185</v>
      </c>
      <c r="L22" s="60">
        <v>5.1642997466201894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4.9023034746122791</v>
      </c>
      <c r="E23" s="58">
        <v>4.8786000136464009</v>
      </c>
      <c r="F23" s="57">
        <v>0</v>
      </c>
      <c r="G23" s="57">
        <v>7.0552938847245956</v>
      </c>
      <c r="H23" s="58">
        <v>7.0081385031212822</v>
      </c>
      <c r="I23" s="59">
        <v>0</v>
      </c>
      <c r="J23" s="59">
        <v>7.3553233860395437</v>
      </c>
      <c r="K23" s="59">
        <v>7.2326411354607885</v>
      </c>
      <c r="L23" s="60">
        <v>5.2485817770319914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3.5436294287100399E-2</v>
      </c>
      <c r="E24" s="58">
        <v>3.5264953850352741E-2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2.9504784652244986E-2</v>
      </c>
    </row>
    <row r="25" spans="1:12" ht="15.75" thickBot="1" x14ac:dyDescent="0.3">
      <c r="A25" s="33" t="s">
        <v>5</v>
      </c>
      <c r="B25" s="34"/>
      <c r="C25" s="61">
        <v>298.87858319435526</v>
      </c>
      <c r="D25" s="61">
        <v>279.61478438873024</v>
      </c>
      <c r="E25" s="61">
        <v>279.70792809258455</v>
      </c>
      <c r="F25" s="61">
        <v>307.17190008</v>
      </c>
      <c r="G25" s="61">
        <v>354.89343706549687</v>
      </c>
      <c r="H25" s="61">
        <v>354.57448121135172</v>
      </c>
      <c r="I25" s="61">
        <v>227.43415709779177</v>
      </c>
      <c r="J25" s="61">
        <v>217.13324413248785</v>
      </c>
      <c r="K25" s="61">
        <v>217.30505699771126</v>
      </c>
      <c r="L25" s="62">
        <v>278.39726698414546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3.784477228992944E-2</v>
      </c>
      <c r="D30" s="57">
        <v>8.4598035966761242E-2</v>
      </c>
      <c r="E30" s="58">
        <v>8.437197608158066E-2</v>
      </c>
      <c r="F30" s="57">
        <v>0.20399999999999999</v>
      </c>
      <c r="G30" s="57">
        <v>3.8649423353833319E-2</v>
      </c>
      <c r="H30" s="58">
        <v>3.9754574984293335E-2</v>
      </c>
      <c r="I30" s="59">
        <v>0.18769716088328076</v>
      </c>
      <c r="J30" s="59">
        <v>1.3243438478208525E-2</v>
      </c>
      <c r="K30" s="59">
        <v>1.615321880508274E-2</v>
      </c>
      <c r="L30" s="60">
        <v>7.4756299032115767E-2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1.6632456703014753</v>
      </c>
      <c r="D32" s="57">
        <v>1.239173456359838</v>
      </c>
      <c r="E32" s="58">
        <v>1.2412239167652239</v>
      </c>
      <c r="F32" s="57">
        <v>3.964</v>
      </c>
      <c r="G32" s="57">
        <v>2.8831097175308509</v>
      </c>
      <c r="H32" s="58">
        <v>2.8903340507158228</v>
      </c>
      <c r="I32" s="59">
        <v>4.4058885383806521</v>
      </c>
      <c r="J32" s="59">
        <v>6.0280118789629986</v>
      </c>
      <c r="K32" s="59">
        <v>6.0009558636535036</v>
      </c>
      <c r="L32" s="60">
        <v>1.8174002923546659</v>
      </c>
    </row>
    <row r="33" spans="1:12" x14ac:dyDescent="0.25">
      <c r="A33" s="2" t="s">
        <v>0</v>
      </c>
      <c r="B33" s="3" t="s">
        <v>18</v>
      </c>
      <c r="C33" s="57">
        <v>9.963651913619842E-2</v>
      </c>
      <c r="D33" s="57">
        <v>5.8770365183859315E-2</v>
      </c>
      <c r="E33" s="58">
        <v>5.8967959904392485E-2</v>
      </c>
      <c r="F33" s="57">
        <v>4.0000000000000001E-3</v>
      </c>
      <c r="G33" s="57">
        <v>2.018598016391016E-4</v>
      </c>
      <c r="H33" s="58">
        <v>2.2724538491357993E-4</v>
      </c>
      <c r="I33" s="59">
        <v>2.7339642481598318E-2</v>
      </c>
      <c r="J33" s="59">
        <v>2.1064647599682514E-2</v>
      </c>
      <c r="K33" s="59">
        <v>2.1169310638148607E-2</v>
      </c>
      <c r="L33" s="60">
        <v>5.1438852032210908E-2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1.4111610006414367E-2</v>
      </c>
      <c r="D35" s="57">
        <v>1.3065506211751165E-2</v>
      </c>
      <c r="E35" s="58">
        <v>1.3070564299360687E-2</v>
      </c>
      <c r="F35" s="57">
        <v>8.0000000000000002E-3</v>
      </c>
      <c r="G35" s="57">
        <v>1.5152942443041892E-2</v>
      </c>
      <c r="H35" s="58">
        <v>1.5105134408961489E-2</v>
      </c>
      <c r="I35" s="59">
        <v>0</v>
      </c>
      <c r="J35" s="59">
        <v>4.9941586180449649E-4</v>
      </c>
      <c r="K35" s="59">
        <v>4.9108591372672822E-4</v>
      </c>
      <c r="L35" s="60">
        <v>1.1961457621547749E-2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0.16644729802589001</v>
      </c>
      <c r="E36" s="58">
        <v>0.16564249737410161</v>
      </c>
      <c r="F36" s="57">
        <v>0</v>
      </c>
      <c r="G36" s="57">
        <v>0.22200540984268394</v>
      </c>
      <c r="H36" s="58">
        <v>0.22052159499525459</v>
      </c>
      <c r="I36" s="59">
        <v>0</v>
      </c>
      <c r="J36" s="59">
        <v>0.27117389481945225</v>
      </c>
      <c r="K36" s="59">
        <v>0.2666508817622969</v>
      </c>
      <c r="L36" s="60">
        <v>0.17915632325084549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4.4597454215669673E-3</v>
      </c>
      <c r="E37" s="58">
        <v>4.4381818031444618E-3</v>
      </c>
      <c r="F37" s="57">
        <v>0</v>
      </c>
      <c r="G37" s="57">
        <v>3.3912446675369067E-3</v>
      </c>
      <c r="H37" s="58">
        <v>3.3685786469542433E-3</v>
      </c>
      <c r="I37" s="59">
        <v>0</v>
      </c>
      <c r="J37" s="59">
        <v>1.5963471296965156E-3</v>
      </c>
      <c r="K37" s="59">
        <v>1.5697210456622206E-3</v>
      </c>
      <c r="L37" s="60">
        <v>4.0860456869037222E-3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1.9166620784512123E-3</v>
      </c>
      <c r="E39" s="58">
        <v>1.9073946952717288E-3</v>
      </c>
      <c r="F39" s="57">
        <v>0</v>
      </c>
      <c r="G39" s="57">
        <v>2.5434335006526802E-3</v>
      </c>
      <c r="H39" s="58">
        <v>2.5264339852156827E-3</v>
      </c>
      <c r="I39" s="59">
        <v>0</v>
      </c>
      <c r="J39" s="59">
        <v>1.9798271664392543E-3</v>
      </c>
      <c r="K39" s="59">
        <v>1.9468048722738156E-3</v>
      </c>
      <c r="L39" s="60">
        <v>1.9513376523401349E-3</v>
      </c>
    </row>
    <row r="40" spans="1:12" ht="15.75" thickBot="1" x14ac:dyDescent="0.3">
      <c r="A40" s="33" t="s">
        <v>5</v>
      </c>
      <c r="B40" s="34"/>
      <c r="C40" s="61">
        <v>1.8148385717340174</v>
      </c>
      <c r="D40" s="61">
        <v>1.5684310692481178</v>
      </c>
      <c r="E40" s="61">
        <v>1.5696224909230754</v>
      </c>
      <c r="F40" s="61">
        <v>4.18</v>
      </c>
      <c r="G40" s="61">
        <v>3.1650540311402389</v>
      </c>
      <c r="H40" s="61">
        <v>3.1718376131214159</v>
      </c>
      <c r="I40" s="61">
        <v>4.6209253417455312</v>
      </c>
      <c r="J40" s="61">
        <v>6.3375694500182815</v>
      </c>
      <c r="K40" s="61">
        <v>6.3089368866906952</v>
      </c>
      <c r="L40" s="62">
        <v>2.1407506076306295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8.531109685695959E-2</v>
      </c>
      <c r="D45" s="57">
        <v>5.687655761257663E-2</v>
      </c>
      <c r="E45" s="58">
        <v>5.7014043387284864E-2</v>
      </c>
      <c r="F45" s="57">
        <v>0</v>
      </c>
      <c r="G45" s="57">
        <v>0</v>
      </c>
      <c r="H45" s="58">
        <v>0</v>
      </c>
      <c r="I45" s="59">
        <v>3.5751840168243953E-2</v>
      </c>
      <c r="J45" s="59">
        <v>5.4757381990707295E-3</v>
      </c>
      <c r="K45" s="59">
        <v>5.9807248778862261E-3</v>
      </c>
      <c r="L45" s="60">
        <v>4.8291282122252685E-2</v>
      </c>
    </row>
    <row r="46" spans="1:12" x14ac:dyDescent="0.25">
      <c r="A46" s="2" t="s">
        <v>0</v>
      </c>
      <c r="B46" s="3" t="s">
        <v>11</v>
      </c>
      <c r="C46" s="57">
        <v>0.65447936711567245</v>
      </c>
      <c r="D46" s="57">
        <v>0.63834508435910253</v>
      </c>
      <c r="E46" s="58">
        <v>0.63842309632705052</v>
      </c>
      <c r="F46" s="57">
        <v>0.81799999999999995</v>
      </c>
      <c r="G46" s="57">
        <v>0.61302130293773294</v>
      </c>
      <c r="H46" s="58">
        <v>0.6143913165528212</v>
      </c>
      <c r="I46" s="59">
        <v>0.52839116719242907</v>
      </c>
      <c r="J46" s="59">
        <v>0.50478458231889489</v>
      </c>
      <c r="K46" s="59">
        <v>0.50517832557242204</v>
      </c>
      <c r="L46" s="60">
        <v>0.62372570558674201</v>
      </c>
    </row>
    <row r="47" spans="1:12" x14ac:dyDescent="0.25">
      <c r="A47" s="2" t="s">
        <v>0</v>
      </c>
      <c r="B47" s="3" t="s">
        <v>13</v>
      </c>
      <c r="C47" s="57">
        <v>4.3403891383365402E-2</v>
      </c>
      <c r="D47" s="57">
        <v>1.2794368649433676E-2</v>
      </c>
      <c r="E47" s="58">
        <v>1.2942370834746218E-2</v>
      </c>
      <c r="F47" s="57">
        <v>8.0000000000000002E-3</v>
      </c>
      <c r="G47" s="57">
        <v>1.0119904722173627E-2</v>
      </c>
      <c r="H47" s="58">
        <v>1.0105735940862731E-2</v>
      </c>
      <c r="I47" s="59">
        <v>5.3101997896950581E-2</v>
      </c>
      <c r="J47" s="59">
        <v>4.9888077338113457E-2</v>
      </c>
      <c r="K47" s="59">
        <v>4.9941683547744954E-2</v>
      </c>
      <c r="L47" s="60">
        <v>1.6408189390466472E-2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1.2207423351696584E-2</v>
      </c>
      <c r="E48" s="58">
        <v>1.214839840874693E-2</v>
      </c>
      <c r="F48" s="57">
        <v>0</v>
      </c>
      <c r="G48" s="57">
        <v>1.8974821354075549E-2</v>
      </c>
      <c r="H48" s="58">
        <v>1.8847999572243982E-2</v>
      </c>
      <c r="I48" s="59">
        <v>0</v>
      </c>
      <c r="J48" s="59">
        <v>2.6522549517974513E-2</v>
      </c>
      <c r="K48" s="59">
        <v>2.6080169775415888E-2</v>
      </c>
      <c r="L48" s="60">
        <v>1.395604300554436E-2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9.3495711143961574E-5</v>
      </c>
      <c r="E49" s="58">
        <v>9.3043643671791645E-5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7.7845916981654316E-5</v>
      </c>
    </row>
    <row r="50" spans="1:12" ht="15.75" thickBot="1" x14ac:dyDescent="0.3">
      <c r="A50" s="33" t="s">
        <v>5</v>
      </c>
      <c r="B50" s="34"/>
      <c r="C50" s="61">
        <v>0.78319435535599746</v>
      </c>
      <c r="D50" s="61">
        <v>0.72031692968395333</v>
      </c>
      <c r="E50" s="61">
        <v>0.72062095260150039</v>
      </c>
      <c r="F50" s="61">
        <v>0.82599999999999996</v>
      </c>
      <c r="G50" s="61">
        <v>0.64211602901398213</v>
      </c>
      <c r="H50" s="61">
        <v>0.64334505206592796</v>
      </c>
      <c r="I50" s="61">
        <v>0.6172450052576236</v>
      </c>
      <c r="J50" s="61">
        <v>0.58667094737405356</v>
      </c>
      <c r="K50" s="61">
        <v>0.58718090377346921</v>
      </c>
      <c r="L50" s="62">
        <v>0.70245906602198716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0.17874706008124866</v>
      </c>
      <c r="D56" s="57">
        <v>9.1906284054514231E-2</v>
      </c>
      <c r="E56" s="58">
        <v>9.2326173797255828E-2</v>
      </c>
      <c r="F56" s="57">
        <v>0.66200000000000003</v>
      </c>
      <c r="G56" s="57">
        <v>0.31269429005907762</v>
      </c>
      <c r="H56" s="58">
        <v>0.3150289403681375</v>
      </c>
      <c r="I56" s="59">
        <v>0.71240799158780233</v>
      </c>
      <c r="J56" s="59">
        <v>0.81764186531824379</v>
      </c>
      <c r="K56" s="59">
        <v>0.81588662930905964</v>
      </c>
      <c r="L56" s="60">
        <v>0.17810367346232689</v>
      </c>
    </row>
    <row r="57" spans="1:12" x14ac:dyDescent="0.25">
      <c r="A57" s="31" t="s">
        <v>1</v>
      </c>
      <c r="B57" s="32"/>
      <c r="C57" s="57">
        <v>0</v>
      </c>
      <c r="D57" s="57">
        <v>3.0323775647691539E-3</v>
      </c>
      <c r="E57" s="58">
        <v>3.017715509755109E-3</v>
      </c>
      <c r="F57" s="57">
        <v>0</v>
      </c>
      <c r="G57" s="57">
        <v>2.2204578180301175E-3</v>
      </c>
      <c r="H57" s="58">
        <v>2.2056169712200402E-3</v>
      </c>
      <c r="I57" s="59">
        <v>0</v>
      </c>
      <c r="J57" s="59">
        <v>2.2295350973415024E-3</v>
      </c>
      <c r="K57" s="59">
        <v>2.1923478291371798E-3</v>
      </c>
      <c r="L57" s="60">
        <v>2.8837587468537275E-3</v>
      </c>
    </row>
    <row r="58" spans="1:12" ht="15.75" thickBot="1" x14ac:dyDescent="0.3">
      <c r="A58" s="33" t="s">
        <v>5</v>
      </c>
      <c r="B58" s="34"/>
      <c r="C58" s="61">
        <v>0.17874706008124866</v>
      </c>
      <c r="D58" s="61">
        <v>9.4938661619283382E-2</v>
      </c>
      <c r="E58" s="61">
        <v>9.5343889307010932E-2</v>
      </c>
      <c r="F58" s="61">
        <v>0.66200000000000003</v>
      </c>
      <c r="G58" s="61">
        <v>0.31491474787710771</v>
      </c>
      <c r="H58" s="61">
        <v>0.31723455733935751</v>
      </c>
      <c r="I58" s="61">
        <v>0.71240799158780233</v>
      </c>
      <c r="J58" s="61">
        <v>0.81987140041558526</v>
      </c>
      <c r="K58" s="61">
        <v>0.81807897713819677</v>
      </c>
      <c r="L58" s="61">
        <v>0.18098743220918062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4677</v>
      </c>
      <c r="C63" s="55">
        <v>962611</v>
      </c>
      <c r="D63" s="55">
        <v>967288</v>
      </c>
      <c r="E63" s="55">
        <v>500</v>
      </c>
      <c r="F63" s="55">
        <v>74309</v>
      </c>
      <c r="G63" s="55">
        <v>74809</v>
      </c>
      <c r="H63" s="55">
        <v>1902</v>
      </c>
      <c r="I63" s="55">
        <v>112131</v>
      </c>
      <c r="J63" s="55">
        <v>114033</v>
      </c>
      <c r="K63" s="55">
        <v>1156130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22.06878260869566</v>
      </c>
      <c r="E7" s="58">
        <v>21.916321243523324</v>
      </c>
      <c r="F7" s="57">
        <v>141.01563000000004</v>
      </c>
      <c r="G7" s="57">
        <v>81.651064067022077</v>
      </c>
      <c r="H7" s="58">
        <v>81.891224131479149</v>
      </c>
      <c r="I7" s="59">
        <v>122.92652535211271</v>
      </c>
      <c r="J7" s="59">
        <v>154.22395467067668</v>
      </c>
      <c r="K7" s="59">
        <v>153.56962090106012</v>
      </c>
      <c r="L7" s="60">
        <v>99.450699660075699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0.32660869565217393</v>
      </c>
      <c r="E8" s="58">
        <v>0.32435233160621757</v>
      </c>
      <c r="F8" s="57">
        <v>0</v>
      </c>
      <c r="G8" s="57">
        <v>4.044605217060167</v>
      </c>
      <c r="H8" s="58">
        <v>4.0282427180783813</v>
      </c>
      <c r="I8" s="59">
        <v>0.58779380281690141</v>
      </c>
      <c r="J8" s="59">
        <v>3.3386666526315789</v>
      </c>
      <c r="K8" s="59">
        <v>3.2811542932862192</v>
      </c>
      <c r="L8" s="60">
        <v>3.6343289760201936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1.9732754086956521</v>
      </c>
      <c r="E11" s="58">
        <v>1.9596431088082902</v>
      </c>
      <c r="F11" s="57">
        <v>0</v>
      </c>
      <c r="G11" s="57">
        <v>10.280553427265801</v>
      </c>
      <c r="H11" s="58">
        <v>10.238963324905182</v>
      </c>
      <c r="I11" s="57">
        <v>0</v>
      </c>
      <c r="J11" s="59">
        <v>16.72415538045113</v>
      </c>
      <c r="K11" s="59">
        <v>16.374504310954066</v>
      </c>
      <c r="L11" s="60">
        <v>11.588779966344127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9.6347791304347827E-2</v>
      </c>
      <c r="E12" s="58">
        <v>9.5682176165803115E-2</v>
      </c>
      <c r="F12" s="57">
        <v>0</v>
      </c>
      <c r="G12" s="57">
        <v>1.0267072886519422</v>
      </c>
      <c r="H12" s="58">
        <v>1.0225537319848295</v>
      </c>
      <c r="I12" s="57">
        <v>0</v>
      </c>
      <c r="J12" s="59">
        <v>0</v>
      </c>
      <c r="K12" s="59">
        <v>0</v>
      </c>
      <c r="L12" s="60">
        <v>0.68521665965502743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6.6086921739130444E-2</v>
      </c>
      <c r="E14" s="58">
        <v>6.5630362694300518E-2</v>
      </c>
      <c r="F14" s="57">
        <v>0</v>
      </c>
      <c r="G14" s="57">
        <v>0.15505204874333586</v>
      </c>
      <c r="H14" s="58">
        <v>0.15442478381795197</v>
      </c>
      <c r="I14" s="57">
        <v>0</v>
      </c>
      <c r="J14" s="59">
        <v>1.428572030075188E-2</v>
      </c>
      <c r="K14" s="59">
        <v>1.3987049469964666E-2</v>
      </c>
      <c r="L14" s="60">
        <v>0.10997055448043755</v>
      </c>
    </row>
    <row r="15" spans="1:12" ht="15.75" thickBot="1" x14ac:dyDescent="0.3">
      <c r="A15" s="33" t="s">
        <v>5</v>
      </c>
      <c r="B15" s="34"/>
      <c r="C15" s="61">
        <v>0</v>
      </c>
      <c r="D15" s="61">
        <v>24.531101426086963</v>
      </c>
      <c r="E15" s="61">
        <v>24.361629222797934</v>
      </c>
      <c r="F15" s="61">
        <v>141.01563000000004</v>
      </c>
      <c r="G15" s="61">
        <v>97.157982048743321</v>
      </c>
      <c r="H15" s="61">
        <v>97.335408690265496</v>
      </c>
      <c r="I15" s="61">
        <v>123.51431915492961</v>
      </c>
      <c r="J15" s="61">
        <v>174.30106242406015</v>
      </c>
      <c r="K15" s="61">
        <v>173.23926655477038</v>
      </c>
      <c r="L15" s="61">
        <v>115.4689958165755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8.7716232000000005</v>
      </c>
      <c r="E21" s="58">
        <v>8.7110247668393797</v>
      </c>
      <c r="F21" s="57">
        <v>117.096354375</v>
      </c>
      <c r="G21" s="57">
        <v>65.740608857578053</v>
      </c>
      <c r="H21" s="58">
        <v>65.948369142857132</v>
      </c>
      <c r="I21" s="59">
        <v>40.053990422535207</v>
      </c>
      <c r="J21" s="59">
        <v>102.99018544962406</v>
      </c>
      <c r="K21" s="59">
        <v>101.67438160777385</v>
      </c>
      <c r="L21" s="60">
        <v>73.368235860328141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0.67547822608695651</v>
      </c>
      <c r="E23" s="58">
        <v>0.67081170984455962</v>
      </c>
      <c r="F23" s="57">
        <v>0</v>
      </c>
      <c r="G23" s="57">
        <v>0</v>
      </c>
      <c r="H23" s="58">
        <v>0</v>
      </c>
      <c r="I23" s="57">
        <v>0</v>
      </c>
      <c r="J23" s="59">
        <v>27.679764396992486</v>
      </c>
      <c r="K23" s="59">
        <v>27.101064964664314</v>
      </c>
      <c r="L23" s="60">
        <v>7.7764927724021877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9.4471014260869577</v>
      </c>
      <c r="E25" s="61">
        <v>9.3818364766839402</v>
      </c>
      <c r="F25" s="61">
        <v>117.096354375</v>
      </c>
      <c r="G25" s="61">
        <v>65.740608857578053</v>
      </c>
      <c r="H25" s="61">
        <v>65.948369142857132</v>
      </c>
      <c r="I25" s="61">
        <v>40.053990422535207</v>
      </c>
      <c r="J25" s="61">
        <v>130.66994984661656</v>
      </c>
      <c r="K25" s="61">
        <v>128.77544657243817</v>
      </c>
      <c r="L25" s="62">
        <v>81.144728632730335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0.56521739130434778</v>
      </c>
      <c r="E32" s="58">
        <v>0.56131260794473226</v>
      </c>
      <c r="F32" s="57">
        <v>3.3125</v>
      </c>
      <c r="G32" s="57">
        <v>2.4576034526529575</v>
      </c>
      <c r="H32" s="58">
        <v>1.8020227560050568</v>
      </c>
      <c r="I32" s="59">
        <v>2.507042253521127</v>
      </c>
      <c r="J32" s="59">
        <v>4.2333834586466166</v>
      </c>
      <c r="K32" s="59">
        <v>4.1972909305064778</v>
      </c>
      <c r="L32" s="60">
        <v>2.864619267984855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1.5652173913043479E-2</v>
      </c>
      <c r="E33" s="58">
        <v>1.5544041450777202E-2</v>
      </c>
      <c r="F33" s="57">
        <v>0</v>
      </c>
      <c r="G33" s="57">
        <v>0.19383092155369383</v>
      </c>
      <c r="H33" s="58">
        <v>6.7509481668773699E-2</v>
      </c>
      <c r="I33" s="59">
        <v>2.8169014084507043E-2</v>
      </c>
      <c r="J33" s="59">
        <v>0.16</v>
      </c>
      <c r="K33" s="59">
        <v>0.15724381625441697</v>
      </c>
      <c r="L33" s="60">
        <v>0.17416912074042912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3.6521739130434785E-2</v>
      </c>
      <c r="E36" s="58">
        <v>3.6269430051813469E-2</v>
      </c>
      <c r="F36" s="57">
        <v>0</v>
      </c>
      <c r="G36" s="57">
        <v>0.14445290682914444</v>
      </c>
      <c r="H36" s="58">
        <v>0.1381795195954488</v>
      </c>
      <c r="I36" s="57">
        <v>0</v>
      </c>
      <c r="J36" s="59">
        <v>0.32872180451127819</v>
      </c>
      <c r="K36" s="59">
        <v>0.32184923439340402</v>
      </c>
      <c r="L36" s="60">
        <v>0.18948254101809003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6.956521739130435E-3</v>
      </c>
      <c r="E39" s="58">
        <v>6.9084628670120895E-3</v>
      </c>
      <c r="F39" s="57">
        <v>0</v>
      </c>
      <c r="G39" s="57">
        <v>7.9969535415079975E-3</v>
      </c>
      <c r="H39" s="58">
        <v>6.3211125158027818E-4</v>
      </c>
      <c r="I39" s="57">
        <v>0</v>
      </c>
      <c r="J39" s="59">
        <v>1.5037593984962407E-3</v>
      </c>
      <c r="K39" s="59">
        <v>1.4723203769140165E-3</v>
      </c>
      <c r="L39" s="60">
        <v>6.0580563735801434E-3</v>
      </c>
    </row>
    <row r="40" spans="1:12" ht="15.75" thickBot="1" x14ac:dyDescent="0.3">
      <c r="A40" s="33" t="s">
        <v>5</v>
      </c>
      <c r="B40" s="34"/>
      <c r="C40" s="61">
        <v>0</v>
      </c>
      <c r="D40" s="61">
        <v>0.62434782608695649</v>
      </c>
      <c r="E40" s="61">
        <v>0.62003454231433497</v>
      </c>
      <c r="F40" s="61">
        <v>3.3125</v>
      </c>
      <c r="G40" s="61">
        <v>2.8038842345773038</v>
      </c>
      <c r="H40" s="61">
        <v>2.0083438685208597</v>
      </c>
      <c r="I40" s="61">
        <v>2.535211267605634</v>
      </c>
      <c r="J40" s="61">
        <v>4.7236090225563911</v>
      </c>
      <c r="K40" s="61">
        <v>4.6778563015312127</v>
      </c>
      <c r="L40" s="62">
        <v>3.234328986116954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3.826086956521739E-2</v>
      </c>
      <c r="E46" s="58">
        <v>3.7996545768566495E-2</v>
      </c>
      <c r="F46" s="57">
        <v>0.46875</v>
      </c>
      <c r="G46" s="57">
        <v>0.22607260726072606</v>
      </c>
      <c r="H46" s="58">
        <v>0.16991150442477876</v>
      </c>
      <c r="I46" s="59">
        <v>0.15492957746478872</v>
      </c>
      <c r="J46" s="59">
        <v>0.40090225563909776</v>
      </c>
      <c r="K46" s="59">
        <v>0.39575971731448761</v>
      </c>
      <c r="L46" s="60">
        <v>0.26604964240639462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3.4782608695652175E-3</v>
      </c>
      <c r="E48" s="58">
        <v>3.4542314335060447E-3</v>
      </c>
      <c r="F48" s="57">
        <v>0</v>
      </c>
      <c r="G48" s="57">
        <v>0</v>
      </c>
      <c r="H48" s="58">
        <v>3.7800252844500636E-2</v>
      </c>
      <c r="I48" s="59">
        <v>0</v>
      </c>
      <c r="J48" s="59">
        <v>8.9924812030075185E-2</v>
      </c>
      <c r="K48" s="59">
        <v>8.8044758539458187E-2</v>
      </c>
      <c r="L48" s="60">
        <v>2.5326041228439209E-2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4.1739130434782605E-2</v>
      </c>
      <c r="E50" s="61">
        <v>4.145077720207254E-2</v>
      </c>
      <c r="F50" s="61">
        <v>0.46875</v>
      </c>
      <c r="G50" s="61">
        <v>0.22607260726072606</v>
      </c>
      <c r="H50" s="61">
        <v>0.2077117572692794</v>
      </c>
      <c r="I50" s="61">
        <v>0.15492957746478872</v>
      </c>
      <c r="J50" s="61">
        <v>0.49082706766917295</v>
      </c>
      <c r="K50" s="61">
        <v>0.48380447585394581</v>
      </c>
      <c r="L50" s="62">
        <v>0.29137568363483385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0.11304347826086956</v>
      </c>
      <c r="E56" s="58">
        <v>0.11226252158894647</v>
      </c>
      <c r="F56" s="57">
        <v>0.25</v>
      </c>
      <c r="G56" s="57">
        <v>0.66933231784716929</v>
      </c>
      <c r="H56" s="58">
        <v>6.776232616940582E-2</v>
      </c>
      <c r="I56" s="59">
        <v>2.8169014084507043E-2</v>
      </c>
      <c r="J56" s="59">
        <v>0.1606015037593985</v>
      </c>
      <c r="K56" s="59">
        <v>0.15783274440518258</v>
      </c>
      <c r="L56" s="60">
        <v>0.49490954985275559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0.11304347826086956</v>
      </c>
      <c r="E58" s="61">
        <v>0.11226252158894647</v>
      </c>
      <c r="F58" s="61">
        <v>0.25</v>
      </c>
      <c r="G58" s="61">
        <v>0.66933231784716929</v>
      </c>
      <c r="H58" s="61">
        <v>6.776232616940582E-2</v>
      </c>
      <c r="I58" s="61">
        <v>2.8169014084507043E-2</v>
      </c>
      <c r="J58" s="61">
        <v>0.1606015037593985</v>
      </c>
      <c r="K58" s="61">
        <v>0.15783274440518258</v>
      </c>
      <c r="L58" s="61">
        <v>0.49490954985275559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</v>
      </c>
      <c r="C63" s="55">
        <v>575</v>
      </c>
      <c r="D63" s="55">
        <v>579</v>
      </c>
      <c r="E63" s="55">
        <v>32</v>
      </c>
      <c r="F63" s="55">
        <v>7878</v>
      </c>
      <c r="G63" s="55">
        <v>7910</v>
      </c>
      <c r="H63" s="55">
        <v>71</v>
      </c>
      <c r="I63" s="55">
        <v>3325</v>
      </c>
      <c r="J63" s="55">
        <v>3396</v>
      </c>
      <c r="K63" s="55">
        <v>11885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32.923712682926833</v>
      </c>
      <c r="D7" s="57">
        <v>81.266870127515745</v>
      </c>
      <c r="E7" s="58">
        <v>81.03955989525592</v>
      </c>
      <c r="F7" s="57">
        <v>0</v>
      </c>
      <c r="G7" s="57">
        <v>0</v>
      </c>
      <c r="H7" s="58">
        <v>0</v>
      </c>
      <c r="I7" s="59">
        <v>82.811629450549475</v>
      </c>
      <c r="J7" s="59">
        <v>126.43906512322629</v>
      </c>
      <c r="K7" s="59">
        <v>125.71020581604552</v>
      </c>
      <c r="L7" s="60">
        <v>94.173233731681592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7.3940460631433407</v>
      </c>
      <c r="E8" s="58">
        <v>7.3592791505791508</v>
      </c>
      <c r="F8" s="57">
        <v>0</v>
      </c>
      <c r="G8" s="57">
        <v>0</v>
      </c>
      <c r="H8" s="58">
        <v>0</v>
      </c>
      <c r="I8" s="59">
        <v>0</v>
      </c>
      <c r="J8" s="59">
        <v>0.81338062920089615</v>
      </c>
      <c r="K8" s="59">
        <v>0.79979193133835136</v>
      </c>
      <c r="L8" s="60">
        <v>5.4307159096429434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31.802884454601312</v>
      </c>
      <c r="E11" s="58">
        <v>31.653346827478103</v>
      </c>
      <c r="F11" s="57">
        <v>0</v>
      </c>
      <c r="G11" s="57">
        <v>0</v>
      </c>
      <c r="H11" s="58">
        <v>0</v>
      </c>
      <c r="I11" s="57">
        <v>0</v>
      </c>
      <c r="J11" s="59">
        <v>37.612898295369696</v>
      </c>
      <c r="K11" s="59">
        <v>36.984520519552063</v>
      </c>
      <c r="L11" s="60">
        <v>33.220772034653073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0.11040098402212321</v>
      </c>
      <c r="E12" s="58">
        <v>0.1098818769830651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7.7575365557444736E-2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32.923712682926833</v>
      </c>
      <c r="D15" s="61">
        <v>120.57420162928251</v>
      </c>
      <c r="E15" s="61">
        <v>120.16206775029625</v>
      </c>
      <c r="F15" s="61">
        <v>0</v>
      </c>
      <c r="G15" s="61">
        <v>0</v>
      </c>
      <c r="H15" s="61">
        <v>0</v>
      </c>
      <c r="I15" s="61">
        <v>82.811629450549475</v>
      </c>
      <c r="J15" s="61">
        <v>164.86534404779687</v>
      </c>
      <c r="K15" s="61">
        <v>163.49451826693593</v>
      </c>
      <c r="L15" s="61">
        <v>132.90229704153504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14.861653170731707</v>
      </c>
      <c r="D21" s="57">
        <v>30.965045192041789</v>
      </c>
      <c r="E21" s="58">
        <v>30.889326807599677</v>
      </c>
      <c r="F21" s="57">
        <v>0</v>
      </c>
      <c r="G21" s="57">
        <v>0</v>
      </c>
      <c r="H21" s="58">
        <v>0</v>
      </c>
      <c r="I21" s="59">
        <v>183.94276483516487</v>
      </c>
      <c r="J21" s="59">
        <v>296.86608163554882</v>
      </c>
      <c r="K21" s="59">
        <v>294.97953457683127</v>
      </c>
      <c r="L21" s="60">
        <v>108.53482712978705</v>
      </c>
    </row>
    <row r="22" spans="1:12" x14ac:dyDescent="0.25">
      <c r="A22" s="2" t="s">
        <v>0</v>
      </c>
      <c r="B22" s="3" t="s">
        <v>13</v>
      </c>
      <c r="C22" s="57">
        <v>0.90718146341463413</v>
      </c>
      <c r="D22" s="57">
        <v>15.487585778153326</v>
      </c>
      <c r="E22" s="58">
        <v>15.419028504147713</v>
      </c>
      <c r="F22" s="57">
        <v>0</v>
      </c>
      <c r="G22" s="57">
        <v>0</v>
      </c>
      <c r="H22" s="58">
        <v>0</v>
      </c>
      <c r="I22" s="59">
        <v>17.498534835164833</v>
      </c>
      <c r="J22" s="59">
        <v>27.615748689320391</v>
      </c>
      <c r="K22" s="59">
        <v>27.446726023499174</v>
      </c>
      <c r="L22" s="60">
        <v>18.95530726095053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15.768834634146341</v>
      </c>
      <c r="D25" s="61">
        <v>46.452630970195116</v>
      </c>
      <c r="E25" s="61">
        <v>46.308355311747391</v>
      </c>
      <c r="F25" s="61">
        <v>0</v>
      </c>
      <c r="G25" s="61">
        <v>0</v>
      </c>
      <c r="H25" s="61">
        <v>0</v>
      </c>
      <c r="I25" s="61">
        <v>201.4412996703297</v>
      </c>
      <c r="J25" s="61">
        <v>324.48183032486924</v>
      </c>
      <c r="K25" s="61">
        <v>322.42626060033047</v>
      </c>
      <c r="L25" s="62">
        <v>127.49013439073758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1.2601626016260163</v>
      </c>
      <c r="D32" s="57">
        <v>3.2266477185435551</v>
      </c>
      <c r="E32" s="58">
        <v>3.2174012768072173</v>
      </c>
      <c r="F32" s="57">
        <v>0</v>
      </c>
      <c r="G32" s="57">
        <v>0</v>
      </c>
      <c r="H32" s="58">
        <v>0</v>
      </c>
      <c r="I32" s="59">
        <v>2.5824175824175826</v>
      </c>
      <c r="J32" s="59">
        <v>3.3822815533980584</v>
      </c>
      <c r="K32" s="59">
        <v>3.3689186708279788</v>
      </c>
      <c r="L32" s="60">
        <v>3.2619490999379268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1.4748809340912583E-2</v>
      </c>
      <c r="E33" s="58">
        <v>1.467946022401468E-2</v>
      </c>
      <c r="F33" s="57">
        <v>0</v>
      </c>
      <c r="G33" s="57">
        <v>0</v>
      </c>
      <c r="H33" s="58">
        <v>0</v>
      </c>
      <c r="I33" s="59">
        <v>0</v>
      </c>
      <c r="J33" s="59">
        <v>9.4286781179985062E-3</v>
      </c>
      <c r="K33" s="59">
        <v>9.2711584358362402E-3</v>
      </c>
      <c r="L33" s="60">
        <v>1.3089358486492321E-2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0.38754032877554156</v>
      </c>
      <c r="E36" s="58">
        <v>0.38571810849038574</v>
      </c>
      <c r="F36" s="57">
        <v>0</v>
      </c>
      <c r="G36" s="57">
        <v>0</v>
      </c>
      <c r="H36" s="58">
        <v>0</v>
      </c>
      <c r="I36" s="57">
        <v>0</v>
      </c>
      <c r="J36" s="59">
        <v>0.41364824495892455</v>
      </c>
      <c r="K36" s="59">
        <v>0.40673765375436022</v>
      </c>
      <c r="L36" s="60">
        <v>0.39189809192238145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6.1453372253802432E-4</v>
      </c>
      <c r="E37" s="58">
        <v>6.116441760006116E-4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4.3181388821417969E-4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1.2601626016260163</v>
      </c>
      <c r="D40" s="61">
        <v>3.6295513903825469</v>
      </c>
      <c r="E40" s="61">
        <v>3.6184104896976184</v>
      </c>
      <c r="F40" s="61">
        <v>0</v>
      </c>
      <c r="G40" s="61">
        <v>0</v>
      </c>
      <c r="H40" s="61">
        <v>0</v>
      </c>
      <c r="I40" s="61">
        <v>2.5824175824175826</v>
      </c>
      <c r="J40" s="61">
        <v>3.8053584764749813</v>
      </c>
      <c r="K40" s="61">
        <v>3.7849274830181749</v>
      </c>
      <c r="L40" s="62">
        <v>3.6673683642350148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4.065040650406504E-2</v>
      </c>
      <c r="D46" s="57">
        <v>9.0182823782455068E-2</v>
      </c>
      <c r="E46" s="58">
        <v>8.9949921633089944E-2</v>
      </c>
      <c r="F46" s="57">
        <v>0</v>
      </c>
      <c r="G46" s="57">
        <v>0</v>
      </c>
      <c r="H46" s="58">
        <v>0</v>
      </c>
      <c r="I46" s="59">
        <v>0.41208791208791207</v>
      </c>
      <c r="J46" s="59">
        <v>0.68465272591486181</v>
      </c>
      <c r="K46" s="59">
        <v>0.68009913713970993</v>
      </c>
      <c r="L46" s="60">
        <v>0.26346044854667638</v>
      </c>
    </row>
    <row r="47" spans="1:12" x14ac:dyDescent="0.25">
      <c r="A47" s="2" t="s">
        <v>0</v>
      </c>
      <c r="B47" s="3" t="s">
        <v>13</v>
      </c>
      <c r="C47" s="57">
        <v>8.130081300813009E-3</v>
      </c>
      <c r="D47" s="57">
        <v>0.1358887693962206</v>
      </c>
      <c r="E47" s="58">
        <v>0.13528804617913529</v>
      </c>
      <c r="F47" s="57">
        <v>0</v>
      </c>
      <c r="G47" s="57">
        <v>0</v>
      </c>
      <c r="H47" s="58">
        <v>0</v>
      </c>
      <c r="I47" s="59">
        <v>0.34065934065934067</v>
      </c>
      <c r="J47" s="59">
        <v>0.52492531740104553</v>
      </c>
      <c r="K47" s="59">
        <v>0.52184688819533687</v>
      </c>
      <c r="L47" s="60">
        <v>0.24894070655547459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4.878048780487805E-2</v>
      </c>
      <c r="D50" s="61">
        <v>0.22607159317867567</v>
      </c>
      <c r="E50" s="61">
        <v>0.22523796781222521</v>
      </c>
      <c r="F50" s="61">
        <v>0</v>
      </c>
      <c r="G50" s="61">
        <v>0</v>
      </c>
      <c r="H50" s="61">
        <v>0</v>
      </c>
      <c r="I50" s="61">
        <v>0.75274725274725274</v>
      </c>
      <c r="J50" s="61">
        <v>1.2095780433159073</v>
      </c>
      <c r="K50" s="61">
        <v>1.2019460253350469</v>
      </c>
      <c r="L50" s="62">
        <v>0.51240115510215101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0.14634146341463414</v>
      </c>
      <c r="D56" s="57">
        <v>0.33115685973267783</v>
      </c>
      <c r="E56" s="58">
        <v>0.33028785504033031</v>
      </c>
      <c r="F56" s="57">
        <v>0</v>
      </c>
      <c r="G56" s="57">
        <v>0</v>
      </c>
      <c r="H56" s="58">
        <v>0</v>
      </c>
      <c r="I56" s="59">
        <v>4.3956043956043959E-2</v>
      </c>
      <c r="J56" s="59">
        <v>0.11193054518297237</v>
      </c>
      <c r="K56" s="59">
        <v>0.11079493299063704</v>
      </c>
      <c r="L56" s="60">
        <v>0.2657544598278142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0.14634146341463414</v>
      </c>
      <c r="D58" s="61">
        <v>0.33115685973267783</v>
      </c>
      <c r="E58" s="61">
        <v>0.33028785504033031</v>
      </c>
      <c r="F58" s="61">
        <v>0</v>
      </c>
      <c r="G58" s="61">
        <v>0</v>
      </c>
      <c r="H58" s="61">
        <v>0</v>
      </c>
      <c r="I58" s="61">
        <v>4.3956043956043959E-2</v>
      </c>
      <c r="J58" s="61">
        <v>0.11193054518297237</v>
      </c>
      <c r="K58" s="61">
        <v>0.11079493299063704</v>
      </c>
      <c r="L58" s="61">
        <v>0.2657544598278142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123</v>
      </c>
      <c r="C63" s="55">
        <v>26036</v>
      </c>
      <c r="D63" s="55">
        <v>26159</v>
      </c>
      <c r="E63" s="55">
        <v>0</v>
      </c>
      <c r="F63" s="55">
        <v>0</v>
      </c>
      <c r="G63" s="55">
        <v>0</v>
      </c>
      <c r="H63" s="55">
        <v>182</v>
      </c>
      <c r="I63" s="55">
        <v>10712</v>
      </c>
      <c r="J63" s="55">
        <v>10894</v>
      </c>
      <c r="K63" s="55">
        <v>37053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19.349566753246759</v>
      </c>
      <c r="E7" s="58">
        <v>19.349566753246759</v>
      </c>
      <c r="F7" s="57">
        <v>3.3</v>
      </c>
      <c r="G7" s="57">
        <v>10.470028054862841</v>
      </c>
      <c r="H7" s="58">
        <v>10.38609057301294</v>
      </c>
      <c r="I7" s="59">
        <v>10.45</v>
      </c>
      <c r="J7" s="59">
        <v>0.6489649681528662</v>
      </c>
      <c r="K7" s="59">
        <v>0.69556259904912832</v>
      </c>
      <c r="L7" s="60">
        <v>7.8693493217011996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17.028137922077924</v>
      </c>
      <c r="E11" s="58">
        <v>17.028137922077924</v>
      </c>
      <c r="F11" s="57">
        <v>0</v>
      </c>
      <c r="G11" s="57">
        <v>23.164733940149624</v>
      </c>
      <c r="H11" s="58">
        <v>22.893550979667282</v>
      </c>
      <c r="I11" s="57">
        <v>0</v>
      </c>
      <c r="J11" s="59">
        <v>17.119081719745221</v>
      </c>
      <c r="K11" s="59">
        <v>17.037691473851027</v>
      </c>
      <c r="L11" s="60">
        <v>21.183249670665212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0.55330414012738849</v>
      </c>
      <c r="K12" s="59">
        <v>0.55067353407290009</v>
      </c>
      <c r="L12" s="60">
        <v>0.15157033805888767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0</v>
      </c>
      <c r="D15" s="61">
        <v>36.377704675324679</v>
      </c>
      <c r="E15" s="61">
        <v>36.377704675324679</v>
      </c>
      <c r="F15" s="61">
        <v>3.3</v>
      </c>
      <c r="G15" s="61">
        <v>33.634761995012468</v>
      </c>
      <c r="H15" s="61">
        <v>33.279641552680218</v>
      </c>
      <c r="I15" s="61">
        <v>10.45</v>
      </c>
      <c r="J15" s="61">
        <v>18.321350828025476</v>
      </c>
      <c r="K15" s="61">
        <v>18.283927606973055</v>
      </c>
      <c r="L15" s="61">
        <v>29.204169330425302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15.024675584415585</v>
      </c>
      <c r="E21" s="58">
        <v>15.024675584415585</v>
      </c>
      <c r="F21" s="57">
        <v>0</v>
      </c>
      <c r="G21" s="57">
        <v>0</v>
      </c>
      <c r="H21" s="58">
        <v>0</v>
      </c>
      <c r="I21" s="59">
        <v>0</v>
      </c>
      <c r="J21" s="59">
        <v>121.27799894904457</v>
      </c>
      <c r="K21" s="59">
        <v>120.70139990491285</v>
      </c>
      <c r="L21" s="60">
        <v>33.474823707742644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17.249389585987263</v>
      </c>
      <c r="K23" s="59">
        <v>17.167379809825675</v>
      </c>
      <c r="L23" s="60">
        <v>4.7252417273718645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15.024675584415585</v>
      </c>
      <c r="E25" s="61">
        <v>15.024675584415585</v>
      </c>
      <c r="F25" s="61">
        <v>0</v>
      </c>
      <c r="G25" s="61">
        <v>0</v>
      </c>
      <c r="H25" s="61">
        <v>0</v>
      </c>
      <c r="I25" s="61">
        <v>0</v>
      </c>
      <c r="J25" s="61">
        <v>138.52738853503183</v>
      </c>
      <c r="K25" s="61">
        <v>137.86877971473854</v>
      </c>
      <c r="L25" s="62">
        <v>38.20006543511451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0.68831168831168832</v>
      </c>
      <c r="E32" s="58">
        <v>0.68831168831168832</v>
      </c>
      <c r="F32" s="57">
        <v>0.10526315789473684</v>
      </c>
      <c r="G32" s="57">
        <v>0.48846633416458851</v>
      </c>
      <c r="H32" s="58">
        <v>8.6260012322858896E-3</v>
      </c>
      <c r="I32" s="59">
        <v>0.33333333333333331</v>
      </c>
      <c r="J32" s="59">
        <v>2.0700636942675158E-2</v>
      </c>
      <c r="K32" s="59">
        <v>2.2187004754358162E-2</v>
      </c>
      <c r="L32" s="60">
        <v>0.36030534351145038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0.44155844155844154</v>
      </c>
      <c r="E36" s="58">
        <v>0.44155844155844154</v>
      </c>
      <c r="F36" s="57">
        <v>0</v>
      </c>
      <c r="G36" s="57">
        <v>0.57761845386533661</v>
      </c>
      <c r="H36" s="58">
        <v>6.4078866296980896E-2</v>
      </c>
      <c r="I36" s="57">
        <v>0</v>
      </c>
      <c r="J36" s="59">
        <v>0.16560509554140126</v>
      </c>
      <c r="K36" s="59">
        <v>0.16481774960380349</v>
      </c>
      <c r="L36" s="60">
        <v>0.4569247546346783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3.0807147258163895E-4</v>
      </c>
      <c r="I37" s="57">
        <v>0</v>
      </c>
      <c r="J37" s="59">
        <v>7.9617834394904463E-4</v>
      </c>
      <c r="K37" s="59">
        <v>7.9239302694136295E-4</v>
      </c>
      <c r="L37" s="60">
        <v>2.1810250817884405E-4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0</v>
      </c>
      <c r="D40" s="61">
        <v>1.1298701298701299</v>
      </c>
      <c r="E40" s="61">
        <v>1.1298701298701299</v>
      </c>
      <c r="F40" s="61">
        <v>0.10526315789473684</v>
      </c>
      <c r="G40" s="61">
        <v>1.0660847880299251</v>
      </c>
      <c r="H40" s="61">
        <v>7.3012939001848423E-2</v>
      </c>
      <c r="I40" s="61">
        <v>0.33333333333333331</v>
      </c>
      <c r="J40" s="61">
        <v>0.18710191082802546</v>
      </c>
      <c r="K40" s="61">
        <v>0.18779714738510303</v>
      </c>
      <c r="L40" s="62">
        <v>0.81744820065430757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3.896103896103896E-2</v>
      </c>
      <c r="E46" s="58">
        <v>3.896103896103896E-2</v>
      </c>
      <c r="F46" s="57">
        <v>0</v>
      </c>
      <c r="G46" s="57">
        <v>0</v>
      </c>
      <c r="H46" s="58">
        <v>0.12168823166974738</v>
      </c>
      <c r="I46" s="59">
        <v>0</v>
      </c>
      <c r="J46" s="59">
        <v>0.31449044585987262</v>
      </c>
      <c r="K46" s="59">
        <v>0.31299524564183834</v>
      </c>
      <c r="L46" s="60">
        <v>8.6804798255179935E-2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1.4171287738755391E-2</v>
      </c>
      <c r="I48" s="59">
        <v>0</v>
      </c>
      <c r="J48" s="59">
        <v>3.662420382165605E-2</v>
      </c>
      <c r="K48" s="59">
        <v>3.6450079239302692E-2</v>
      </c>
      <c r="L48" s="60">
        <v>1.0032715376226827E-2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3.896103896103896E-2</v>
      </c>
      <c r="E50" s="61">
        <v>3.896103896103896E-2</v>
      </c>
      <c r="F50" s="61">
        <v>0</v>
      </c>
      <c r="G50" s="61">
        <v>0</v>
      </c>
      <c r="H50" s="61">
        <v>0.13585951940850277</v>
      </c>
      <c r="I50" s="61">
        <v>0</v>
      </c>
      <c r="J50" s="61">
        <v>0.35111464968152867</v>
      </c>
      <c r="K50" s="61">
        <v>0.34944532488114105</v>
      </c>
      <c r="L50" s="62">
        <v>9.683751363140676E-2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0</v>
      </c>
      <c r="C63" s="55">
        <v>77</v>
      </c>
      <c r="D63" s="55">
        <v>77</v>
      </c>
      <c r="E63" s="55">
        <v>38</v>
      </c>
      <c r="F63" s="55">
        <v>3208</v>
      </c>
      <c r="G63" s="55">
        <v>3246</v>
      </c>
      <c r="H63" s="55">
        <v>6</v>
      </c>
      <c r="I63" s="55">
        <v>1256</v>
      </c>
      <c r="J63" s="55">
        <v>1262</v>
      </c>
      <c r="K63" s="55">
        <v>4585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43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43.091501764705868</v>
      </c>
      <c r="D7" s="57">
        <v>135.81544909631853</v>
      </c>
      <c r="E7" s="58">
        <v>135.62823181479865</v>
      </c>
      <c r="F7" s="57">
        <v>0</v>
      </c>
      <c r="G7" s="57">
        <v>0</v>
      </c>
      <c r="H7" s="58">
        <v>0</v>
      </c>
      <c r="I7" s="59">
        <v>212.97790639534878</v>
      </c>
      <c r="J7" s="59">
        <v>381.85848334544448</v>
      </c>
      <c r="K7" s="59">
        <v>379.85299734465633</v>
      </c>
      <c r="L7" s="60">
        <v>190.06860524845379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23.805718823529411</v>
      </c>
      <c r="D10" s="57">
        <v>19.632470172167569</v>
      </c>
      <c r="E10" s="58">
        <v>19.640896304683476</v>
      </c>
      <c r="F10" s="57">
        <v>0</v>
      </c>
      <c r="G10" s="57">
        <v>0</v>
      </c>
      <c r="H10" s="58">
        <v>0</v>
      </c>
      <c r="I10" s="59">
        <v>0</v>
      </c>
      <c r="J10" s="59">
        <v>0.62355365986584688</v>
      </c>
      <c r="K10" s="59">
        <v>0.61614885252692631</v>
      </c>
      <c r="L10" s="60">
        <v>15.401727631457495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12.439656383687719</v>
      </c>
      <c r="E11" s="58">
        <v>12.414539693574568</v>
      </c>
      <c r="F11" s="57">
        <v>0</v>
      </c>
      <c r="G11" s="57">
        <v>0</v>
      </c>
      <c r="H11" s="58">
        <v>0</v>
      </c>
      <c r="I11" s="57">
        <v>0</v>
      </c>
      <c r="J11" s="59">
        <v>57.518897888485171</v>
      </c>
      <c r="K11" s="59">
        <v>56.835851048053009</v>
      </c>
      <c r="L11" s="60">
        <v>22.312670115073391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0.17611009679466841</v>
      </c>
      <c r="E12" s="58">
        <v>0.175754516014094</v>
      </c>
      <c r="F12" s="57">
        <v>0</v>
      </c>
      <c r="G12" s="57">
        <v>0</v>
      </c>
      <c r="H12" s="58">
        <v>0</v>
      </c>
      <c r="I12" s="57">
        <v>0</v>
      </c>
      <c r="J12" s="59">
        <v>2.3963666839016211</v>
      </c>
      <c r="K12" s="59">
        <v>2.3679094159072083</v>
      </c>
      <c r="L12" s="60">
        <v>0.66421904895233985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0.16032178990796572</v>
      </c>
      <c r="E14" s="58">
        <v>0.15999808701848847</v>
      </c>
      <c r="F14" s="57">
        <v>0</v>
      </c>
      <c r="G14" s="57">
        <v>0</v>
      </c>
      <c r="H14" s="58">
        <v>0</v>
      </c>
      <c r="I14" s="57">
        <v>0</v>
      </c>
      <c r="J14" s="59">
        <v>3.1335196576299609</v>
      </c>
      <c r="K14" s="59">
        <v>3.0963085708367855</v>
      </c>
      <c r="L14" s="60">
        <v>0.81427827912987305</v>
      </c>
    </row>
    <row r="15" spans="1:12" ht="15.75" thickBot="1" x14ac:dyDescent="0.3">
      <c r="A15" s="33" t="s">
        <v>5</v>
      </c>
      <c r="B15" s="34"/>
      <c r="C15" s="61">
        <v>66.897220588235285</v>
      </c>
      <c r="D15" s="61">
        <v>168.22400753887644</v>
      </c>
      <c r="E15" s="61">
        <v>168.01942041608928</v>
      </c>
      <c r="F15" s="61">
        <v>0</v>
      </c>
      <c r="G15" s="61">
        <v>0</v>
      </c>
      <c r="H15" s="61">
        <v>0</v>
      </c>
      <c r="I15" s="61">
        <v>212.97790639534878</v>
      </c>
      <c r="J15" s="61">
        <v>445.5308212353271</v>
      </c>
      <c r="K15" s="61">
        <v>442.7692152319803</v>
      </c>
      <c r="L15" s="61">
        <v>229.26150032306688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24.629411764705882</v>
      </c>
      <c r="D21" s="57">
        <v>50.308517794350998</v>
      </c>
      <c r="E21" s="58">
        <v>50.256669565699355</v>
      </c>
      <c r="F21" s="57">
        <v>0</v>
      </c>
      <c r="G21" s="57">
        <v>0</v>
      </c>
      <c r="H21" s="58">
        <v>0</v>
      </c>
      <c r="I21" s="59">
        <v>8.3149227906976737</v>
      </c>
      <c r="J21" s="59">
        <v>46.755509358580206</v>
      </c>
      <c r="K21" s="59">
        <v>46.29902075807788</v>
      </c>
      <c r="L21" s="60">
        <v>49.374810771668564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2.4357881512017889</v>
      </c>
      <c r="K23" s="59">
        <v>2.4068627464788732</v>
      </c>
      <c r="L23" s="60">
        <v>0.53630657548998484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24.629411764705882</v>
      </c>
      <c r="D25" s="61">
        <v>50.308517794350998</v>
      </c>
      <c r="E25" s="61">
        <v>50.256669565699355</v>
      </c>
      <c r="F25" s="61">
        <v>0</v>
      </c>
      <c r="G25" s="61">
        <v>0</v>
      </c>
      <c r="H25" s="61">
        <v>0</v>
      </c>
      <c r="I25" s="61">
        <v>8.3149227906976737</v>
      </c>
      <c r="J25" s="61">
        <v>49.191297509781997</v>
      </c>
      <c r="K25" s="61">
        <v>48.705883504556752</v>
      </c>
      <c r="L25" s="62">
        <v>49.911117347158552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0.69607843137254899</v>
      </c>
      <c r="D32" s="57">
        <v>0.63757537289749289</v>
      </c>
      <c r="E32" s="58">
        <v>0.63769349538778253</v>
      </c>
      <c r="F32" s="57">
        <v>0</v>
      </c>
      <c r="G32" s="57">
        <v>0</v>
      </c>
      <c r="H32" s="58">
        <v>0</v>
      </c>
      <c r="I32" s="59">
        <v>4.2034883720930232</v>
      </c>
      <c r="J32" s="59">
        <v>6.13548071548351</v>
      </c>
      <c r="K32" s="59">
        <v>6.1125379729356535</v>
      </c>
      <c r="L32" s="60">
        <v>1.8580351373803883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7.8431372549019607E-2</v>
      </c>
      <c r="D35" s="57">
        <v>0.21514995239606474</v>
      </c>
      <c r="E35" s="58">
        <v>0.21487390633041689</v>
      </c>
      <c r="F35" s="57">
        <v>0</v>
      </c>
      <c r="G35" s="57">
        <v>0</v>
      </c>
      <c r="H35" s="58">
        <v>0</v>
      </c>
      <c r="I35" s="59">
        <v>0</v>
      </c>
      <c r="J35" s="59">
        <v>2.8926774734488542E-2</v>
      </c>
      <c r="K35" s="59">
        <v>2.8583264291632146E-2</v>
      </c>
      <c r="L35" s="60">
        <v>0.17336389649549244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0.14769120913995556</v>
      </c>
      <c r="E36" s="58">
        <v>0.14739300843263786</v>
      </c>
      <c r="F36" s="57">
        <v>0</v>
      </c>
      <c r="G36" s="57">
        <v>0</v>
      </c>
      <c r="H36" s="58">
        <v>0</v>
      </c>
      <c r="I36" s="57">
        <v>0</v>
      </c>
      <c r="J36" s="59">
        <v>0.5148127445500279</v>
      </c>
      <c r="K36" s="59">
        <v>0.50869925434962715</v>
      </c>
      <c r="L36" s="60">
        <v>0.22790067997907756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2.6380514122500793E-3</v>
      </c>
      <c r="E37" s="58">
        <v>2.6327249693178668E-3</v>
      </c>
      <c r="F37" s="57">
        <v>0</v>
      </c>
      <c r="G37" s="57">
        <v>0</v>
      </c>
      <c r="H37" s="58">
        <v>0</v>
      </c>
      <c r="I37" s="57">
        <v>0</v>
      </c>
      <c r="J37" s="59">
        <v>1.1878144214645054E-2</v>
      </c>
      <c r="K37" s="59">
        <v>1.1737089201877934E-2</v>
      </c>
      <c r="L37" s="60">
        <v>4.6613950339989543E-3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2.3008568708346557E-3</v>
      </c>
      <c r="E39" s="58">
        <v>2.2962112514351321E-3</v>
      </c>
      <c r="F39" s="57">
        <v>0</v>
      </c>
      <c r="G39" s="57">
        <v>0</v>
      </c>
      <c r="H39" s="58">
        <v>0</v>
      </c>
      <c r="I39" s="57">
        <v>0</v>
      </c>
      <c r="J39" s="59">
        <v>1.0061486864169928E-2</v>
      </c>
      <c r="K39" s="59">
        <v>9.9420049710024858E-3</v>
      </c>
      <c r="L39" s="60">
        <v>3.9998769268637891E-3</v>
      </c>
    </row>
    <row r="40" spans="1:12" ht="15.75" thickBot="1" x14ac:dyDescent="0.3">
      <c r="A40" s="33" t="s">
        <v>5</v>
      </c>
      <c r="B40" s="34"/>
      <c r="C40" s="61">
        <v>0.77450980392156854</v>
      </c>
      <c r="D40" s="61">
        <v>1.005355442716598</v>
      </c>
      <c r="E40" s="61">
        <v>1.0048893463715902</v>
      </c>
      <c r="F40" s="61">
        <v>0</v>
      </c>
      <c r="G40" s="61">
        <v>0</v>
      </c>
      <c r="H40" s="61">
        <v>0</v>
      </c>
      <c r="I40" s="61">
        <v>4.2034883720930232</v>
      </c>
      <c r="J40" s="61">
        <v>6.701159865846841</v>
      </c>
      <c r="K40" s="61">
        <v>6.6714995857497934</v>
      </c>
      <c r="L40" s="62">
        <v>2.267960985815821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7.8431372549019607E-2</v>
      </c>
      <c r="D46" s="57">
        <v>0.17165185655347509</v>
      </c>
      <c r="E46" s="58">
        <v>0.17146363672354409</v>
      </c>
      <c r="F46" s="57">
        <v>0</v>
      </c>
      <c r="G46" s="57">
        <v>0</v>
      </c>
      <c r="H46" s="58">
        <v>0</v>
      </c>
      <c r="I46" s="59">
        <v>1.7441860465116279E-2</v>
      </c>
      <c r="J46" s="59">
        <v>0.10103409726103969</v>
      </c>
      <c r="K46" s="59">
        <v>0.1000414250207125</v>
      </c>
      <c r="L46" s="60">
        <v>0.15554906002892219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4.9608719955282279E-3</v>
      </c>
      <c r="K48" s="59">
        <v>4.9019607843137254E-3</v>
      </c>
      <c r="L48" s="60">
        <v>1.0922740838743424E-3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7.8431372549019607E-2</v>
      </c>
      <c r="D50" s="61">
        <v>0.17165185655347509</v>
      </c>
      <c r="E50" s="61">
        <v>0.17146363672354409</v>
      </c>
      <c r="F50" s="61">
        <v>0</v>
      </c>
      <c r="G50" s="61">
        <v>0</v>
      </c>
      <c r="H50" s="61">
        <v>0</v>
      </c>
      <c r="I50" s="61">
        <v>1.7441860465116279E-2</v>
      </c>
      <c r="J50" s="61">
        <v>0.10599496925656793</v>
      </c>
      <c r="K50" s="61">
        <v>0.10494338580502623</v>
      </c>
      <c r="L50" s="62">
        <v>0.15664133411279654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6.8627450980392163E-2</v>
      </c>
      <c r="D56" s="57">
        <v>0.18761900983814661</v>
      </c>
      <c r="E56" s="58">
        <v>0.1873787560869393</v>
      </c>
      <c r="F56" s="57">
        <v>0</v>
      </c>
      <c r="G56" s="57">
        <v>0</v>
      </c>
      <c r="H56" s="58">
        <v>0</v>
      </c>
      <c r="I56" s="59">
        <v>1.6976744186046511</v>
      </c>
      <c r="J56" s="59">
        <v>1.5820989379541643</v>
      </c>
      <c r="K56" s="59">
        <v>1.5834714167357085</v>
      </c>
      <c r="L56" s="60">
        <v>0.49846158579736011</v>
      </c>
    </row>
    <row r="57" spans="1:12" x14ac:dyDescent="0.25">
      <c r="A57" s="31" t="s">
        <v>1</v>
      </c>
      <c r="B57" s="32"/>
      <c r="C57" s="57">
        <v>0</v>
      </c>
      <c r="D57" s="57">
        <v>2.5587115201523326E-3</v>
      </c>
      <c r="E57" s="58">
        <v>2.5535452709925174E-3</v>
      </c>
      <c r="F57" s="57">
        <v>0</v>
      </c>
      <c r="G57" s="57">
        <v>0</v>
      </c>
      <c r="H57" s="58">
        <v>0</v>
      </c>
      <c r="I57" s="57">
        <v>0</v>
      </c>
      <c r="J57" s="59">
        <v>7.6858580212409166E-4</v>
      </c>
      <c r="K57" s="59">
        <v>7.5945871306268991E-4</v>
      </c>
      <c r="L57" s="60">
        <v>2.1537798836958862E-3</v>
      </c>
    </row>
    <row r="58" spans="1:12" ht="15.75" thickBot="1" x14ac:dyDescent="0.3">
      <c r="A58" s="33" t="s">
        <v>5</v>
      </c>
      <c r="B58" s="34"/>
      <c r="C58" s="61">
        <v>6.8627450980392163E-2</v>
      </c>
      <c r="D58" s="61">
        <v>0.19017772135829894</v>
      </c>
      <c r="E58" s="61">
        <v>0.18993230135793182</v>
      </c>
      <c r="F58" s="61">
        <v>0</v>
      </c>
      <c r="G58" s="61">
        <v>0</v>
      </c>
      <c r="H58" s="61">
        <v>0</v>
      </c>
      <c r="I58" s="61">
        <v>1.6976744186046511</v>
      </c>
      <c r="J58" s="61">
        <v>1.5828675237562884</v>
      </c>
      <c r="K58" s="61">
        <v>1.5842308754487711</v>
      </c>
      <c r="L58" s="61">
        <v>0.50061536568105602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102</v>
      </c>
      <c r="C63" s="55">
        <v>50416</v>
      </c>
      <c r="D63" s="55">
        <v>50518</v>
      </c>
      <c r="E63" s="55">
        <v>0</v>
      </c>
      <c r="F63" s="55">
        <v>0</v>
      </c>
      <c r="G63" s="55">
        <v>0</v>
      </c>
      <c r="H63" s="55">
        <v>172</v>
      </c>
      <c r="I63" s="55">
        <v>14312</v>
      </c>
      <c r="J63" s="55">
        <v>14484</v>
      </c>
      <c r="K63" s="55">
        <v>65002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91.022934957983139</v>
      </c>
      <c r="D7" s="57">
        <v>58.826276715266893</v>
      </c>
      <c r="E7" s="58">
        <v>58.895650359868505</v>
      </c>
      <c r="F7" s="57">
        <v>0</v>
      </c>
      <c r="G7" s="57">
        <v>0</v>
      </c>
      <c r="H7" s="58">
        <v>0</v>
      </c>
      <c r="I7" s="59">
        <v>410.36002661354621</v>
      </c>
      <c r="J7" s="59">
        <v>361.35981497780142</v>
      </c>
      <c r="K7" s="59">
        <v>361.95259756506653</v>
      </c>
      <c r="L7" s="60">
        <v>108.24774967325921</v>
      </c>
    </row>
    <row r="8" spans="1:12" x14ac:dyDescent="0.25">
      <c r="A8" s="2" t="s">
        <v>0</v>
      </c>
      <c r="B8" s="3" t="s">
        <v>18</v>
      </c>
      <c r="C8" s="57">
        <v>2.1927171428571426</v>
      </c>
      <c r="D8" s="57">
        <v>0.22404062221577042</v>
      </c>
      <c r="E8" s="58">
        <v>0.22828249925310301</v>
      </c>
      <c r="F8" s="57">
        <v>0</v>
      </c>
      <c r="G8" s="57">
        <v>0</v>
      </c>
      <c r="H8" s="58">
        <v>0</v>
      </c>
      <c r="I8" s="59">
        <v>0</v>
      </c>
      <c r="J8" s="59">
        <v>2.5460637166414595E-2</v>
      </c>
      <c r="K8" s="59">
        <v>2.5152625795257372E-2</v>
      </c>
      <c r="L8" s="60">
        <v>0.19616071567394536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0.12661058823529411</v>
      </c>
      <c r="D10" s="57">
        <v>8.2018544896977832E-4</v>
      </c>
      <c r="E10" s="58">
        <v>1.091224096254651E-3</v>
      </c>
      <c r="F10" s="57">
        <v>0</v>
      </c>
      <c r="G10" s="57">
        <v>0</v>
      </c>
      <c r="H10" s="58">
        <v>0</v>
      </c>
      <c r="I10" s="59">
        <v>1.6807436653386456</v>
      </c>
      <c r="J10" s="59">
        <v>0.71889544909011072</v>
      </c>
      <c r="K10" s="59">
        <v>0.73053145748987858</v>
      </c>
      <c r="L10" s="60">
        <v>0.20359894821081517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19.98034488227982</v>
      </c>
      <c r="E11" s="58">
        <v>19.937293540291694</v>
      </c>
      <c r="F11" s="57">
        <v>0</v>
      </c>
      <c r="G11" s="57">
        <v>0</v>
      </c>
      <c r="H11" s="58">
        <v>0</v>
      </c>
      <c r="I11" s="57">
        <v>0</v>
      </c>
      <c r="J11" s="59">
        <v>40.183664251353861</v>
      </c>
      <c r="K11" s="59">
        <v>39.697540300751875</v>
      </c>
      <c r="L11" s="60">
        <v>23.062064698296574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1.6025963445503957</v>
      </c>
      <c r="E12" s="58">
        <v>1.599143254841251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1.3462639876529101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0.17890003846886657</v>
      </c>
      <c r="E14" s="58">
        <v>0.17851456530595619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0.15028530421858927</v>
      </c>
    </row>
    <row r="15" spans="1:12" ht="15.75" thickBot="1" x14ac:dyDescent="0.3">
      <c r="A15" s="33" t="s">
        <v>5</v>
      </c>
      <c r="B15" s="34"/>
      <c r="C15" s="61">
        <v>93.342262689075582</v>
      </c>
      <c r="D15" s="61">
        <v>80.812978788230708</v>
      </c>
      <c r="E15" s="61">
        <v>80.839975443656769</v>
      </c>
      <c r="F15" s="61">
        <v>0</v>
      </c>
      <c r="G15" s="61">
        <v>0</v>
      </c>
      <c r="H15" s="61">
        <v>0</v>
      </c>
      <c r="I15" s="61">
        <v>412.04077027888485</v>
      </c>
      <c r="J15" s="61">
        <v>402.28783531541183</v>
      </c>
      <c r="K15" s="61">
        <v>402.40582194910354</v>
      </c>
      <c r="L15" s="61">
        <v>133.20612332731204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201.61540638655464</v>
      </c>
      <c r="D21" s="57">
        <v>213.54323042451838</v>
      </c>
      <c r="E21" s="58">
        <v>213.51752972541348</v>
      </c>
      <c r="F21" s="57">
        <v>0</v>
      </c>
      <c r="G21" s="57">
        <v>0</v>
      </c>
      <c r="H21" s="58">
        <v>0</v>
      </c>
      <c r="I21" s="59">
        <v>176.51586980079679</v>
      </c>
      <c r="J21" s="59">
        <v>441.12217556422888</v>
      </c>
      <c r="K21" s="59">
        <v>437.92108713418162</v>
      </c>
      <c r="L21" s="60">
        <v>249.62299084166008</v>
      </c>
    </row>
    <row r="22" spans="1:12" x14ac:dyDescent="0.25">
      <c r="A22" s="2" t="s">
        <v>0</v>
      </c>
      <c r="B22" s="3" t="s">
        <v>13</v>
      </c>
      <c r="C22" s="57">
        <v>3.1295518487394958</v>
      </c>
      <c r="D22" s="57">
        <v>1.2196839929594716</v>
      </c>
      <c r="E22" s="58">
        <v>1.2237991558706101</v>
      </c>
      <c r="F22" s="57">
        <v>0</v>
      </c>
      <c r="G22" s="57">
        <v>0</v>
      </c>
      <c r="H22" s="58">
        <v>0</v>
      </c>
      <c r="I22" s="59">
        <v>0</v>
      </c>
      <c r="J22" s="59">
        <v>1.467785529589696</v>
      </c>
      <c r="K22" s="59">
        <v>1.4500289184499711</v>
      </c>
      <c r="L22" s="60">
        <v>1.2595738223390878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3.4791837144231033</v>
      </c>
      <c r="E23" s="58">
        <v>3.4716871707542305</v>
      </c>
      <c r="F23" s="57">
        <v>0</v>
      </c>
      <c r="G23" s="57">
        <v>0</v>
      </c>
      <c r="H23" s="58">
        <v>0</v>
      </c>
      <c r="I23" s="57">
        <v>0</v>
      </c>
      <c r="J23" s="59">
        <v>0.46405978240718149</v>
      </c>
      <c r="K23" s="59">
        <v>0.45844579525737417</v>
      </c>
      <c r="L23" s="60">
        <v>2.9951906038641822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204.74495823529412</v>
      </c>
      <c r="D25" s="61">
        <v>218.24209813190095</v>
      </c>
      <c r="E25" s="61">
        <v>218.21301605203831</v>
      </c>
      <c r="F25" s="61">
        <v>0</v>
      </c>
      <c r="G25" s="61">
        <v>0</v>
      </c>
      <c r="H25" s="61">
        <v>0</v>
      </c>
      <c r="I25" s="61">
        <v>176.51586980079679</v>
      </c>
      <c r="J25" s="61">
        <v>443.05402087622576</v>
      </c>
      <c r="K25" s="61">
        <v>439.82956184788895</v>
      </c>
      <c r="L25" s="62">
        <v>253.87775526786336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2.0672268907563027</v>
      </c>
      <c r="D32" s="57">
        <v>1.7502064072437602</v>
      </c>
      <c r="E32" s="58">
        <v>1.750889486406475</v>
      </c>
      <c r="F32" s="57">
        <v>0</v>
      </c>
      <c r="G32" s="57">
        <v>0</v>
      </c>
      <c r="H32" s="58">
        <v>0</v>
      </c>
      <c r="I32" s="59">
        <v>4.382470119521912</v>
      </c>
      <c r="J32" s="59">
        <v>6.4382104698248526</v>
      </c>
      <c r="K32" s="59">
        <v>6.4133410449199921</v>
      </c>
      <c r="L32" s="60">
        <v>2.5157196753172517</v>
      </c>
    </row>
    <row r="33" spans="1:12" x14ac:dyDescent="0.25">
      <c r="A33" s="2" t="s">
        <v>0</v>
      </c>
      <c r="B33" s="3" t="s">
        <v>18</v>
      </c>
      <c r="C33" s="57">
        <v>4.2016806722689074E-3</v>
      </c>
      <c r="D33" s="57">
        <v>4.0464892622869017E-3</v>
      </c>
      <c r="E33" s="58">
        <v>4.046823650832451E-3</v>
      </c>
      <c r="F33" s="57">
        <v>0</v>
      </c>
      <c r="G33" s="57">
        <v>0</v>
      </c>
      <c r="H33" s="58">
        <v>0</v>
      </c>
      <c r="I33" s="59">
        <v>0</v>
      </c>
      <c r="J33" s="59">
        <v>4.878762745767673E-5</v>
      </c>
      <c r="K33" s="59">
        <v>4.8197416618469249E-5</v>
      </c>
      <c r="L33" s="60">
        <v>3.4145040204260507E-3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8.4033613445378148E-3</v>
      </c>
      <c r="D35" s="57">
        <v>5.4437075277402259E-5</v>
      </c>
      <c r="E35" s="58">
        <v>7.2426374064115445E-5</v>
      </c>
      <c r="F35" s="57">
        <v>0</v>
      </c>
      <c r="G35" s="57">
        <v>0</v>
      </c>
      <c r="H35" s="58">
        <v>0</v>
      </c>
      <c r="I35" s="59">
        <v>0.11155378486055777</v>
      </c>
      <c r="J35" s="59">
        <v>4.7714299653607843E-2</v>
      </c>
      <c r="K35" s="59">
        <v>4.8486601118180067E-2</v>
      </c>
      <c r="L35" s="60">
        <v>1.3513204527266492E-2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0.16836480098712564</v>
      </c>
      <c r="E36" s="58">
        <v>0.1680020279384738</v>
      </c>
      <c r="F36" s="57">
        <v>0</v>
      </c>
      <c r="G36" s="57">
        <v>0</v>
      </c>
      <c r="H36" s="58">
        <v>0</v>
      </c>
      <c r="I36" s="57">
        <v>0</v>
      </c>
      <c r="J36" s="59">
        <v>0.21734888032394983</v>
      </c>
      <c r="K36" s="59">
        <v>0.21471949103528051</v>
      </c>
      <c r="L36" s="60">
        <v>0.17538965740634885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6.3782106533356317E-3</v>
      </c>
      <c r="E37" s="58">
        <v>6.3644676208841448E-3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5.358027514195343E-3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1.2066885019824168E-3</v>
      </c>
      <c r="E39" s="58">
        <v>1.2040884688159193E-3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1.0136808810639838E-3</v>
      </c>
    </row>
    <row r="40" spans="1:12" ht="15.75" thickBot="1" x14ac:dyDescent="0.3">
      <c r="A40" s="33" t="s">
        <v>5</v>
      </c>
      <c r="B40" s="34"/>
      <c r="C40" s="61">
        <v>2.0798319327731094</v>
      </c>
      <c r="D40" s="61">
        <v>1.9302570337237681</v>
      </c>
      <c r="E40" s="61">
        <v>1.9305793204595452</v>
      </c>
      <c r="F40" s="61">
        <v>0</v>
      </c>
      <c r="G40" s="61">
        <v>0</v>
      </c>
      <c r="H40" s="61">
        <v>0</v>
      </c>
      <c r="I40" s="61">
        <v>4.4940239043824697</v>
      </c>
      <c r="J40" s="61">
        <v>6.7033224374298683</v>
      </c>
      <c r="K40" s="61">
        <v>6.676595334490071</v>
      </c>
      <c r="L40" s="62">
        <v>2.7144087496665525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0.55042016806722693</v>
      </c>
      <c r="D46" s="57">
        <v>0.75564104192562076</v>
      </c>
      <c r="E46" s="58">
        <v>0.75519885566328981</v>
      </c>
      <c r="F46" s="57">
        <v>0</v>
      </c>
      <c r="G46" s="57">
        <v>0</v>
      </c>
      <c r="H46" s="58">
        <v>0</v>
      </c>
      <c r="I46" s="59">
        <v>0.39840637450199201</v>
      </c>
      <c r="J46" s="59">
        <v>1.0410303946919062</v>
      </c>
      <c r="K46" s="59">
        <v>1.0332562174667437</v>
      </c>
      <c r="L46" s="60">
        <v>0.80059448953927059</v>
      </c>
    </row>
    <row r="47" spans="1:12" x14ac:dyDescent="0.25">
      <c r="A47" s="2" t="s">
        <v>0</v>
      </c>
      <c r="B47" s="3" t="s">
        <v>13</v>
      </c>
      <c r="C47" s="57">
        <v>8.4033613445378148E-3</v>
      </c>
      <c r="D47" s="57">
        <v>3.293443054282837E-3</v>
      </c>
      <c r="E47" s="58">
        <v>3.3044533166752673E-3</v>
      </c>
      <c r="F47" s="57">
        <v>0</v>
      </c>
      <c r="G47" s="57">
        <v>0</v>
      </c>
      <c r="H47" s="58">
        <v>0</v>
      </c>
      <c r="I47" s="59">
        <v>0</v>
      </c>
      <c r="J47" s="59">
        <v>5.9520905498365619E-3</v>
      </c>
      <c r="K47" s="59">
        <v>5.8800848274532481E-3</v>
      </c>
      <c r="L47" s="60">
        <v>3.7117487900613544E-3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1.6721254956042063E-2</v>
      </c>
      <c r="E48" s="58">
        <v>1.6685225925020596E-2</v>
      </c>
      <c r="F48" s="57">
        <v>0</v>
      </c>
      <c r="G48" s="57">
        <v>0</v>
      </c>
      <c r="H48" s="58">
        <v>0</v>
      </c>
      <c r="I48" s="59">
        <v>0</v>
      </c>
      <c r="J48" s="59">
        <v>2.4393813728838367E-3</v>
      </c>
      <c r="K48" s="59">
        <v>2.4098708309234626E-3</v>
      </c>
      <c r="L48" s="60">
        <v>1.442780381845204E-2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0.55882352941176472</v>
      </c>
      <c r="D50" s="61">
        <v>0.77565573993594561</v>
      </c>
      <c r="E50" s="61">
        <v>0.77518853490498574</v>
      </c>
      <c r="F50" s="61">
        <v>0</v>
      </c>
      <c r="G50" s="61">
        <v>0</v>
      </c>
      <c r="H50" s="61">
        <v>0</v>
      </c>
      <c r="I50" s="61">
        <v>0.39840637450199201</v>
      </c>
      <c r="J50" s="61">
        <v>1.0494218666146264</v>
      </c>
      <c r="K50" s="61">
        <v>1.0415461731251203</v>
      </c>
      <c r="L50" s="62">
        <v>0.81873404214778389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0.22689075630252101</v>
      </c>
      <c r="D56" s="57">
        <v>6.8427403623694649E-2</v>
      </c>
      <c r="E56" s="58">
        <v>6.8768842173877617E-2</v>
      </c>
      <c r="F56" s="57">
        <v>0</v>
      </c>
      <c r="G56" s="57">
        <v>0</v>
      </c>
      <c r="H56" s="58">
        <v>0</v>
      </c>
      <c r="I56" s="59">
        <v>0.6972111553784861</v>
      </c>
      <c r="J56" s="59">
        <v>0.76250182953602963</v>
      </c>
      <c r="K56" s="59">
        <v>0.76171197223828802</v>
      </c>
      <c r="L56" s="60">
        <v>0.17834686178118211</v>
      </c>
    </row>
    <row r="57" spans="1:12" x14ac:dyDescent="0.25">
      <c r="A57" s="31" t="s">
        <v>1</v>
      </c>
      <c r="B57" s="32"/>
      <c r="C57" s="57">
        <v>0</v>
      </c>
      <c r="D57" s="57">
        <v>2.721853763870113E-5</v>
      </c>
      <c r="E57" s="58">
        <v>2.7159890274043293E-5</v>
      </c>
      <c r="F57" s="57">
        <v>0</v>
      </c>
      <c r="G57" s="57">
        <v>0</v>
      </c>
      <c r="H57" s="58">
        <v>0</v>
      </c>
      <c r="I57" s="57">
        <v>0</v>
      </c>
      <c r="J57" s="59">
        <v>3.8054349416987853E-3</v>
      </c>
      <c r="K57" s="59">
        <v>3.7593984962406013E-3</v>
      </c>
      <c r="L57" s="60">
        <v>6.1735452155024578E-4</v>
      </c>
    </row>
    <row r="58" spans="1:12" ht="15.75" thickBot="1" x14ac:dyDescent="0.3">
      <c r="A58" s="33" t="s">
        <v>5</v>
      </c>
      <c r="B58" s="34"/>
      <c r="C58" s="61">
        <v>0.22689075630252101</v>
      </c>
      <c r="D58" s="61">
        <v>6.8454622161333356E-2</v>
      </c>
      <c r="E58" s="61">
        <v>6.8796002064151665E-2</v>
      </c>
      <c r="F58" s="61">
        <v>0</v>
      </c>
      <c r="G58" s="61">
        <v>0</v>
      </c>
      <c r="H58" s="61">
        <v>0</v>
      </c>
      <c r="I58" s="61">
        <v>0.6972111553784861</v>
      </c>
      <c r="J58" s="61">
        <v>0.76630726447772846</v>
      </c>
      <c r="K58" s="61">
        <v>0.76547137073452864</v>
      </c>
      <c r="L58" s="61">
        <v>0.17896421630273235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238</v>
      </c>
      <c r="C63" s="55">
        <v>110219</v>
      </c>
      <c r="D63" s="55">
        <v>110457</v>
      </c>
      <c r="E63" s="55">
        <v>0</v>
      </c>
      <c r="F63" s="55">
        <v>0</v>
      </c>
      <c r="G63" s="55">
        <v>0</v>
      </c>
      <c r="H63" s="55">
        <v>251</v>
      </c>
      <c r="I63" s="55">
        <v>20497</v>
      </c>
      <c r="J63" s="55">
        <v>20748</v>
      </c>
      <c r="K63" s="55">
        <v>131205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0</v>
      </c>
      <c r="D7" s="57">
        <v>5.1695430456852778</v>
      </c>
      <c r="E7" s="58">
        <v>5.0666665671641784</v>
      </c>
      <c r="F7" s="57">
        <v>22.083334285714287</v>
      </c>
      <c r="G7" s="57">
        <v>79.646451783659401</v>
      </c>
      <c r="H7" s="58">
        <v>79.186472534246576</v>
      </c>
      <c r="I7" s="59">
        <v>8.5408728571428583</v>
      </c>
      <c r="J7" s="59">
        <v>42.808703610547667</v>
      </c>
      <c r="K7" s="59">
        <v>42.545346082342171</v>
      </c>
      <c r="L7" s="60">
        <v>45.071105774877651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5.4543991370558382</v>
      </c>
      <c r="E11" s="58">
        <v>5.3458538805970148</v>
      </c>
      <c r="F11" s="57">
        <v>0</v>
      </c>
      <c r="G11" s="57">
        <v>20.613444579976989</v>
      </c>
      <c r="H11" s="58">
        <v>20.448725273972606</v>
      </c>
      <c r="I11" s="57">
        <v>0</v>
      </c>
      <c r="J11" s="59">
        <v>67.173538661257609</v>
      </c>
      <c r="K11" s="59">
        <v>66.657291886550794</v>
      </c>
      <c r="L11" s="60">
        <v>56.998994032329826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0</v>
      </c>
      <c r="D15" s="61">
        <v>10.623942182741116</v>
      </c>
      <c r="E15" s="61">
        <v>10.412520447761192</v>
      </c>
      <c r="F15" s="61">
        <v>22.083334285714287</v>
      </c>
      <c r="G15" s="61">
        <v>100.25989636363639</v>
      </c>
      <c r="H15" s="61">
        <v>99.635197808219175</v>
      </c>
      <c r="I15" s="61">
        <v>8.5408728571428583</v>
      </c>
      <c r="J15" s="61">
        <v>109.98224227180528</v>
      </c>
      <c r="K15" s="61">
        <v>109.20263796889296</v>
      </c>
      <c r="L15" s="61">
        <v>102.07009980720747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0</v>
      </c>
      <c r="D21" s="57">
        <v>14.214847614213198</v>
      </c>
      <c r="E21" s="58">
        <v>13.931965074626866</v>
      </c>
      <c r="F21" s="57">
        <v>111.61904571428572</v>
      </c>
      <c r="G21" s="57">
        <v>475.63329493670886</v>
      </c>
      <c r="H21" s="58">
        <v>472.72450527397257</v>
      </c>
      <c r="I21" s="59">
        <v>36.654761428571426</v>
      </c>
      <c r="J21" s="59">
        <v>79.80732681541582</v>
      </c>
      <c r="K21" s="59">
        <v>79.475687703568155</v>
      </c>
      <c r="L21" s="60">
        <v>126.65608036185675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3.2500000507614213</v>
      </c>
      <c r="E22" s="58">
        <v>3.1853234328358209</v>
      </c>
      <c r="F22" s="57">
        <v>0</v>
      </c>
      <c r="G22" s="57">
        <v>0</v>
      </c>
      <c r="H22" s="58">
        <v>0</v>
      </c>
      <c r="I22" s="59">
        <v>7.0357142857142856</v>
      </c>
      <c r="J22" s="59">
        <v>17.727457119675456</v>
      </c>
      <c r="K22" s="59">
        <v>17.645288190301923</v>
      </c>
      <c r="L22" s="60">
        <v>14.4908794275545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0</v>
      </c>
      <c r="D25" s="61">
        <v>17.46484766497462</v>
      </c>
      <c r="E25" s="61">
        <v>17.117288507462689</v>
      </c>
      <c r="F25" s="61">
        <v>111.61904571428572</v>
      </c>
      <c r="G25" s="61">
        <v>475.63329493670886</v>
      </c>
      <c r="H25" s="61">
        <v>472.72450527397257</v>
      </c>
      <c r="I25" s="61">
        <v>43.690475714285711</v>
      </c>
      <c r="J25" s="61">
        <v>97.534783935091269</v>
      </c>
      <c r="K25" s="61">
        <v>97.120975893870082</v>
      </c>
      <c r="L25" s="62">
        <v>141.14695978941126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0.17005076142131981</v>
      </c>
      <c r="E32" s="58">
        <v>0.16666666666666666</v>
      </c>
      <c r="F32" s="57">
        <v>0.42857142857142855</v>
      </c>
      <c r="G32" s="57">
        <v>1.1714614499424627</v>
      </c>
      <c r="H32" s="58">
        <v>8.2979452054794525</v>
      </c>
      <c r="I32" s="59">
        <v>0.40476190476190477</v>
      </c>
      <c r="J32" s="59">
        <v>1.3372671952793658</v>
      </c>
      <c r="K32" s="59">
        <v>1.3301006404391582</v>
      </c>
      <c r="L32" s="60">
        <v>1.2393593356072965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3.8071065989847719E-2</v>
      </c>
      <c r="E36" s="58">
        <v>3.7313432835820892E-2</v>
      </c>
      <c r="F36" s="57">
        <v>0</v>
      </c>
      <c r="G36" s="57">
        <v>0.33831990794016109</v>
      </c>
      <c r="H36" s="58">
        <v>2.9155251141552512</v>
      </c>
      <c r="I36" s="57">
        <v>0</v>
      </c>
      <c r="J36" s="59">
        <v>0.47095703485155815</v>
      </c>
      <c r="K36" s="59">
        <v>0.46733760292772186</v>
      </c>
      <c r="L36" s="60">
        <v>0.42458846210885365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0</v>
      </c>
      <c r="D40" s="61">
        <v>0.20812182741116753</v>
      </c>
      <c r="E40" s="61">
        <v>0.20398009950248755</v>
      </c>
      <c r="F40" s="61">
        <v>0.42857142857142855</v>
      </c>
      <c r="G40" s="61">
        <v>1.5097813578826238</v>
      </c>
      <c r="H40" s="61">
        <v>11.213470319634704</v>
      </c>
      <c r="I40" s="61">
        <v>0.40476190476190477</v>
      </c>
      <c r="J40" s="61">
        <v>1.8082242301309239</v>
      </c>
      <c r="K40" s="61">
        <v>1.7974382433668801</v>
      </c>
      <c r="L40" s="62">
        <v>1.6639477977161501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</v>
      </c>
      <c r="D46" s="57">
        <v>3.8071065989847719E-2</v>
      </c>
      <c r="E46" s="58">
        <v>3.7313432835820892E-2</v>
      </c>
      <c r="F46" s="57">
        <v>0.2857142857142857</v>
      </c>
      <c r="G46" s="57">
        <v>1.2174913693901035</v>
      </c>
      <c r="H46" s="58">
        <v>1.3105022831050228</v>
      </c>
      <c r="I46" s="59">
        <v>9.5238095238095233E-2</v>
      </c>
      <c r="J46" s="59">
        <v>0.21095334685598377</v>
      </c>
      <c r="K46" s="59">
        <v>0.210064043915828</v>
      </c>
      <c r="L46" s="60">
        <v>0.32967521874536554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3.2994923857868022E-2</v>
      </c>
      <c r="E47" s="58">
        <v>3.2338308457711441E-2</v>
      </c>
      <c r="F47" s="57">
        <v>0</v>
      </c>
      <c r="G47" s="57">
        <v>0</v>
      </c>
      <c r="H47" s="58">
        <v>1.1175799086757991</v>
      </c>
      <c r="I47" s="59">
        <v>7.1428571428571425E-2</v>
      </c>
      <c r="J47" s="59">
        <v>0.17997418403097917</v>
      </c>
      <c r="K47" s="59">
        <v>0.17913998170173834</v>
      </c>
      <c r="L47" s="60">
        <v>0.14711552721340648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</v>
      </c>
      <c r="D50" s="61">
        <v>7.1065989847715741E-2</v>
      </c>
      <c r="E50" s="61">
        <v>6.9651741293532327E-2</v>
      </c>
      <c r="F50" s="61">
        <v>0.2857142857142857</v>
      </c>
      <c r="G50" s="61">
        <v>1.2174913693901035</v>
      </c>
      <c r="H50" s="61">
        <v>2.4280821917808222</v>
      </c>
      <c r="I50" s="61">
        <v>0.16666666666666666</v>
      </c>
      <c r="J50" s="61">
        <v>0.39092753088696297</v>
      </c>
      <c r="K50" s="61">
        <v>0.38920402561756634</v>
      </c>
      <c r="L50" s="62">
        <v>0.47679074595877202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7.3604060913705582E-2</v>
      </c>
      <c r="E56" s="58">
        <v>7.2139303482587069E-2</v>
      </c>
      <c r="F56" s="57">
        <v>0.42857142857142855</v>
      </c>
      <c r="G56" s="57">
        <v>1.1346375143843499</v>
      </c>
      <c r="H56" s="58">
        <v>4.5490867579908674</v>
      </c>
      <c r="I56" s="59">
        <v>0.21428571428571427</v>
      </c>
      <c r="J56" s="59">
        <v>0.73317352019177573</v>
      </c>
      <c r="K56" s="59">
        <v>0.72918572735590115</v>
      </c>
      <c r="L56" s="60">
        <v>0.74195461960551679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8.0552359033371698E-2</v>
      </c>
      <c r="H57" s="58">
        <v>1.2557077625570776E-2</v>
      </c>
      <c r="I57" s="57">
        <v>0</v>
      </c>
      <c r="J57" s="59">
        <v>2.0283975659229209E-3</v>
      </c>
      <c r="K57" s="59">
        <v>2.0128087831655993E-3</v>
      </c>
      <c r="L57" s="60">
        <v>1.2012457363191459E-2</v>
      </c>
    </row>
    <row r="58" spans="1:12" ht="15.75" thickBot="1" x14ac:dyDescent="0.3">
      <c r="A58" s="33" t="s">
        <v>5</v>
      </c>
      <c r="B58" s="34"/>
      <c r="C58" s="61">
        <v>0</v>
      </c>
      <c r="D58" s="61">
        <v>7.3604060913705582E-2</v>
      </c>
      <c r="E58" s="61">
        <v>7.2139303482587069E-2</v>
      </c>
      <c r="F58" s="61">
        <v>0.42857142857142855</v>
      </c>
      <c r="G58" s="61">
        <v>1.2151898734177216</v>
      </c>
      <c r="H58" s="61">
        <v>4.5616438356164384</v>
      </c>
      <c r="I58" s="61">
        <v>0.21428571428571427</v>
      </c>
      <c r="J58" s="61">
        <v>0.73520191775769861</v>
      </c>
      <c r="K58" s="61">
        <v>0.73119853613906671</v>
      </c>
      <c r="L58" s="61">
        <v>0.75396707696870824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8</v>
      </c>
      <c r="C63" s="55">
        <v>394</v>
      </c>
      <c r="D63" s="55">
        <v>402</v>
      </c>
      <c r="E63" s="55">
        <v>7</v>
      </c>
      <c r="F63" s="55">
        <v>869</v>
      </c>
      <c r="G63" s="55">
        <v>876</v>
      </c>
      <c r="H63" s="55">
        <v>42</v>
      </c>
      <c r="I63" s="55">
        <v>5423</v>
      </c>
      <c r="J63" s="55">
        <v>5465</v>
      </c>
      <c r="K63" s="55">
        <v>6743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0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48.622219999999999</v>
      </c>
      <c r="D7" s="57">
        <v>103.86164185074625</v>
      </c>
      <c r="E7" s="58">
        <v>102.41642441860465</v>
      </c>
      <c r="F7" s="57">
        <v>131.35641046153847</v>
      </c>
      <c r="G7" s="57">
        <v>70.486057888300053</v>
      </c>
      <c r="H7" s="58">
        <v>71.281988871454459</v>
      </c>
      <c r="I7" s="59">
        <v>217.01400956521744</v>
      </c>
      <c r="J7" s="59">
        <v>166.89082630310713</v>
      </c>
      <c r="K7" s="59">
        <v>168.99198040097212</v>
      </c>
      <c r="L7" s="60">
        <v>95.925128059186932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3.248059701492537</v>
      </c>
      <c r="E11" s="58">
        <v>3.1630813953488368</v>
      </c>
      <c r="F11" s="57">
        <v>0</v>
      </c>
      <c r="G11" s="57">
        <v>27.989665695067266</v>
      </c>
      <c r="H11" s="58">
        <v>27.623677308388658</v>
      </c>
      <c r="I11" s="57">
        <v>0</v>
      </c>
      <c r="J11" s="59">
        <v>36.196554635383642</v>
      </c>
      <c r="K11" s="59">
        <v>34.679202102065616</v>
      </c>
      <c r="L11" s="60">
        <v>28.08323036345352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.75" thickBot="1" x14ac:dyDescent="0.3">
      <c r="A15" s="33" t="s">
        <v>5</v>
      </c>
      <c r="B15" s="34"/>
      <c r="C15" s="61">
        <v>48.622219999999999</v>
      </c>
      <c r="D15" s="61">
        <v>107.10970155223879</v>
      </c>
      <c r="E15" s="61">
        <v>105.57950581395349</v>
      </c>
      <c r="F15" s="61">
        <v>131.35641046153847</v>
      </c>
      <c r="G15" s="61">
        <v>98.475723583367312</v>
      </c>
      <c r="H15" s="61">
        <v>98.905666179843109</v>
      </c>
      <c r="I15" s="61">
        <v>217.01400956521744</v>
      </c>
      <c r="J15" s="61">
        <v>203.08738093849078</v>
      </c>
      <c r="K15" s="61">
        <v>203.67118250303776</v>
      </c>
      <c r="L15" s="61">
        <v>124.00835842264046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582.44444666666675</v>
      </c>
      <c r="D21" s="57">
        <v>305.57174131343282</v>
      </c>
      <c r="E21" s="58">
        <v>312.81550395348836</v>
      </c>
      <c r="F21" s="57">
        <v>0</v>
      </c>
      <c r="G21" s="57">
        <v>3.187634186710151</v>
      </c>
      <c r="H21" s="58">
        <v>3.1459531925165964</v>
      </c>
      <c r="I21" s="59">
        <v>63.309179130434778</v>
      </c>
      <c r="J21" s="59">
        <v>442.92739373493976</v>
      </c>
      <c r="K21" s="59">
        <v>427.01387198055886</v>
      </c>
      <c r="L21" s="60">
        <v>118.67718718000286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3.4486565373134321</v>
      </c>
      <c r="E23" s="58">
        <v>3.3584300581395343</v>
      </c>
      <c r="F23" s="57">
        <v>0</v>
      </c>
      <c r="G23" s="57">
        <v>23.35441976355483</v>
      </c>
      <c r="H23" s="58">
        <v>23.049041110440559</v>
      </c>
      <c r="I23" s="57">
        <v>0</v>
      </c>
      <c r="J23" s="59">
        <v>0</v>
      </c>
      <c r="K23" s="59">
        <v>0</v>
      </c>
      <c r="L23" s="60">
        <v>16.625784125843989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582.44444666666675</v>
      </c>
      <c r="D25" s="61">
        <v>309.02039785074624</v>
      </c>
      <c r="E25" s="61">
        <v>316.17393401162792</v>
      </c>
      <c r="F25" s="61">
        <v>0</v>
      </c>
      <c r="G25" s="61">
        <v>26.542053950264982</v>
      </c>
      <c r="H25" s="61">
        <v>26.194994302957156</v>
      </c>
      <c r="I25" s="61">
        <v>63.309179130434778</v>
      </c>
      <c r="J25" s="61">
        <v>442.92739373493976</v>
      </c>
      <c r="K25" s="61">
        <v>427.01387198055886</v>
      </c>
      <c r="L25" s="62">
        <v>135.30297130584685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0</v>
      </c>
      <c r="D32" s="57">
        <v>0.9761194029850746</v>
      </c>
      <c r="E32" s="58">
        <v>0.95058139534883723</v>
      </c>
      <c r="F32" s="57">
        <v>3.4</v>
      </c>
      <c r="G32" s="57">
        <v>1.2715042804728904</v>
      </c>
      <c r="H32" s="58">
        <v>1.1921142627237979</v>
      </c>
      <c r="I32" s="59">
        <v>3.7971014492753623</v>
      </c>
      <c r="J32" s="59">
        <v>3.5916296766011415</v>
      </c>
      <c r="K32" s="59">
        <v>3.600243013365735</v>
      </c>
      <c r="L32" s="60">
        <v>1.8261744002298521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3.2835820895522387E-2</v>
      </c>
      <c r="E36" s="58">
        <v>3.1976744186046513E-2</v>
      </c>
      <c r="F36" s="57">
        <v>0</v>
      </c>
      <c r="G36" s="57">
        <v>0.1924174480228292</v>
      </c>
      <c r="H36" s="58">
        <v>7.966203983101991E-2</v>
      </c>
      <c r="I36" s="57">
        <v>0</v>
      </c>
      <c r="J36" s="59">
        <v>0.25110970196575777</v>
      </c>
      <c r="K36" s="59">
        <v>0.24058323207776428</v>
      </c>
      <c r="L36" s="60">
        <v>0.19408131015658669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.75" thickBot="1" x14ac:dyDescent="0.3">
      <c r="A40" s="33" t="s">
        <v>5</v>
      </c>
      <c r="B40" s="34"/>
      <c r="C40" s="61">
        <v>0</v>
      </c>
      <c r="D40" s="61">
        <v>1.008955223880597</v>
      </c>
      <c r="E40" s="61">
        <v>0.98255813953488369</v>
      </c>
      <c r="F40" s="61">
        <v>3.4</v>
      </c>
      <c r="G40" s="61">
        <v>1.4639217284957196</v>
      </c>
      <c r="H40" s="61">
        <v>1.2717763025548179</v>
      </c>
      <c r="I40" s="61">
        <v>3.7971014492753623</v>
      </c>
      <c r="J40" s="61">
        <v>3.8427393785668995</v>
      </c>
      <c r="K40" s="61">
        <v>3.8408262454434992</v>
      </c>
      <c r="L40" s="62">
        <v>2.0202557103864387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1.3333333333333333</v>
      </c>
      <c r="D46" s="57">
        <v>0.70149253731343286</v>
      </c>
      <c r="E46" s="58">
        <v>0.71802325581395354</v>
      </c>
      <c r="F46" s="57">
        <v>0</v>
      </c>
      <c r="G46" s="57">
        <v>2.1606196494088872E-2</v>
      </c>
      <c r="H46" s="58">
        <v>0.32367732850533093</v>
      </c>
      <c r="I46" s="59">
        <v>0.14492753623188406</v>
      </c>
      <c r="J46" s="59">
        <v>1.0139505389980976</v>
      </c>
      <c r="K46" s="59">
        <v>0.97752126366950187</v>
      </c>
      <c r="L46" s="60">
        <v>0.28185605516448786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2.0895522388059702E-2</v>
      </c>
      <c r="E48" s="58">
        <v>2.0348837209302327E-2</v>
      </c>
      <c r="F48" s="57">
        <v>0</v>
      </c>
      <c r="G48" s="57">
        <v>0.15083571137382795</v>
      </c>
      <c r="H48" s="58">
        <v>0</v>
      </c>
      <c r="I48" s="59">
        <v>0</v>
      </c>
      <c r="J48" s="59">
        <v>0</v>
      </c>
      <c r="K48" s="59">
        <v>0</v>
      </c>
      <c r="L48" s="60">
        <v>0.10731216779198391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1.3333333333333333</v>
      </c>
      <c r="D50" s="61">
        <v>0.72238805970149256</v>
      </c>
      <c r="E50" s="61">
        <v>0.7383720930232559</v>
      </c>
      <c r="F50" s="61">
        <v>0</v>
      </c>
      <c r="G50" s="61">
        <v>0.17244190786791683</v>
      </c>
      <c r="H50" s="61">
        <v>0.32367732850533093</v>
      </c>
      <c r="I50" s="61">
        <v>0.14492753623188406</v>
      </c>
      <c r="J50" s="61">
        <v>1.0139505389980976</v>
      </c>
      <c r="K50" s="61">
        <v>0.97752126366950187</v>
      </c>
      <c r="L50" s="62">
        <v>0.3891682229564718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3.7819352243009453E-2</v>
      </c>
      <c r="I56" s="59">
        <v>0.24637681159420291</v>
      </c>
      <c r="J56" s="59">
        <v>0.10843373493975904</v>
      </c>
      <c r="K56" s="59">
        <v>0.11421628189550426</v>
      </c>
      <c r="L56" s="60">
        <v>2.7007613848584973E-2</v>
      </c>
    </row>
    <row r="57" spans="1:12" x14ac:dyDescent="0.25">
      <c r="A57" s="31" t="s">
        <v>1</v>
      </c>
      <c r="B57" s="32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.75" thickBot="1" x14ac:dyDescent="0.3">
      <c r="A58" s="33" t="s">
        <v>5</v>
      </c>
      <c r="B58" s="34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3.7819352243009453E-2</v>
      </c>
      <c r="I58" s="61">
        <v>0.24637681159420291</v>
      </c>
      <c r="J58" s="61">
        <v>0.10843373493975904</v>
      </c>
      <c r="K58" s="61">
        <v>0.11421628189550426</v>
      </c>
      <c r="L58" s="61">
        <v>2.7007613848584973E-2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9</v>
      </c>
      <c r="C63" s="55">
        <v>335</v>
      </c>
      <c r="D63" s="55">
        <v>344</v>
      </c>
      <c r="E63" s="55">
        <v>65</v>
      </c>
      <c r="F63" s="55">
        <v>4906</v>
      </c>
      <c r="G63" s="55">
        <v>4971</v>
      </c>
      <c r="H63" s="55">
        <v>69</v>
      </c>
      <c r="I63" s="55">
        <v>1577</v>
      </c>
      <c r="J63" s="55">
        <v>1646</v>
      </c>
      <c r="K63" s="55">
        <v>6961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180.92534921465975</v>
      </c>
      <c r="D7" s="57">
        <v>384.07437787504062</v>
      </c>
      <c r="E7" s="58">
        <v>379.95094913177491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380.13282302231687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29.57078767653757</v>
      </c>
      <c r="E11" s="58">
        <v>28.970572963868211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28.970572963868211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0.22732852587048488</v>
      </c>
      <c r="E12" s="58">
        <v>0.22271431243358131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0.22271431243358131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6.8526954116498534E-2</v>
      </c>
      <c r="E14" s="58">
        <v>6.7136024442082901E-2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6.7136024442082901E-2</v>
      </c>
    </row>
    <row r="15" spans="1:12" ht="15.75" thickBot="1" x14ac:dyDescent="0.3">
      <c r="A15" s="33" t="s">
        <v>5</v>
      </c>
      <c r="B15" s="34"/>
      <c r="C15" s="61">
        <v>180.92534921465975</v>
      </c>
      <c r="D15" s="61">
        <v>413.94102103156519</v>
      </c>
      <c r="E15" s="61">
        <v>409.21137243251883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409.39324632306079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250.09022685863877</v>
      </c>
      <c r="D21" s="57">
        <v>135.33588513179302</v>
      </c>
      <c r="E21" s="58">
        <v>137.66511778533476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137.66511778533476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22.759828438008462</v>
      </c>
      <c r="E23" s="58">
        <v>22.297859550478215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22.297859550478215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250.09022685863877</v>
      </c>
      <c r="D25" s="61">
        <v>158.09571356980149</v>
      </c>
      <c r="E25" s="61">
        <v>159.96297733581298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159.96297733581298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4.8743455497382202</v>
      </c>
      <c r="D32" s="57">
        <v>6.3239505369345919</v>
      </c>
      <c r="E32" s="58">
        <v>6.2945270988310309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6.2980340063761959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0.24698991213797591</v>
      </c>
      <c r="E36" s="58">
        <v>0.24197662061636557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0.24197662061636557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2.0067252413493871E-3</v>
      </c>
      <c r="E37" s="58">
        <v>1.9659936238044635E-3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1.9659936238044635E-3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1.8982536066818527E-3</v>
      </c>
      <c r="E39" s="58">
        <v>1.8597236981934113E-3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1.8597236981934113E-3</v>
      </c>
    </row>
    <row r="40" spans="1:12" ht="15.75" thickBot="1" x14ac:dyDescent="0.3">
      <c r="A40" s="33" t="s">
        <v>5</v>
      </c>
      <c r="B40" s="34"/>
      <c r="C40" s="61">
        <v>4.8743455497382202</v>
      </c>
      <c r="D40" s="61">
        <v>6.5748454279205992</v>
      </c>
      <c r="E40" s="61">
        <v>6.5403294367693947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6.5438363443145597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0.76178010471204194</v>
      </c>
      <c r="D46" s="57">
        <v>0.40628050764725027</v>
      </c>
      <c r="E46" s="58">
        <v>0.41349628055260362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0.41349628055260362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6.4594858444516762E-2</v>
      </c>
      <c r="E48" s="58">
        <v>6.3283740701381513E-2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6.3283740701381513E-2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0.76178010471204194</v>
      </c>
      <c r="D50" s="61">
        <v>0.47087536609176706</v>
      </c>
      <c r="E50" s="61">
        <v>0.47678002125398511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0.47678002125398511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8.1151832460732987E-2</v>
      </c>
      <c r="D56" s="57">
        <v>0.2379325306432368</v>
      </c>
      <c r="E56" s="58">
        <v>0.23475026567481402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0.23522848034006377</v>
      </c>
    </row>
    <row r="57" spans="1:12" x14ac:dyDescent="0.25">
      <c r="A57" s="31" t="s">
        <v>1</v>
      </c>
      <c r="B57" s="32"/>
      <c r="C57" s="57">
        <v>0</v>
      </c>
      <c r="D57" s="57">
        <v>5.4235817333767221E-5</v>
      </c>
      <c r="E57" s="58">
        <v>5.3134962805526037E-5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5.3134962805526037E-5</v>
      </c>
    </row>
    <row r="58" spans="1:12" ht="15.75" thickBot="1" x14ac:dyDescent="0.3">
      <c r="A58" s="33" t="s">
        <v>5</v>
      </c>
      <c r="B58" s="34"/>
      <c r="C58" s="61">
        <v>8.1151832460732987E-2</v>
      </c>
      <c r="D58" s="61">
        <v>0.23798676646057057</v>
      </c>
      <c r="E58" s="61">
        <v>0.23480340063761954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0.23528161530286928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382</v>
      </c>
      <c r="C63" s="55">
        <v>18438</v>
      </c>
      <c r="D63" s="55">
        <v>18820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18820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showGridLines="0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7" width="14.42578125" style="4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7" width="8.85546875" style="4"/>
    <col min="218" max="218" width="16" style="4" customWidth="1"/>
    <col min="219" max="219" width="17.5703125" style="4" customWidth="1"/>
    <col min="220" max="220" width="12.42578125" style="4" bestFit="1" customWidth="1"/>
    <col min="221" max="221" width="13.5703125" style="4" bestFit="1" customWidth="1"/>
    <col min="222" max="222" width="16.85546875" style="4" customWidth="1"/>
    <col min="223" max="223" width="13.5703125" style="4" customWidth="1"/>
    <col min="224" max="224" width="12" style="4" customWidth="1"/>
    <col min="225" max="225" width="12.42578125" style="4" customWidth="1"/>
    <col min="226" max="226" width="16.42578125" style="4" bestFit="1" customWidth="1"/>
    <col min="227" max="227" width="8.85546875" style="4"/>
    <col min="228" max="228" width="22.5703125" style="4" bestFit="1" customWidth="1"/>
    <col min="229" max="229" width="11.42578125" style="4" bestFit="1" customWidth="1"/>
    <col min="230" max="230" width="11" style="4" bestFit="1" customWidth="1"/>
    <col min="231" max="473" width="8.85546875" style="4"/>
    <col min="474" max="474" width="16" style="4" customWidth="1"/>
    <col min="475" max="475" width="17.5703125" style="4" customWidth="1"/>
    <col min="476" max="476" width="12.42578125" style="4" bestFit="1" customWidth="1"/>
    <col min="477" max="477" width="13.5703125" style="4" bestFit="1" customWidth="1"/>
    <col min="478" max="478" width="16.85546875" style="4" customWidth="1"/>
    <col min="479" max="479" width="13.5703125" style="4" customWidth="1"/>
    <col min="480" max="480" width="12" style="4" customWidth="1"/>
    <col min="481" max="481" width="12.42578125" style="4" customWidth="1"/>
    <col min="482" max="482" width="16.42578125" style="4" bestFit="1" customWidth="1"/>
    <col min="483" max="483" width="8.85546875" style="4"/>
    <col min="484" max="484" width="22.5703125" style="4" bestFit="1" customWidth="1"/>
    <col min="485" max="485" width="11.42578125" style="4" bestFit="1" customWidth="1"/>
    <col min="486" max="486" width="11" style="4" bestFit="1" customWidth="1"/>
    <col min="487" max="729" width="8.85546875" style="4"/>
    <col min="730" max="730" width="16" style="4" customWidth="1"/>
    <col min="731" max="731" width="17.5703125" style="4" customWidth="1"/>
    <col min="732" max="732" width="12.42578125" style="4" bestFit="1" customWidth="1"/>
    <col min="733" max="733" width="13.5703125" style="4" bestFit="1" customWidth="1"/>
    <col min="734" max="734" width="16.85546875" style="4" customWidth="1"/>
    <col min="735" max="735" width="13.5703125" style="4" customWidth="1"/>
    <col min="736" max="736" width="12" style="4" customWidth="1"/>
    <col min="737" max="737" width="12.42578125" style="4" customWidth="1"/>
    <col min="738" max="738" width="16.42578125" style="4" bestFit="1" customWidth="1"/>
    <col min="739" max="739" width="8.85546875" style="4"/>
    <col min="740" max="740" width="22.5703125" style="4" bestFit="1" customWidth="1"/>
    <col min="741" max="741" width="11.42578125" style="4" bestFit="1" customWidth="1"/>
    <col min="742" max="742" width="11" style="4" bestFit="1" customWidth="1"/>
    <col min="743" max="985" width="8.85546875" style="4"/>
    <col min="986" max="986" width="16" style="4" customWidth="1"/>
    <col min="987" max="987" width="17.5703125" style="4" customWidth="1"/>
    <col min="988" max="988" width="12.42578125" style="4" bestFit="1" customWidth="1"/>
    <col min="989" max="989" width="13.5703125" style="4" bestFit="1" customWidth="1"/>
    <col min="990" max="990" width="16.85546875" style="4" customWidth="1"/>
    <col min="991" max="991" width="13.5703125" style="4" customWidth="1"/>
    <col min="992" max="992" width="12" style="4" customWidth="1"/>
    <col min="993" max="993" width="12.42578125" style="4" customWidth="1"/>
    <col min="994" max="994" width="16.42578125" style="4" bestFit="1" customWidth="1"/>
    <col min="995" max="995" width="8.85546875" style="4"/>
    <col min="996" max="996" width="22.5703125" style="4" bestFit="1" customWidth="1"/>
    <col min="997" max="997" width="11.42578125" style="4" bestFit="1" customWidth="1"/>
    <col min="998" max="998" width="11" style="4" bestFit="1" customWidth="1"/>
    <col min="999" max="1241" width="8.85546875" style="4"/>
    <col min="1242" max="1242" width="16" style="4" customWidth="1"/>
    <col min="1243" max="1243" width="17.5703125" style="4" customWidth="1"/>
    <col min="1244" max="1244" width="12.42578125" style="4" bestFit="1" customWidth="1"/>
    <col min="1245" max="1245" width="13.5703125" style="4" bestFit="1" customWidth="1"/>
    <col min="1246" max="1246" width="16.85546875" style="4" customWidth="1"/>
    <col min="1247" max="1247" width="13.5703125" style="4" customWidth="1"/>
    <col min="1248" max="1248" width="12" style="4" customWidth="1"/>
    <col min="1249" max="1249" width="12.42578125" style="4" customWidth="1"/>
    <col min="1250" max="1250" width="16.42578125" style="4" bestFit="1" customWidth="1"/>
    <col min="1251" max="1251" width="8.85546875" style="4"/>
    <col min="1252" max="1252" width="22.5703125" style="4" bestFit="1" customWidth="1"/>
    <col min="1253" max="1253" width="11.42578125" style="4" bestFit="1" customWidth="1"/>
    <col min="1254" max="1254" width="11" style="4" bestFit="1" customWidth="1"/>
    <col min="1255" max="1497" width="8.85546875" style="4"/>
    <col min="1498" max="1498" width="16" style="4" customWidth="1"/>
    <col min="1499" max="1499" width="17.5703125" style="4" customWidth="1"/>
    <col min="1500" max="1500" width="12.42578125" style="4" bestFit="1" customWidth="1"/>
    <col min="1501" max="1501" width="13.5703125" style="4" bestFit="1" customWidth="1"/>
    <col min="1502" max="1502" width="16.85546875" style="4" customWidth="1"/>
    <col min="1503" max="1503" width="13.5703125" style="4" customWidth="1"/>
    <col min="1504" max="1504" width="12" style="4" customWidth="1"/>
    <col min="1505" max="1505" width="12.42578125" style="4" customWidth="1"/>
    <col min="1506" max="1506" width="16.42578125" style="4" bestFit="1" customWidth="1"/>
    <col min="1507" max="1507" width="8.85546875" style="4"/>
    <col min="1508" max="1508" width="22.5703125" style="4" bestFit="1" customWidth="1"/>
    <col min="1509" max="1509" width="11.42578125" style="4" bestFit="1" customWidth="1"/>
    <col min="1510" max="1510" width="11" style="4" bestFit="1" customWidth="1"/>
    <col min="1511" max="1753" width="8.85546875" style="4"/>
    <col min="1754" max="1754" width="16" style="4" customWidth="1"/>
    <col min="1755" max="1755" width="17.5703125" style="4" customWidth="1"/>
    <col min="1756" max="1756" width="12.42578125" style="4" bestFit="1" customWidth="1"/>
    <col min="1757" max="1757" width="13.5703125" style="4" bestFit="1" customWidth="1"/>
    <col min="1758" max="1758" width="16.85546875" style="4" customWidth="1"/>
    <col min="1759" max="1759" width="13.5703125" style="4" customWidth="1"/>
    <col min="1760" max="1760" width="12" style="4" customWidth="1"/>
    <col min="1761" max="1761" width="12.42578125" style="4" customWidth="1"/>
    <col min="1762" max="1762" width="16.42578125" style="4" bestFit="1" customWidth="1"/>
    <col min="1763" max="1763" width="8.85546875" style="4"/>
    <col min="1764" max="1764" width="22.5703125" style="4" bestFit="1" customWidth="1"/>
    <col min="1765" max="1765" width="11.42578125" style="4" bestFit="1" customWidth="1"/>
    <col min="1766" max="1766" width="11" style="4" bestFit="1" customWidth="1"/>
    <col min="1767" max="2009" width="8.85546875" style="4"/>
    <col min="2010" max="2010" width="16" style="4" customWidth="1"/>
    <col min="2011" max="2011" width="17.5703125" style="4" customWidth="1"/>
    <col min="2012" max="2012" width="12.42578125" style="4" bestFit="1" customWidth="1"/>
    <col min="2013" max="2013" width="13.5703125" style="4" bestFit="1" customWidth="1"/>
    <col min="2014" max="2014" width="16.85546875" style="4" customWidth="1"/>
    <col min="2015" max="2015" width="13.5703125" style="4" customWidth="1"/>
    <col min="2016" max="2016" width="12" style="4" customWidth="1"/>
    <col min="2017" max="2017" width="12.42578125" style="4" customWidth="1"/>
    <col min="2018" max="2018" width="16.42578125" style="4" bestFit="1" customWidth="1"/>
    <col min="2019" max="2019" width="8.85546875" style="4"/>
    <col min="2020" max="2020" width="22.5703125" style="4" bestFit="1" customWidth="1"/>
    <col min="2021" max="2021" width="11.42578125" style="4" bestFit="1" customWidth="1"/>
    <col min="2022" max="2022" width="11" style="4" bestFit="1" customWidth="1"/>
    <col min="2023" max="2265" width="8.85546875" style="4"/>
    <col min="2266" max="2266" width="16" style="4" customWidth="1"/>
    <col min="2267" max="2267" width="17.5703125" style="4" customWidth="1"/>
    <col min="2268" max="2268" width="12.42578125" style="4" bestFit="1" customWidth="1"/>
    <col min="2269" max="2269" width="13.5703125" style="4" bestFit="1" customWidth="1"/>
    <col min="2270" max="2270" width="16.85546875" style="4" customWidth="1"/>
    <col min="2271" max="2271" width="13.5703125" style="4" customWidth="1"/>
    <col min="2272" max="2272" width="12" style="4" customWidth="1"/>
    <col min="2273" max="2273" width="12.42578125" style="4" customWidth="1"/>
    <col min="2274" max="2274" width="16.42578125" style="4" bestFit="1" customWidth="1"/>
    <col min="2275" max="2275" width="8.85546875" style="4"/>
    <col min="2276" max="2276" width="22.5703125" style="4" bestFit="1" customWidth="1"/>
    <col min="2277" max="2277" width="11.42578125" style="4" bestFit="1" customWidth="1"/>
    <col min="2278" max="2278" width="11" style="4" bestFit="1" customWidth="1"/>
    <col min="2279" max="2521" width="8.85546875" style="4"/>
    <col min="2522" max="2522" width="16" style="4" customWidth="1"/>
    <col min="2523" max="2523" width="17.5703125" style="4" customWidth="1"/>
    <col min="2524" max="2524" width="12.42578125" style="4" bestFit="1" customWidth="1"/>
    <col min="2525" max="2525" width="13.5703125" style="4" bestFit="1" customWidth="1"/>
    <col min="2526" max="2526" width="16.85546875" style="4" customWidth="1"/>
    <col min="2527" max="2527" width="13.5703125" style="4" customWidth="1"/>
    <col min="2528" max="2528" width="12" style="4" customWidth="1"/>
    <col min="2529" max="2529" width="12.42578125" style="4" customWidth="1"/>
    <col min="2530" max="2530" width="16.42578125" style="4" bestFit="1" customWidth="1"/>
    <col min="2531" max="2531" width="8.85546875" style="4"/>
    <col min="2532" max="2532" width="22.5703125" style="4" bestFit="1" customWidth="1"/>
    <col min="2533" max="2533" width="11.42578125" style="4" bestFit="1" customWidth="1"/>
    <col min="2534" max="2534" width="11" style="4" bestFit="1" customWidth="1"/>
    <col min="2535" max="2777" width="8.85546875" style="4"/>
    <col min="2778" max="2778" width="16" style="4" customWidth="1"/>
    <col min="2779" max="2779" width="17.5703125" style="4" customWidth="1"/>
    <col min="2780" max="2780" width="12.42578125" style="4" bestFit="1" customWidth="1"/>
    <col min="2781" max="2781" width="13.5703125" style="4" bestFit="1" customWidth="1"/>
    <col min="2782" max="2782" width="16.85546875" style="4" customWidth="1"/>
    <col min="2783" max="2783" width="13.5703125" style="4" customWidth="1"/>
    <col min="2784" max="2784" width="12" style="4" customWidth="1"/>
    <col min="2785" max="2785" width="12.42578125" style="4" customWidth="1"/>
    <col min="2786" max="2786" width="16.42578125" style="4" bestFit="1" customWidth="1"/>
    <col min="2787" max="2787" width="8.85546875" style="4"/>
    <col min="2788" max="2788" width="22.5703125" style="4" bestFit="1" customWidth="1"/>
    <col min="2789" max="2789" width="11.42578125" style="4" bestFit="1" customWidth="1"/>
    <col min="2790" max="2790" width="11" style="4" bestFit="1" customWidth="1"/>
    <col min="2791" max="3033" width="8.85546875" style="4"/>
    <col min="3034" max="3034" width="16" style="4" customWidth="1"/>
    <col min="3035" max="3035" width="17.5703125" style="4" customWidth="1"/>
    <col min="3036" max="3036" width="12.42578125" style="4" bestFit="1" customWidth="1"/>
    <col min="3037" max="3037" width="13.5703125" style="4" bestFit="1" customWidth="1"/>
    <col min="3038" max="3038" width="16.85546875" style="4" customWidth="1"/>
    <col min="3039" max="3039" width="13.5703125" style="4" customWidth="1"/>
    <col min="3040" max="3040" width="12" style="4" customWidth="1"/>
    <col min="3041" max="3041" width="12.42578125" style="4" customWidth="1"/>
    <col min="3042" max="3042" width="16.42578125" style="4" bestFit="1" customWidth="1"/>
    <col min="3043" max="3043" width="8.85546875" style="4"/>
    <col min="3044" max="3044" width="22.5703125" style="4" bestFit="1" customWidth="1"/>
    <col min="3045" max="3045" width="11.42578125" style="4" bestFit="1" customWidth="1"/>
    <col min="3046" max="3046" width="11" style="4" bestFit="1" customWidth="1"/>
    <col min="3047" max="3289" width="8.85546875" style="4"/>
    <col min="3290" max="3290" width="16" style="4" customWidth="1"/>
    <col min="3291" max="3291" width="17.5703125" style="4" customWidth="1"/>
    <col min="3292" max="3292" width="12.42578125" style="4" bestFit="1" customWidth="1"/>
    <col min="3293" max="3293" width="13.5703125" style="4" bestFit="1" customWidth="1"/>
    <col min="3294" max="3294" width="16.85546875" style="4" customWidth="1"/>
    <col min="3295" max="3295" width="13.5703125" style="4" customWidth="1"/>
    <col min="3296" max="3296" width="12" style="4" customWidth="1"/>
    <col min="3297" max="3297" width="12.42578125" style="4" customWidth="1"/>
    <col min="3298" max="3298" width="16.42578125" style="4" bestFit="1" customWidth="1"/>
    <col min="3299" max="3299" width="8.85546875" style="4"/>
    <col min="3300" max="3300" width="22.5703125" style="4" bestFit="1" customWidth="1"/>
    <col min="3301" max="3301" width="11.42578125" style="4" bestFit="1" customWidth="1"/>
    <col min="3302" max="3302" width="11" style="4" bestFit="1" customWidth="1"/>
    <col min="3303" max="3545" width="8.85546875" style="4"/>
    <col min="3546" max="3546" width="16" style="4" customWidth="1"/>
    <col min="3547" max="3547" width="17.5703125" style="4" customWidth="1"/>
    <col min="3548" max="3548" width="12.42578125" style="4" bestFit="1" customWidth="1"/>
    <col min="3549" max="3549" width="13.5703125" style="4" bestFit="1" customWidth="1"/>
    <col min="3550" max="3550" width="16.85546875" style="4" customWidth="1"/>
    <col min="3551" max="3551" width="13.5703125" style="4" customWidth="1"/>
    <col min="3552" max="3552" width="12" style="4" customWidth="1"/>
    <col min="3553" max="3553" width="12.42578125" style="4" customWidth="1"/>
    <col min="3554" max="3554" width="16.42578125" style="4" bestFit="1" customWidth="1"/>
    <col min="3555" max="3555" width="8.85546875" style="4"/>
    <col min="3556" max="3556" width="22.5703125" style="4" bestFit="1" customWidth="1"/>
    <col min="3557" max="3557" width="11.42578125" style="4" bestFit="1" customWidth="1"/>
    <col min="3558" max="3558" width="11" style="4" bestFit="1" customWidth="1"/>
    <col min="3559" max="3801" width="8.85546875" style="4"/>
    <col min="3802" max="3802" width="16" style="4" customWidth="1"/>
    <col min="3803" max="3803" width="17.5703125" style="4" customWidth="1"/>
    <col min="3804" max="3804" width="12.42578125" style="4" bestFit="1" customWidth="1"/>
    <col min="3805" max="3805" width="13.5703125" style="4" bestFit="1" customWidth="1"/>
    <col min="3806" max="3806" width="16.85546875" style="4" customWidth="1"/>
    <col min="3807" max="3807" width="13.5703125" style="4" customWidth="1"/>
    <col min="3808" max="3808" width="12" style="4" customWidth="1"/>
    <col min="3809" max="3809" width="12.42578125" style="4" customWidth="1"/>
    <col min="3810" max="3810" width="16.42578125" style="4" bestFit="1" customWidth="1"/>
    <col min="3811" max="3811" width="8.85546875" style="4"/>
    <col min="3812" max="3812" width="22.5703125" style="4" bestFit="1" customWidth="1"/>
    <col min="3813" max="3813" width="11.42578125" style="4" bestFit="1" customWidth="1"/>
    <col min="3814" max="3814" width="11" style="4" bestFit="1" customWidth="1"/>
    <col min="3815" max="4057" width="8.85546875" style="4"/>
    <col min="4058" max="4058" width="16" style="4" customWidth="1"/>
    <col min="4059" max="4059" width="17.5703125" style="4" customWidth="1"/>
    <col min="4060" max="4060" width="12.42578125" style="4" bestFit="1" customWidth="1"/>
    <col min="4061" max="4061" width="13.5703125" style="4" bestFit="1" customWidth="1"/>
    <col min="4062" max="4062" width="16.85546875" style="4" customWidth="1"/>
    <col min="4063" max="4063" width="13.5703125" style="4" customWidth="1"/>
    <col min="4064" max="4064" width="12" style="4" customWidth="1"/>
    <col min="4065" max="4065" width="12.42578125" style="4" customWidth="1"/>
    <col min="4066" max="4066" width="16.42578125" style="4" bestFit="1" customWidth="1"/>
    <col min="4067" max="4067" width="8.85546875" style="4"/>
    <col min="4068" max="4068" width="22.5703125" style="4" bestFit="1" customWidth="1"/>
    <col min="4069" max="4069" width="11.42578125" style="4" bestFit="1" customWidth="1"/>
    <col min="4070" max="4070" width="11" style="4" bestFit="1" customWidth="1"/>
    <col min="4071" max="4313" width="8.85546875" style="4"/>
    <col min="4314" max="4314" width="16" style="4" customWidth="1"/>
    <col min="4315" max="4315" width="17.5703125" style="4" customWidth="1"/>
    <col min="4316" max="4316" width="12.42578125" style="4" bestFit="1" customWidth="1"/>
    <col min="4317" max="4317" width="13.5703125" style="4" bestFit="1" customWidth="1"/>
    <col min="4318" max="4318" width="16.85546875" style="4" customWidth="1"/>
    <col min="4319" max="4319" width="13.5703125" style="4" customWidth="1"/>
    <col min="4320" max="4320" width="12" style="4" customWidth="1"/>
    <col min="4321" max="4321" width="12.42578125" style="4" customWidth="1"/>
    <col min="4322" max="4322" width="16.42578125" style="4" bestFit="1" customWidth="1"/>
    <col min="4323" max="4323" width="8.85546875" style="4"/>
    <col min="4324" max="4324" width="22.5703125" style="4" bestFit="1" customWidth="1"/>
    <col min="4325" max="4325" width="11.42578125" style="4" bestFit="1" customWidth="1"/>
    <col min="4326" max="4326" width="11" style="4" bestFit="1" customWidth="1"/>
    <col min="4327" max="4569" width="8.85546875" style="4"/>
    <col min="4570" max="4570" width="16" style="4" customWidth="1"/>
    <col min="4571" max="4571" width="17.5703125" style="4" customWidth="1"/>
    <col min="4572" max="4572" width="12.42578125" style="4" bestFit="1" customWidth="1"/>
    <col min="4573" max="4573" width="13.5703125" style="4" bestFit="1" customWidth="1"/>
    <col min="4574" max="4574" width="16.85546875" style="4" customWidth="1"/>
    <col min="4575" max="4575" width="13.5703125" style="4" customWidth="1"/>
    <col min="4576" max="4576" width="12" style="4" customWidth="1"/>
    <col min="4577" max="4577" width="12.42578125" style="4" customWidth="1"/>
    <col min="4578" max="4578" width="16.42578125" style="4" bestFit="1" customWidth="1"/>
    <col min="4579" max="4579" width="8.85546875" style="4"/>
    <col min="4580" max="4580" width="22.5703125" style="4" bestFit="1" customWidth="1"/>
    <col min="4581" max="4581" width="11.42578125" style="4" bestFit="1" customWidth="1"/>
    <col min="4582" max="4582" width="11" style="4" bestFit="1" customWidth="1"/>
    <col min="4583" max="4825" width="8.85546875" style="4"/>
    <col min="4826" max="4826" width="16" style="4" customWidth="1"/>
    <col min="4827" max="4827" width="17.5703125" style="4" customWidth="1"/>
    <col min="4828" max="4828" width="12.42578125" style="4" bestFit="1" customWidth="1"/>
    <col min="4829" max="4829" width="13.5703125" style="4" bestFit="1" customWidth="1"/>
    <col min="4830" max="4830" width="16.85546875" style="4" customWidth="1"/>
    <col min="4831" max="4831" width="13.5703125" style="4" customWidth="1"/>
    <col min="4832" max="4832" width="12" style="4" customWidth="1"/>
    <col min="4833" max="4833" width="12.42578125" style="4" customWidth="1"/>
    <col min="4834" max="4834" width="16.42578125" style="4" bestFit="1" customWidth="1"/>
    <col min="4835" max="4835" width="8.85546875" style="4"/>
    <col min="4836" max="4836" width="22.5703125" style="4" bestFit="1" customWidth="1"/>
    <col min="4837" max="4837" width="11.42578125" style="4" bestFit="1" customWidth="1"/>
    <col min="4838" max="4838" width="11" style="4" bestFit="1" customWidth="1"/>
    <col min="4839" max="5081" width="8.85546875" style="4"/>
    <col min="5082" max="5082" width="16" style="4" customWidth="1"/>
    <col min="5083" max="5083" width="17.5703125" style="4" customWidth="1"/>
    <col min="5084" max="5084" width="12.42578125" style="4" bestFit="1" customWidth="1"/>
    <col min="5085" max="5085" width="13.5703125" style="4" bestFit="1" customWidth="1"/>
    <col min="5086" max="5086" width="16.85546875" style="4" customWidth="1"/>
    <col min="5087" max="5087" width="13.5703125" style="4" customWidth="1"/>
    <col min="5088" max="5088" width="12" style="4" customWidth="1"/>
    <col min="5089" max="5089" width="12.42578125" style="4" customWidth="1"/>
    <col min="5090" max="5090" width="16.42578125" style="4" bestFit="1" customWidth="1"/>
    <col min="5091" max="5091" width="8.85546875" style="4"/>
    <col min="5092" max="5092" width="22.5703125" style="4" bestFit="1" customWidth="1"/>
    <col min="5093" max="5093" width="11.42578125" style="4" bestFit="1" customWidth="1"/>
    <col min="5094" max="5094" width="11" style="4" bestFit="1" customWidth="1"/>
    <col min="5095" max="5337" width="8.85546875" style="4"/>
    <col min="5338" max="5338" width="16" style="4" customWidth="1"/>
    <col min="5339" max="5339" width="17.5703125" style="4" customWidth="1"/>
    <col min="5340" max="5340" width="12.42578125" style="4" bestFit="1" customWidth="1"/>
    <col min="5341" max="5341" width="13.5703125" style="4" bestFit="1" customWidth="1"/>
    <col min="5342" max="5342" width="16.85546875" style="4" customWidth="1"/>
    <col min="5343" max="5343" width="13.5703125" style="4" customWidth="1"/>
    <col min="5344" max="5344" width="12" style="4" customWidth="1"/>
    <col min="5345" max="5345" width="12.42578125" style="4" customWidth="1"/>
    <col min="5346" max="5346" width="16.42578125" style="4" bestFit="1" customWidth="1"/>
    <col min="5347" max="5347" width="8.85546875" style="4"/>
    <col min="5348" max="5348" width="22.5703125" style="4" bestFit="1" customWidth="1"/>
    <col min="5349" max="5349" width="11.42578125" style="4" bestFit="1" customWidth="1"/>
    <col min="5350" max="5350" width="11" style="4" bestFit="1" customWidth="1"/>
    <col min="5351" max="5593" width="8.85546875" style="4"/>
    <col min="5594" max="5594" width="16" style="4" customWidth="1"/>
    <col min="5595" max="5595" width="17.5703125" style="4" customWidth="1"/>
    <col min="5596" max="5596" width="12.42578125" style="4" bestFit="1" customWidth="1"/>
    <col min="5597" max="5597" width="13.5703125" style="4" bestFit="1" customWidth="1"/>
    <col min="5598" max="5598" width="16.85546875" style="4" customWidth="1"/>
    <col min="5599" max="5599" width="13.5703125" style="4" customWidth="1"/>
    <col min="5600" max="5600" width="12" style="4" customWidth="1"/>
    <col min="5601" max="5601" width="12.42578125" style="4" customWidth="1"/>
    <col min="5602" max="5602" width="16.42578125" style="4" bestFit="1" customWidth="1"/>
    <col min="5603" max="5603" width="8.85546875" style="4"/>
    <col min="5604" max="5604" width="22.5703125" style="4" bestFit="1" customWidth="1"/>
    <col min="5605" max="5605" width="11.42578125" style="4" bestFit="1" customWidth="1"/>
    <col min="5606" max="5606" width="11" style="4" bestFit="1" customWidth="1"/>
    <col min="5607" max="5849" width="8.85546875" style="4"/>
    <col min="5850" max="5850" width="16" style="4" customWidth="1"/>
    <col min="5851" max="5851" width="17.5703125" style="4" customWidth="1"/>
    <col min="5852" max="5852" width="12.42578125" style="4" bestFit="1" customWidth="1"/>
    <col min="5853" max="5853" width="13.5703125" style="4" bestFit="1" customWidth="1"/>
    <col min="5854" max="5854" width="16.85546875" style="4" customWidth="1"/>
    <col min="5855" max="5855" width="13.5703125" style="4" customWidth="1"/>
    <col min="5856" max="5856" width="12" style="4" customWidth="1"/>
    <col min="5857" max="5857" width="12.42578125" style="4" customWidth="1"/>
    <col min="5858" max="5858" width="16.42578125" style="4" bestFit="1" customWidth="1"/>
    <col min="5859" max="5859" width="8.85546875" style="4"/>
    <col min="5860" max="5860" width="22.5703125" style="4" bestFit="1" customWidth="1"/>
    <col min="5861" max="5861" width="11.42578125" style="4" bestFit="1" customWidth="1"/>
    <col min="5862" max="5862" width="11" style="4" bestFit="1" customWidth="1"/>
    <col min="5863" max="6105" width="8.85546875" style="4"/>
    <col min="6106" max="6106" width="16" style="4" customWidth="1"/>
    <col min="6107" max="6107" width="17.5703125" style="4" customWidth="1"/>
    <col min="6108" max="6108" width="12.42578125" style="4" bestFit="1" customWidth="1"/>
    <col min="6109" max="6109" width="13.5703125" style="4" bestFit="1" customWidth="1"/>
    <col min="6110" max="6110" width="16.85546875" style="4" customWidth="1"/>
    <col min="6111" max="6111" width="13.5703125" style="4" customWidth="1"/>
    <col min="6112" max="6112" width="12" style="4" customWidth="1"/>
    <col min="6113" max="6113" width="12.42578125" style="4" customWidth="1"/>
    <col min="6114" max="6114" width="16.42578125" style="4" bestFit="1" customWidth="1"/>
    <col min="6115" max="6115" width="8.85546875" style="4"/>
    <col min="6116" max="6116" width="22.5703125" style="4" bestFit="1" customWidth="1"/>
    <col min="6117" max="6117" width="11.42578125" style="4" bestFit="1" customWidth="1"/>
    <col min="6118" max="6118" width="11" style="4" bestFit="1" customWidth="1"/>
    <col min="6119" max="6361" width="8.85546875" style="4"/>
    <col min="6362" max="6362" width="16" style="4" customWidth="1"/>
    <col min="6363" max="6363" width="17.5703125" style="4" customWidth="1"/>
    <col min="6364" max="6364" width="12.42578125" style="4" bestFit="1" customWidth="1"/>
    <col min="6365" max="6365" width="13.5703125" style="4" bestFit="1" customWidth="1"/>
    <col min="6366" max="6366" width="16.85546875" style="4" customWidth="1"/>
    <col min="6367" max="6367" width="13.5703125" style="4" customWidth="1"/>
    <col min="6368" max="6368" width="12" style="4" customWidth="1"/>
    <col min="6369" max="6369" width="12.42578125" style="4" customWidth="1"/>
    <col min="6370" max="6370" width="16.42578125" style="4" bestFit="1" customWidth="1"/>
    <col min="6371" max="6371" width="8.85546875" style="4"/>
    <col min="6372" max="6372" width="22.5703125" style="4" bestFit="1" customWidth="1"/>
    <col min="6373" max="6373" width="11.42578125" style="4" bestFit="1" customWidth="1"/>
    <col min="6374" max="6374" width="11" style="4" bestFit="1" customWidth="1"/>
    <col min="6375" max="6617" width="8.85546875" style="4"/>
    <col min="6618" max="6618" width="16" style="4" customWidth="1"/>
    <col min="6619" max="6619" width="17.5703125" style="4" customWidth="1"/>
    <col min="6620" max="6620" width="12.42578125" style="4" bestFit="1" customWidth="1"/>
    <col min="6621" max="6621" width="13.5703125" style="4" bestFit="1" customWidth="1"/>
    <col min="6622" max="6622" width="16.85546875" style="4" customWidth="1"/>
    <col min="6623" max="6623" width="13.5703125" style="4" customWidth="1"/>
    <col min="6624" max="6624" width="12" style="4" customWidth="1"/>
    <col min="6625" max="6625" width="12.42578125" style="4" customWidth="1"/>
    <col min="6626" max="6626" width="16.42578125" style="4" bestFit="1" customWidth="1"/>
    <col min="6627" max="6627" width="8.85546875" style="4"/>
    <col min="6628" max="6628" width="22.5703125" style="4" bestFit="1" customWidth="1"/>
    <col min="6629" max="6629" width="11.42578125" style="4" bestFit="1" customWidth="1"/>
    <col min="6630" max="6630" width="11" style="4" bestFit="1" customWidth="1"/>
    <col min="6631" max="6873" width="8.85546875" style="4"/>
    <col min="6874" max="6874" width="16" style="4" customWidth="1"/>
    <col min="6875" max="6875" width="17.5703125" style="4" customWidth="1"/>
    <col min="6876" max="6876" width="12.42578125" style="4" bestFit="1" customWidth="1"/>
    <col min="6877" max="6877" width="13.5703125" style="4" bestFit="1" customWidth="1"/>
    <col min="6878" max="6878" width="16.85546875" style="4" customWidth="1"/>
    <col min="6879" max="6879" width="13.5703125" style="4" customWidth="1"/>
    <col min="6880" max="6880" width="12" style="4" customWidth="1"/>
    <col min="6881" max="6881" width="12.42578125" style="4" customWidth="1"/>
    <col min="6882" max="6882" width="16.42578125" style="4" bestFit="1" customWidth="1"/>
    <col min="6883" max="6883" width="8.85546875" style="4"/>
    <col min="6884" max="6884" width="22.5703125" style="4" bestFit="1" customWidth="1"/>
    <col min="6885" max="6885" width="11.42578125" style="4" bestFit="1" customWidth="1"/>
    <col min="6886" max="6886" width="11" style="4" bestFit="1" customWidth="1"/>
    <col min="6887" max="7129" width="8.85546875" style="4"/>
    <col min="7130" max="7130" width="16" style="4" customWidth="1"/>
    <col min="7131" max="7131" width="17.5703125" style="4" customWidth="1"/>
    <col min="7132" max="7132" width="12.42578125" style="4" bestFit="1" customWidth="1"/>
    <col min="7133" max="7133" width="13.5703125" style="4" bestFit="1" customWidth="1"/>
    <col min="7134" max="7134" width="16.85546875" style="4" customWidth="1"/>
    <col min="7135" max="7135" width="13.5703125" style="4" customWidth="1"/>
    <col min="7136" max="7136" width="12" style="4" customWidth="1"/>
    <col min="7137" max="7137" width="12.42578125" style="4" customWidth="1"/>
    <col min="7138" max="7138" width="16.42578125" style="4" bestFit="1" customWidth="1"/>
    <col min="7139" max="7139" width="8.85546875" style="4"/>
    <col min="7140" max="7140" width="22.5703125" style="4" bestFit="1" customWidth="1"/>
    <col min="7141" max="7141" width="11.42578125" style="4" bestFit="1" customWidth="1"/>
    <col min="7142" max="7142" width="11" style="4" bestFit="1" customWidth="1"/>
    <col min="7143" max="7385" width="8.85546875" style="4"/>
    <col min="7386" max="7386" width="16" style="4" customWidth="1"/>
    <col min="7387" max="7387" width="17.5703125" style="4" customWidth="1"/>
    <col min="7388" max="7388" width="12.42578125" style="4" bestFit="1" customWidth="1"/>
    <col min="7389" max="7389" width="13.5703125" style="4" bestFit="1" customWidth="1"/>
    <col min="7390" max="7390" width="16.85546875" style="4" customWidth="1"/>
    <col min="7391" max="7391" width="13.5703125" style="4" customWidth="1"/>
    <col min="7392" max="7392" width="12" style="4" customWidth="1"/>
    <col min="7393" max="7393" width="12.42578125" style="4" customWidth="1"/>
    <col min="7394" max="7394" width="16.42578125" style="4" bestFit="1" customWidth="1"/>
    <col min="7395" max="7395" width="8.85546875" style="4"/>
    <col min="7396" max="7396" width="22.5703125" style="4" bestFit="1" customWidth="1"/>
    <col min="7397" max="7397" width="11.42578125" style="4" bestFit="1" customWidth="1"/>
    <col min="7398" max="7398" width="11" style="4" bestFit="1" customWidth="1"/>
    <col min="7399" max="7641" width="8.85546875" style="4"/>
    <col min="7642" max="7642" width="16" style="4" customWidth="1"/>
    <col min="7643" max="7643" width="17.5703125" style="4" customWidth="1"/>
    <col min="7644" max="7644" width="12.42578125" style="4" bestFit="1" customWidth="1"/>
    <col min="7645" max="7645" width="13.5703125" style="4" bestFit="1" customWidth="1"/>
    <col min="7646" max="7646" width="16.85546875" style="4" customWidth="1"/>
    <col min="7647" max="7647" width="13.5703125" style="4" customWidth="1"/>
    <col min="7648" max="7648" width="12" style="4" customWidth="1"/>
    <col min="7649" max="7649" width="12.42578125" style="4" customWidth="1"/>
    <col min="7650" max="7650" width="16.42578125" style="4" bestFit="1" customWidth="1"/>
    <col min="7651" max="7651" width="8.85546875" style="4"/>
    <col min="7652" max="7652" width="22.5703125" style="4" bestFit="1" customWidth="1"/>
    <col min="7653" max="7653" width="11.42578125" style="4" bestFit="1" customWidth="1"/>
    <col min="7654" max="7654" width="11" style="4" bestFit="1" customWidth="1"/>
    <col min="7655" max="7897" width="8.85546875" style="4"/>
    <col min="7898" max="7898" width="16" style="4" customWidth="1"/>
    <col min="7899" max="7899" width="17.5703125" style="4" customWidth="1"/>
    <col min="7900" max="7900" width="12.42578125" style="4" bestFit="1" customWidth="1"/>
    <col min="7901" max="7901" width="13.5703125" style="4" bestFit="1" customWidth="1"/>
    <col min="7902" max="7902" width="16.85546875" style="4" customWidth="1"/>
    <col min="7903" max="7903" width="13.5703125" style="4" customWidth="1"/>
    <col min="7904" max="7904" width="12" style="4" customWidth="1"/>
    <col min="7905" max="7905" width="12.42578125" style="4" customWidth="1"/>
    <col min="7906" max="7906" width="16.42578125" style="4" bestFit="1" customWidth="1"/>
    <col min="7907" max="7907" width="8.85546875" style="4"/>
    <col min="7908" max="7908" width="22.5703125" style="4" bestFit="1" customWidth="1"/>
    <col min="7909" max="7909" width="11.42578125" style="4" bestFit="1" customWidth="1"/>
    <col min="7910" max="7910" width="11" style="4" bestFit="1" customWidth="1"/>
    <col min="7911" max="8153" width="8.85546875" style="4"/>
    <col min="8154" max="8154" width="16" style="4" customWidth="1"/>
    <col min="8155" max="8155" width="17.5703125" style="4" customWidth="1"/>
    <col min="8156" max="8156" width="12.42578125" style="4" bestFit="1" customWidth="1"/>
    <col min="8157" max="8157" width="13.5703125" style="4" bestFit="1" customWidth="1"/>
    <col min="8158" max="8158" width="16.85546875" style="4" customWidth="1"/>
    <col min="8159" max="8159" width="13.5703125" style="4" customWidth="1"/>
    <col min="8160" max="8160" width="12" style="4" customWidth="1"/>
    <col min="8161" max="8161" width="12.42578125" style="4" customWidth="1"/>
    <col min="8162" max="8162" width="16.42578125" style="4" bestFit="1" customWidth="1"/>
    <col min="8163" max="8163" width="8.85546875" style="4"/>
    <col min="8164" max="8164" width="22.5703125" style="4" bestFit="1" customWidth="1"/>
    <col min="8165" max="8165" width="11.42578125" style="4" bestFit="1" customWidth="1"/>
    <col min="8166" max="8166" width="11" style="4" bestFit="1" customWidth="1"/>
    <col min="8167" max="8409" width="8.85546875" style="4"/>
    <col min="8410" max="8410" width="16" style="4" customWidth="1"/>
    <col min="8411" max="8411" width="17.5703125" style="4" customWidth="1"/>
    <col min="8412" max="8412" width="12.42578125" style="4" bestFit="1" customWidth="1"/>
    <col min="8413" max="8413" width="13.5703125" style="4" bestFit="1" customWidth="1"/>
    <col min="8414" max="8414" width="16.85546875" style="4" customWidth="1"/>
    <col min="8415" max="8415" width="13.5703125" style="4" customWidth="1"/>
    <col min="8416" max="8416" width="12" style="4" customWidth="1"/>
    <col min="8417" max="8417" width="12.42578125" style="4" customWidth="1"/>
    <col min="8418" max="8418" width="16.42578125" style="4" bestFit="1" customWidth="1"/>
    <col min="8419" max="8419" width="8.85546875" style="4"/>
    <col min="8420" max="8420" width="22.5703125" style="4" bestFit="1" customWidth="1"/>
    <col min="8421" max="8421" width="11.42578125" style="4" bestFit="1" customWidth="1"/>
    <col min="8422" max="8422" width="11" style="4" bestFit="1" customWidth="1"/>
    <col min="8423" max="8665" width="8.85546875" style="4"/>
    <col min="8666" max="8666" width="16" style="4" customWidth="1"/>
    <col min="8667" max="8667" width="17.5703125" style="4" customWidth="1"/>
    <col min="8668" max="8668" width="12.42578125" style="4" bestFit="1" customWidth="1"/>
    <col min="8669" max="8669" width="13.5703125" style="4" bestFit="1" customWidth="1"/>
    <col min="8670" max="8670" width="16.85546875" style="4" customWidth="1"/>
    <col min="8671" max="8671" width="13.5703125" style="4" customWidth="1"/>
    <col min="8672" max="8672" width="12" style="4" customWidth="1"/>
    <col min="8673" max="8673" width="12.42578125" style="4" customWidth="1"/>
    <col min="8674" max="8674" width="16.42578125" style="4" bestFit="1" customWidth="1"/>
    <col min="8675" max="8675" width="8.85546875" style="4"/>
    <col min="8676" max="8676" width="22.5703125" style="4" bestFit="1" customWidth="1"/>
    <col min="8677" max="8677" width="11.42578125" style="4" bestFit="1" customWidth="1"/>
    <col min="8678" max="8678" width="11" style="4" bestFit="1" customWidth="1"/>
    <col min="8679" max="8921" width="8.85546875" style="4"/>
    <col min="8922" max="8922" width="16" style="4" customWidth="1"/>
    <col min="8923" max="8923" width="17.5703125" style="4" customWidth="1"/>
    <col min="8924" max="8924" width="12.42578125" style="4" bestFit="1" customWidth="1"/>
    <col min="8925" max="8925" width="13.5703125" style="4" bestFit="1" customWidth="1"/>
    <col min="8926" max="8926" width="16.85546875" style="4" customWidth="1"/>
    <col min="8927" max="8927" width="13.5703125" style="4" customWidth="1"/>
    <col min="8928" max="8928" width="12" style="4" customWidth="1"/>
    <col min="8929" max="8929" width="12.42578125" style="4" customWidth="1"/>
    <col min="8930" max="8930" width="16.42578125" style="4" bestFit="1" customWidth="1"/>
    <col min="8931" max="8931" width="8.85546875" style="4"/>
    <col min="8932" max="8932" width="22.5703125" style="4" bestFit="1" customWidth="1"/>
    <col min="8933" max="8933" width="11.42578125" style="4" bestFit="1" customWidth="1"/>
    <col min="8934" max="8934" width="11" style="4" bestFit="1" customWidth="1"/>
    <col min="8935" max="9177" width="8.85546875" style="4"/>
    <col min="9178" max="9178" width="16" style="4" customWidth="1"/>
    <col min="9179" max="9179" width="17.5703125" style="4" customWidth="1"/>
    <col min="9180" max="9180" width="12.42578125" style="4" bestFit="1" customWidth="1"/>
    <col min="9181" max="9181" width="13.5703125" style="4" bestFit="1" customWidth="1"/>
    <col min="9182" max="9182" width="16.85546875" style="4" customWidth="1"/>
    <col min="9183" max="9183" width="13.5703125" style="4" customWidth="1"/>
    <col min="9184" max="9184" width="12" style="4" customWidth="1"/>
    <col min="9185" max="9185" width="12.42578125" style="4" customWidth="1"/>
    <col min="9186" max="9186" width="16.42578125" style="4" bestFit="1" customWidth="1"/>
    <col min="9187" max="9187" width="8.85546875" style="4"/>
    <col min="9188" max="9188" width="22.5703125" style="4" bestFit="1" customWidth="1"/>
    <col min="9189" max="9189" width="11.42578125" style="4" bestFit="1" customWidth="1"/>
    <col min="9190" max="9190" width="11" style="4" bestFit="1" customWidth="1"/>
    <col min="9191" max="9433" width="8.85546875" style="4"/>
    <col min="9434" max="9434" width="16" style="4" customWidth="1"/>
    <col min="9435" max="9435" width="17.5703125" style="4" customWidth="1"/>
    <col min="9436" max="9436" width="12.42578125" style="4" bestFit="1" customWidth="1"/>
    <col min="9437" max="9437" width="13.5703125" style="4" bestFit="1" customWidth="1"/>
    <col min="9438" max="9438" width="16.85546875" style="4" customWidth="1"/>
    <col min="9439" max="9439" width="13.5703125" style="4" customWidth="1"/>
    <col min="9440" max="9440" width="12" style="4" customWidth="1"/>
    <col min="9441" max="9441" width="12.42578125" style="4" customWidth="1"/>
    <col min="9442" max="9442" width="16.42578125" style="4" bestFit="1" customWidth="1"/>
    <col min="9443" max="9443" width="8.85546875" style="4"/>
    <col min="9444" max="9444" width="22.5703125" style="4" bestFit="1" customWidth="1"/>
    <col min="9445" max="9445" width="11.42578125" style="4" bestFit="1" customWidth="1"/>
    <col min="9446" max="9446" width="11" style="4" bestFit="1" customWidth="1"/>
    <col min="9447" max="9689" width="8.85546875" style="4"/>
    <col min="9690" max="9690" width="16" style="4" customWidth="1"/>
    <col min="9691" max="9691" width="17.5703125" style="4" customWidth="1"/>
    <col min="9692" max="9692" width="12.42578125" style="4" bestFit="1" customWidth="1"/>
    <col min="9693" max="9693" width="13.5703125" style="4" bestFit="1" customWidth="1"/>
    <col min="9694" max="9694" width="16.85546875" style="4" customWidth="1"/>
    <col min="9695" max="9695" width="13.5703125" style="4" customWidth="1"/>
    <col min="9696" max="9696" width="12" style="4" customWidth="1"/>
    <col min="9697" max="9697" width="12.42578125" style="4" customWidth="1"/>
    <col min="9698" max="9698" width="16.42578125" style="4" bestFit="1" customWidth="1"/>
    <col min="9699" max="9699" width="8.85546875" style="4"/>
    <col min="9700" max="9700" width="22.5703125" style="4" bestFit="1" customWidth="1"/>
    <col min="9701" max="9701" width="11.42578125" style="4" bestFit="1" customWidth="1"/>
    <col min="9702" max="9702" width="11" style="4" bestFit="1" customWidth="1"/>
    <col min="9703" max="9945" width="8.85546875" style="4"/>
    <col min="9946" max="9946" width="16" style="4" customWidth="1"/>
    <col min="9947" max="9947" width="17.5703125" style="4" customWidth="1"/>
    <col min="9948" max="9948" width="12.42578125" style="4" bestFit="1" customWidth="1"/>
    <col min="9949" max="9949" width="13.5703125" style="4" bestFit="1" customWidth="1"/>
    <col min="9950" max="9950" width="16.85546875" style="4" customWidth="1"/>
    <col min="9951" max="9951" width="13.5703125" style="4" customWidth="1"/>
    <col min="9952" max="9952" width="12" style="4" customWidth="1"/>
    <col min="9953" max="9953" width="12.42578125" style="4" customWidth="1"/>
    <col min="9954" max="9954" width="16.42578125" style="4" bestFit="1" customWidth="1"/>
    <col min="9955" max="9955" width="8.85546875" style="4"/>
    <col min="9956" max="9956" width="22.5703125" style="4" bestFit="1" customWidth="1"/>
    <col min="9957" max="9957" width="11.42578125" style="4" bestFit="1" customWidth="1"/>
    <col min="9958" max="9958" width="11" style="4" bestFit="1" customWidth="1"/>
    <col min="9959" max="10201" width="8.85546875" style="4"/>
    <col min="10202" max="10202" width="16" style="4" customWidth="1"/>
    <col min="10203" max="10203" width="17.5703125" style="4" customWidth="1"/>
    <col min="10204" max="10204" width="12.42578125" style="4" bestFit="1" customWidth="1"/>
    <col min="10205" max="10205" width="13.5703125" style="4" bestFit="1" customWidth="1"/>
    <col min="10206" max="10206" width="16.85546875" style="4" customWidth="1"/>
    <col min="10207" max="10207" width="13.5703125" style="4" customWidth="1"/>
    <col min="10208" max="10208" width="12" style="4" customWidth="1"/>
    <col min="10209" max="10209" width="12.42578125" style="4" customWidth="1"/>
    <col min="10210" max="10210" width="16.42578125" style="4" bestFit="1" customWidth="1"/>
    <col min="10211" max="10211" width="8.85546875" style="4"/>
    <col min="10212" max="10212" width="22.5703125" style="4" bestFit="1" customWidth="1"/>
    <col min="10213" max="10213" width="11.42578125" style="4" bestFit="1" customWidth="1"/>
    <col min="10214" max="10214" width="11" style="4" bestFit="1" customWidth="1"/>
    <col min="10215" max="10457" width="8.85546875" style="4"/>
    <col min="10458" max="10458" width="16" style="4" customWidth="1"/>
    <col min="10459" max="10459" width="17.5703125" style="4" customWidth="1"/>
    <col min="10460" max="10460" width="12.42578125" style="4" bestFit="1" customWidth="1"/>
    <col min="10461" max="10461" width="13.5703125" style="4" bestFit="1" customWidth="1"/>
    <col min="10462" max="10462" width="16.85546875" style="4" customWidth="1"/>
    <col min="10463" max="10463" width="13.5703125" style="4" customWidth="1"/>
    <col min="10464" max="10464" width="12" style="4" customWidth="1"/>
    <col min="10465" max="10465" width="12.42578125" style="4" customWidth="1"/>
    <col min="10466" max="10466" width="16.42578125" style="4" bestFit="1" customWidth="1"/>
    <col min="10467" max="10467" width="8.85546875" style="4"/>
    <col min="10468" max="10468" width="22.5703125" style="4" bestFit="1" customWidth="1"/>
    <col min="10469" max="10469" width="11.42578125" style="4" bestFit="1" customWidth="1"/>
    <col min="10470" max="10470" width="11" style="4" bestFit="1" customWidth="1"/>
    <col min="10471" max="10713" width="8.85546875" style="4"/>
    <col min="10714" max="10714" width="16" style="4" customWidth="1"/>
    <col min="10715" max="10715" width="17.5703125" style="4" customWidth="1"/>
    <col min="10716" max="10716" width="12.42578125" style="4" bestFit="1" customWidth="1"/>
    <col min="10717" max="10717" width="13.5703125" style="4" bestFit="1" customWidth="1"/>
    <col min="10718" max="10718" width="16.85546875" style="4" customWidth="1"/>
    <col min="10719" max="10719" width="13.5703125" style="4" customWidth="1"/>
    <col min="10720" max="10720" width="12" style="4" customWidth="1"/>
    <col min="10721" max="10721" width="12.42578125" style="4" customWidth="1"/>
    <col min="10722" max="10722" width="16.42578125" style="4" bestFit="1" customWidth="1"/>
    <col min="10723" max="10723" width="8.85546875" style="4"/>
    <col min="10724" max="10724" width="22.5703125" style="4" bestFit="1" customWidth="1"/>
    <col min="10725" max="10725" width="11.42578125" style="4" bestFit="1" customWidth="1"/>
    <col min="10726" max="10726" width="11" style="4" bestFit="1" customWidth="1"/>
    <col min="10727" max="10969" width="8.85546875" style="4"/>
    <col min="10970" max="10970" width="16" style="4" customWidth="1"/>
    <col min="10971" max="10971" width="17.5703125" style="4" customWidth="1"/>
    <col min="10972" max="10972" width="12.42578125" style="4" bestFit="1" customWidth="1"/>
    <col min="10973" max="10973" width="13.5703125" style="4" bestFit="1" customWidth="1"/>
    <col min="10974" max="10974" width="16.85546875" style="4" customWidth="1"/>
    <col min="10975" max="10975" width="13.5703125" style="4" customWidth="1"/>
    <col min="10976" max="10976" width="12" style="4" customWidth="1"/>
    <col min="10977" max="10977" width="12.42578125" style="4" customWidth="1"/>
    <col min="10978" max="10978" width="16.42578125" style="4" bestFit="1" customWidth="1"/>
    <col min="10979" max="10979" width="8.85546875" style="4"/>
    <col min="10980" max="10980" width="22.5703125" style="4" bestFit="1" customWidth="1"/>
    <col min="10981" max="10981" width="11.42578125" style="4" bestFit="1" customWidth="1"/>
    <col min="10982" max="10982" width="11" style="4" bestFit="1" customWidth="1"/>
    <col min="10983" max="11225" width="8.85546875" style="4"/>
    <col min="11226" max="11226" width="16" style="4" customWidth="1"/>
    <col min="11227" max="11227" width="17.5703125" style="4" customWidth="1"/>
    <col min="11228" max="11228" width="12.42578125" style="4" bestFit="1" customWidth="1"/>
    <col min="11229" max="11229" width="13.5703125" style="4" bestFit="1" customWidth="1"/>
    <col min="11230" max="11230" width="16.85546875" style="4" customWidth="1"/>
    <col min="11231" max="11231" width="13.5703125" style="4" customWidth="1"/>
    <col min="11232" max="11232" width="12" style="4" customWidth="1"/>
    <col min="11233" max="11233" width="12.42578125" style="4" customWidth="1"/>
    <col min="11234" max="11234" width="16.42578125" style="4" bestFit="1" customWidth="1"/>
    <col min="11235" max="11235" width="8.85546875" style="4"/>
    <col min="11236" max="11236" width="22.5703125" style="4" bestFit="1" customWidth="1"/>
    <col min="11237" max="11237" width="11.42578125" style="4" bestFit="1" customWidth="1"/>
    <col min="11238" max="11238" width="11" style="4" bestFit="1" customWidth="1"/>
    <col min="11239" max="11481" width="8.85546875" style="4"/>
    <col min="11482" max="11482" width="16" style="4" customWidth="1"/>
    <col min="11483" max="11483" width="17.5703125" style="4" customWidth="1"/>
    <col min="11484" max="11484" width="12.42578125" style="4" bestFit="1" customWidth="1"/>
    <col min="11485" max="11485" width="13.5703125" style="4" bestFit="1" customWidth="1"/>
    <col min="11486" max="11486" width="16.85546875" style="4" customWidth="1"/>
    <col min="11487" max="11487" width="13.5703125" style="4" customWidth="1"/>
    <col min="11488" max="11488" width="12" style="4" customWidth="1"/>
    <col min="11489" max="11489" width="12.42578125" style="4" customWidth="1"/>
    <col min="11490" max="11490" width="16.42578125" style="4" bestFit="1" customWidth="1"/>
    <col min="11491" max="11491" width="8.85546875" style="4"/>
    <col min="11492" max="11492" width="22.5703125" style="4" bestFit="1" customWidth="1"/>
    <col min="11493" max="11493" width="11.42578125" style="4" bestFit="1" customWidth="1"/>
    <col min="11494" max="11494" width="11" style="4" bestFit="1" customWidth="1"/>
    <col min="11495" max="11737" width="8.85546875" style="4"/>
    <col min="11738" max="11738" width="16" style="4" customWidth="1"/>
    <col min="11739" max="11739" width="17.5703125" style="4" customWidth="1"/>
    <col min="11740" max="11740" width="12.42578125" style="4" bestFit="1" customWidth="1"/>
    <col min="11741" max="11741" width="13.5703125" style="4" bestFit="1" customWidth="1"/>
    <col min="11742" max="11742" width="16.85546875" style="4" customWidth="1"/>
    <col min="11743" max="11743" width="13.5703125" style="4" customWidth="1"/>
    <col min="11744" max="11744" width="12" style="4" customWidth="1"/>
    <col min="11745" max="11745" width="12.42578125" style="4" customWidth="1"/>
    <col min="11746" max="11746" width="16.42578125" style="4" bestFit="1" customWidth="1"/>
    <col min="11747" max="11747" width="8.85546875" style="4"/>
    <col min="11748" max="11748" width="22.5703125" style="4" bestFit="1" customWidth="1"/>
    <col min="11749" max="11749" width="11.42578125" style="4" bestFit="1" customWidth="1"/>
    <col min="11750" max="11750" width="11" style="4" bestFit="1" customWidth="1"/>
    <col min="11751" max="11993" width="8.85546875" style="4"/>
    <col min="11994" max="11994" width="16" style="4" customWidth="1"/>
    <col min="11995" max="11995" width="17.5703125" style="4" customWidth="1"/>
    <col min="11996" max="11996" width="12.42578125" style="4" bestFit="1" customWidth="1"/>
    <col min="11997" max="11997" width="13.5703125" style="4" bestFit="1" customWidth="1"/>
    <col min="11998" max="11998" width="16.85546875" style="4" customWidth="1"/>
    <col min="11999" max="11999" width="13.5703125" style="4" customWidth="1"/>
    <col min="12000" max="12000" width="12" style="4" customWidth="1"/>
    <col min="12001" max="12001" width="12.42578125" style="4" customWidth="1"/>
    <col min="12002" max="12002" width="16.42578125" style="4" bestFit="1" customWidth="1"/>
    <col min="12003" max="12003" width="8.85546875" style="4"/>
    <col min="12004" max="12004" width="22.5703125" style="4" bestFit="1" customWidth="1"/>
    <col min="12005" max="12005" width="11.42578125" style="4" bestFit="1" customWidth="1"/>
    <col min="12006" max="12006" width="11" style="4" bestFit="1" customWidth="1"/>
    <col min="12007" max="12249" width="8.85546875" style="4"/>
    <col min="12250" max="12250" width="16" style="4" customWidth="1"/>
    <col min="12251" max="12251" width="17.5703125" style="4" customWidth="1"/>
    <col min="12252" max="12252" width="12.42578125" style="4" bestFit="1" customWidth="1"/>
    <col min="12253" max="12253" width="13.5703125" style="4" bestFit="1" customWidth="1"/>
    <col min="12254" max="12254" width="16.85546875" style="4" customWidth="1"/>
    <col min="12255" max="12255" width="13.5703125" style="4" customWidth="1"/>
    <col min="12256" max="12256" width="12" style="4" customWidth="1"/>
    <col min="12257" max="12257" width="12.42578125" style="4" customWidth="1"/>
    <col min="12258" max="12258" width="16.42578125" style="4" bestFit="1" customWidth="1"/>
    <col min="12259" max="12259" width="8.85546875" style="4"/>
    <col min="12260" max="12260" width="22.5703125" style="4" bestFit="1" customWidth="1"/>
    <col min="12261" max="12261" width="11.42578125" style="4" bestFit="1" customWidth="1"/>
    <col min="12262" max="12262" width="11" style="4" bestFit="1" customWidth="1"/>
    <col min="12263" max="12505" width="8.85546875" style="4"/>
    <col min="12506" max="12506" width="16" style="4" customWidth="1"/>
    <col min="12507" max="12507" width="17.5703125" style="4" customWidth="1"/>
    <col min="12508" max="12508" width="12.42578125" style="4" bestFit="1" customWidth="1"/>
    <col min="12509" max="12509" width="13.5703125" style="4" bestFit="1" customWidth="1"/>
    <col min="12510" max="12510" width="16.85546875" style="4" customWidth="1"/>
    <col min="12511" max="12511" width="13.5703125" style="4" customWidth="1"/>
    <col min="12512" max="12512" width="12" style="4" customWidth="1"/>
    <col min="12513" max="12513" width="12.42578125" style="4" customWidth="1"/>
    <col min="12514" max="12514" width="16.42578125" style="4" bestFit="1" customWidth="1"/>
    <col min="12515" max="12515" width="8.85546875" style="4"/>
    <col min="12516" max="12516" width="22.5703125" style="4" bestFit="1" customWidth="1"/>
    <col min="12517" max="12517" width="11.42578125" style="4" bestFit="1" customWidth="1"/>
    <col min="12518" max="12518" width="11" style="4" bestFit="1" customWidth="1"/>
    <col min="12519" max="12761" width="8.85546875" style="4"/>
    <col min="12762" max="12762" width="16" style="4" customWidth="1"/>
    <col min="12763" max="12763" width="17.5703125" style="4" customWidth="1"/>
    <col min="12764" max="12764" width="12.42578125" style="4" bestFit="1" customWidth="1"/>
    <col min="12765" max="12765" width="13.5703125" style="4" bestFit="1" customWidth="1"/>
    <col min="12766" max="12766" width="16.85546875" style="4" customWidth="1"/>
    <col min="12767" max="12767" width="13.5703125" style="4" customWidth="1"/>
    <col min="12768" max="12768" width="12" style="4" customWidth="1"/>
    <col min="12769" max="12769" width="12.42578125" style="4" customWidth="1"/>
    <col min="12770" max="12770" width="16.42578125" style="4" bestFit="1" customWidth="1"/>
    <col min="12771" max="12771" width="8.85546875" style="4"/>
    <col min="12772" max="12772" width="22.5703125" style="4" bestFit="1" customWidth="1"/>
    <col min="12773" max="12773" width="11.42578125" style="4" bestFit="1" customWidth="1"/>
    <col min="12774" max="12774" width="11" style="4" bestFit="1" customWidth="1"/>
    <col min="12775" max="13017" width="8.85546875" style="4"/>
    <col min="13018" max="13018" width="16" style="4" customWidth="1"/>
    <col min="13019" max="13019" width="17.5703125" style="4" customWidth="1"/>
    <col min="13020" max="13020" width="12.42578125" style="4" bestFit="1" customWidth="1"/>
    <col min="13021" max="13021" width="13.5703125" style="4" bestFit="1" customWidth="1"/>
    <col min="13022" max="13022" width="16.85546875" style="4" customWidth="1"/>
    <col min="13023" max="13023" width="13.5703125" style="4" customWidth="1"/>
    <col min="13024" max="13024" width="12" style="4" customWidth="1"/>
    <col min="13025" max="13025" width="12.42578125" style="4" customWidth="1"/>
    <col min="13026" max="13026" width="16.42578125" style="4" bestFit="1" customWidth="1"/>
    <col min="13027" max="13027" width="8.85546875" style="4"/>
    <col min="13028" max="13028" width="22.5703125" style="4" bestFit="1" customWidth="1"/>
    <col min="13029" max="13029" width="11.42578125" style="4" bestFit="1" customWidth="1"/>
    <col min="13030" max="13030" width="11" style="4" bestFit="1" customWidth="1"/>
    <col min="13031" max="13273" width="8.85546875" style="4"/>
    <col min="13274" max="13274" width="16" style="4" customWidth="1"/>
    <col min="13275" max="13275" width="17.5703125" style="4" customWidth="1"/>
    <col min="13276" max="13276" width="12.42578125" style="4" bestFit="1" customWidth="1"/>
    <col min="13277" max="13277" width="13.5703125" style="4" bestFit="1" customWidth="1"/>
    <col min="13278" max="13278" width="16.85546875" style="4" customWidth="1"/>
    <col min="13279" max="13279" width="13.5703125" style="4" customWidth="1"/>
    <col min="13280" max="13280" width="12" style="4" customWidth="1"/>
    <col min="13281" max="13281" width="12.42578125" style="4" customWidth="1"/>
    <col min="13282" max="13282" width="16.42578125" style="4" bestFit="1" customWidth="1"/>
    <col min="13283" max="13283" width="8.85546875" style="4"/>
    <col min="13284" max="13284" width="22.5703125" style="4" bestFit="1" customWidth="1"/>
    <col min="13285" max="13285" width="11.42578125" style="4" bestFit="1" customWidth="1"/>
    <col min="13286" max="13286" width="11" style="4" bestFit="1" customWidth="1"/>
    <col min="13287" max="13529" width="8.85546875" style="4"/>
    <col min="13530" max="13530" width="16" style="4" customWidth="1"/>
    <col min="13531" max="13531" width="17.5703125" style="4" customWidth="1"/>
    <col min="13532" max="13532" width="12.42578125" style="4" bestFit="1" customWidth="1"/>
    <col min="13533" max="13533" width="13.5703125" style="4" bestFit="1" customWidth="1"/>
    <col min="13534" max="13534" width="16.85546875" style="4" customWidth="1"/>
    <col min="13535" max="13535" width="13.5703125" style="4" customWidth="1"/>
    <col min="13536" max="13536" width="12" style="4" customWidth="1"/>
    <col min="13537" max="13537" width="12.42578125" style="4" customWidth="1"/>
    <col min="13538" max="13538" width="16.42578125" style="4" bestFit="1" customWidth="1"/>
    <col min="13539" max="13539" width="8.85546875" style="4"/>
    <col min="13540" max="13540" width="22.5703125" style="4" bestFit="1" customWidth="1"/>
    <col min="13541" max="13541" width="11.42578125" style="4" bestFit="1" customWidth="1"/>
    <col min="13542" max="13542" width="11" style="4" bestFit="1" customWidth="1"/>
    <col min="13543" max="13785" width="8.85546875" style="4"/>
    <col min="13786" max="13786" width="16" style="4" customWidth="1"/>
    <col min="13787" max="13787" width="17.5703125" style="4" customWidth="1"/>
    <col min="13788" max="13788" width="12.42578125" style="4" bestFit="1" customWidth="1"/>
    <col min="13789" max="13789" width="13.5703125" style="4" bestFit="1" customWidth="1"/>
    <col min="13790" max="13790" width="16.85546875" style="4" customWidth="1"/>
    <col min="13791" max="13791" width="13.5703125" style="4" customWidth="1"/>
    <col min="13792" max="13792" width="12" style="4" customWidth="1"/>
    <col min="13793" max="13793" width="12.42578125" style="4" customWidth="1"/>
    <col min="13794" max="13794" width="16.42578125" style="4" bestFit="1" customWidth="1"/>
    <col min="13795" max="13795" width="8.85546875" style="4"/>
    <col min="13796" max="13796" width="22.5703125" style="4" bestFit="1" customWidth="1"/>
    <col min="13797" max="13797" width="11.42578125" style="4" bestFit="1" customWidth="1"/>
    <col min="13798" max="13798" width="11" style="4" bestFit="1" customWidth="1"/>
    <col min="13799" max="14041" width="8.85546875" style="4"/>
    <col min="14042" max="14042" width="16" style="4" customWidth="1"/>
    <col min="14043" max="14043" width="17.5703125" style="4" customWidth="1"/>
    <col min="14044" max="14044" width="12.42578125" style="4" bestFit="1" customWidth="1"/>
    <col min="14045" max="14045" width="13.5703125" style="4" bestFit="1" customWidth="1"/>
    <col min="14046" max="14046" width="16.85546875" style="4" customWidth="1"/>
    <col min="14047" max="14047" width="13.5703125" style="4" customWidth="1"/>
    <col min="14048" max="14048" width="12" style="4" customWidth="1"/>
    <col min="14049" max="14049" width="12.42578125" style="4" customWidth="1"/>
    <col min="14050" max="14050" width="16.42578125" style="4" bestFit="1" customWidth="1"/>
    <col min="14051" max="14051" width="8.85546875" style="4"/>
    <col min="14052" max="14052" width="22.5703125" style="4" bestFit="1" customWidth="1"/>
    <col min="14053" max="14053" width="11.42578125" style="4" bestFit="1" customWidth="1"/>
    <col min="14054" max="14054" width="11" style="4" bestFit="1" customWidth="1"/>
    <col min="14055" max="14297" width="8.85546875" style="4"/>
    <col min="14298" max="14298" width="16" style="4" customWidth="1"/>
    <col min="14299" max="14299" width="17.5703125" style="4" customWidth="1"/>
    <col min="14300" max="14300" width="12.42578125" style="4" bestFit="1" customWidth="1"/>
    <col min="14301" max="14301" width="13.5703125" style="4" bestFit="1" customWidth="1"/>
    <col min="14302" max="14302" width="16.85546875" style="4" customWidth="1"/>
    <col min="14303" max="14303" width="13.5703125" style="4" customWidth="1"/>
    <col min="14304" max="14304" width="12" style="4" customWidth="1"/>
    <col min="14305" max="14305" width="12.42578125" style="4" customWidth="1"/>
    <col min="14306" max="14306" width="16.42578125" style="4" bestFit="1" customWidth="1"/>
    <col min="14307" max="14307" width="8.85546875" style="4"/>
    <col min="14308" max="14308" width="22.5703125" style="4" bestFit="1" customWidth="1"/>
    <col min="14309" max="14309" width="11.42578125" style="4" bestFit="1" customWidth="1"/>
    <col min="14310" max="14310" width="11" style="4" bestFit="1" customWidth="1"/>
    <col min="14311" max="14553" width="8.85546875" style="4"/>
    <col min="14554" max="14554" width="16" style="4" customWidth="1"/>
    <col min="14555" max="14555" width="17.5703125" style="4" customWidth="1"/>
    <col min="14556" max="14556" width="12.42578125" style="4" bestFit="1" customWidth="1"/>
    <col min="14557" max="14557" width="13.5703125" style="4" bestFit="1" customWidth="1"/>
    <col min="14558" max="14558" width="16.85546875" style="4" customWidth="1"/>
    <col min="14559" max="14559" width="13.5703125" style="4" customWidth="1"/>
    <col min="14560" max="14560" width="12" style="4" customWidth="1"/>
    <col min="14561" max="14561" width="12.42578125" style="4" customWidth="1"/>
    <col min="14562" max="14562" width="16.42578125" style="4" bestFit="1" customWidth="1"/>
    <col min="14563" max="14563" width="8.85546875" style="4"/>
    <col min="14564" max="14564" width="22.5703125" style="4" bestFit="1" customWidth="1"/>
    <col min="14565" max="14565" width="11.42578125" style="4" bestFit="1" customWidth="1"/>
    <col min="14566" max="14566" width="11" style="4" bestFit="1" customWidth="1"/>
    <col min="14567" max="14809" width="8.85546875" style="4"/>
    <col min="14810" max="14810" width="16" style="4" customWidth="1"/>
    <col min="14811" max="14811" width="17.5703125" style="4" customWidth="1"/>
    <col min="14812" max="14812" width="12.42578125" style="4" bestFit="1" customWidth="1"/>
    <col min="14813" max="14813" width="13.5703125" style="4" bestFit="1" customWidth="1"/>
    <col min="14814" max="14814" width="16.85546875" style="4" customWidth="1"/>
    <col min="14815" max="14815" width="13.5703125" style="4" customWidth="1"/>
    <col min="14816" max="14816" width="12" style="4" customWidth="1"/>
    <col min="14817" max="14817" width="12.42578125" style="4" customWidth="1"/>
    <col min="14818" max="14818" width="16.42578125" style="4" bestFit="1" customWidth="1"/>
    <col min="14819" max="14819" width="8.85546875" style="4"/>
    <col min="14820" max="14820" width="22.5703125" style="4" bestFit="1" customWidth="1"/>
    <col min="14821" max="14821" width="11.42578125" style="4" bestFit="1" customWidth="1"/>
    <col min="14822" max="14822" width="11" style="4" bestFit="1" customWidth="1"/>
    <col min="14823" max="15065" width="8.85546875" style="4"/>
    <col min="15066" max="15066" width="16" style="4" customWidth="1"/>
    <col min="15067" max="15067" width="17.5703125" style="4" customWidth="1"/>
    <col min="15068" max="15068" width="12.42578125" style="4" bestFit="1" customWidth="1"/>
    <col min="15069" max="15069" width="13.5703125" style="4" bestFit="1" customWidth="1"/>
    <col min="15070" max="15070" width="16.85546875" style="4" customWidth="1"/>
    <col min="15071" max="15071" width="13.5703125" style="4" customWidth="1"/>
    <col min="15072" max="15072" width="12" style="4" customWidth="1"/>
    <col min="15073" max="15073" width="12.42578125" style="4" customWidth="1"/>
    <col min="15074" max="15074" width="16.42578125" style="4" bestFit="1" customWidth="1"/>
    <col min="15075" max="15075" width="8.85546875" style="4"/>
    <col min="15076" max="15076" width="22.5703125" style="4" bestFit="1" customWidth="1"/>
    <col min="15077" max="15077" width="11.42578125" style="4" bestFit="1" customWidth="1"/>
    <col min="15078" max="15078" width="11" style="4" bestFit="1" customWidth="1"/>
    <col min="15079" max="15321" width="8.85546875" style="4"/>
    <col min="15322" max="15322" width="16" style="4" customWidth="1"/>
    <col min="15323" max="15323" width="17.5703125" style="4" customWidth="1"/>
    <col min="15324" max="15324" width="12.42578125" style="4" bestFit="1" customWidth="1"/>
    <col min="15325" max="15325" width="13.5703125" style="4" bestFit="1" customWidth="1"/>
    <col min="15326" max="15326" width="16.85546875" style="4" customWidth="1"/>
    <col min="15327" max="15327" width="13.5703125" style="4" customWidth="1"/>
    <col min="15328" max="15328" width="12" style="4" customWidth="1"/>
    <col min="15329" max="15329" width="12.42578125" style="4" customWidth="1"/>
    <col min="15330" max="15330" width="16.42578125" style="4" bestFit="1" customWidth="1"/>
    <col min="15331" max="15331" width="8.85546875" style="4"/>
    <col min="15332" max="15332" width="22.5703125" style="4" bestFit="1" customWidth="1"/>
    <col min="15333" max="15333" width="11.42578125" style="4" bestFit="1" customWidth="1"/>
    <col min="15334" max="15334" width="11" style="4" bestFit="1" customWidth="1"/>
    <col min="15335" max="15577" width="8.85546875" style="4"/>
    <col min="15578" max="15578" width="16" style="4" customWidth="1"/>
    <col min="15579" max="15579" width="17.5703125" style="4" customWidth="1"/>
    <col min="15580" max="15580" width="12.42578125" style="4" bestFit="1" customWidth="1"/>
    <col min="15581" max="15581" width="13.5703125" style="4" bestFit="1" customWidth="1"/>
    <col min="15582" max="15582" width="16.85546875" style="4" customWidth="1"/>
    <col min="15583" max="15583" width="13.5703125" style="4" customWidth="1"/>
    <col min="15584" max="15584" width="12" style="4" customWidth="1"/>
    <col min="15585" max="15585" width="12.42578125" style="4" customWidth="1"/>
    <col min="15586" max="15586" width="16.42578125" style="4" bestFit="1" customWidth="1"/>
    <col min="15587" max="15587" width="8.85546875" style="4"/>
    <col min="15588" max="15588" width="22.5703125" style="4" bestFit="1" customWidth="1"/>
    <col min="15589" max="15589" width="11.42578125" style="4" bestFit="1" customWidth="1"/>
    <col min="15590" max="15590" width="11" style="4" bestFit="1" customWidth="1"/>
    <col min="15591" max="15833" width="8.85546875" style="4"/>
    <col min="15834" max="15834" width="16" style="4" customWidth="1"/>
    <col min="15835" max="15835" width="17.5703125" style="4" customWidth="1"/>
    <col min="15836" max="15836" width="12.42578125" style="4" bestFit="1" customWidth="1"/>
    <col min="15837" max="15837" width="13.5703125" style="4" bestFit="1" customWidth="1"/>
    <col min="15838" max="15838" width="16.85546875" style="4" customWidth="1"/>
    <col min="15839" max="15839" width="13.5703125" style="4" customWidth="1"/>
    <col min="15840" max="15840" width="12" style="4" customWidth="1"/>
    <col min="15841" max="15841" width="12.42578125" style="4" customWidth="1"/>
    <col min="15842" max="15842" width="16.42578125" style="4" bestFit="1" customWidth="1"/>
    <col min="15843" max="15843" width="8.85546875" style="4"/>
    <col min="15844" max="15844" width="22.5703125" style="4" bestFit="1" customWidth="1"/>
    <col min="15845" max="15845" width="11.42578125" style="4" bestFit="1" customWidth="1"/>
    <col min="15846" max="15846" width="11" style="4" bestFit="1" customWidth="1"/>
    <col min="15847" max="16089" width="8.85546875" style="4"/>
    <col min="16090" max="16090" width="16" style="4" customWidth="1"/>
    <col min="16091" max="16091" width="17.5703125" style="4" customWidth="1"/>
    <col min="16092" max="16092" width="12.42578125" style="4" bestFit="1" customWidth="1"/>
    <col min="16093" max="16093" width="13.5703125" style="4" bestFit="1" customWidth="1"/>
    <col min="16094" max="16094" width="16.85546875" style="4" customWidth="1"/>
    <col min="16095" max="16095" width="13.5703125" style="4" customWidth="1"/>
    <col min="16096" max="16096" width="12" style="4" customWidth="1"/>
    <col min="16097" max="16097" width="12.42578125" style="4" customWidth="1"/>
    <col min="16098" max="16098" width="16.42578125" style="4" bestFit="1" customWidth="1"/>
    <col min="16099" max="16099" width="8.85546875" style="4"/>
    <col min="16100" max="16100" width="22.5703125" style="4" bestFit="1" customWidth="1"/>
    <col min="16101" max="16101" width="11.42578125" style="4" bestFit="1" customWidth="1"/>
    <col min="16102" max="16102" width="11" style="4" bestFit="1" customWidth="1"/>
    <col min="16103" max="16346" width="8.85546875" style="4"/>
    <col min="16347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63.111587479338837</v>
      </c>
      <c r="D7" s="57">
        <v>82.412945473486019</v>
      </c>
      <c r="E7" s="58">
        <v>82.36339601200828</v>
      </c>
      <c r="F7" s="57">
        <v>121.201644084507</v>
      </c>
      <c r="G7" s="57">
        <v>75.723303234683627</v>
      </c>
      <c r="H7" s="58">
        <v>76.103114115156146</v>
      </c>
      <c r="I7" s="59">
        <v>225.50750284993686</v>
      </c>
      <c r="J7" s="59">
        <v>266.80876657349984</v>
      </c>
      <c r="K7" s="59">
        <v>266.24305447171582</v>
      </c>
      <c r="L7" s="60">
        <v>122.37064357091324</v>
      </c>
    </row>
    <row r="8" spans="1:12" x14ac:dyDescent="0.25">
      <c r="A8" s="2" t="s">
        <v>0</v>
      </c>
      <c r="B8" s="3" t="s">
        <v>18</v>
      </c>
      <c r="C8" s="57">
        <v>1.0782369421487603</v>
      </c>
      <c r="D8" s="57">
        <v>1.156024485993236</v>
      </c>
      <c r="E8" s="58">
        <v>1.1558247937794375</v>
      </c>
      <c r="F8" s="57">
        <v>0</v>
      </c>
      <c r="G8" s="57">
        <v>1.8897692841468476</v>
      </c>
      <c r="H8" s="58">
        <v>1.8739869375992471</v>
      </c>
      <c r="I8" s="59">
        <v>5.2627187894073134E-2</v>
      </c>
      <c r="J8" s="59">
        <v>0.35613230009456759</v>
      </c>
      <c r="K8" s="59">
        <v>0.35197512669487863</v>
      </c>
      <c r="L8" s="60">
        <v>1.0255152454884335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5.0791666115702476</v>
      </c>
      <c r="D10" s="57">
        <v>5.2638685907089524</v>
      </c>
      <c r="E10" s="58">
        <v>5.263394433211694</v>
      </c>
      <c r="F10" s="57">
        <v>1.0610328169014085</v>
      </c>
      <c r="G10" s="57">
        <v>0.66929205385208468</v>
      </c>
      <c r="H10" s="58">
        <v>0.67256366405928369</v>
      </c>
      <c r="I10" s="59">
        <v>0.53198822194199247</v>
      </c>
      <c r="J10" s="59">
        <v>0.4143375013134391</v>
      </c>
      <c r="K10" s="59">
        <v>0.41594898799550911</v>
      </c>
      <c r="L10" s="60">
        <v>3.9017602112863181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19.479049314657658</v>
      </c>
      <c r="E11" s="58">
        <v>19.429043693087799</v>
      </c>
      <c r="F11" s="57">
        <v>0</v>
      </c>
      <c r="G11" s="57">
        <v>18.417237982326071</v>
      </c>
      <c r="H11" s="58">
        <v>18.263427019937652</v>
      </c>
      <c r="I11" s="59">
        <v>0</v>
      </c>
      <c r="J11" s="59">
        <v>44.626070004203029</v>
      </c>
      <c r="K11" s="59">
        <v>44.014817331030336</v>
      </c>
      <c r="L11" s="60">
        <v>24.757036224329436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1.0020905554846535</v>
      </c>
      <c r="E12" s="58">
        <v>0.9995180397377692</v>
      </c>
      <c r="F12" s="57">
        <v>0</v>
      </c>
      <c r="G12" s="57">
        <v>0.4797105758851789</v>
      </c>
      <c r="H12" s="58">
        <v>0.4757042886549433</v>
      </c>
      <c r="I12" s="59">
        <v>0</v>
      </c>
      <c r="J12" s="59">
        <v>0.61279377219712095</v>
      </c>
      <c r="K12" s="59">
        <v>0.60440020692633212</v>
      </c>
      <c r="L12" s="60">
        <v>0.87887396137172913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0.14803866313572844</v>
      </c>
      <c r="E14" s="58">
        <v>0.1476586258327322</v>
      </c>
      <c r="F14" s="57">
        <v>0</v>
      </c>
      <c r="G14" s="57">
        <v>7.244529031492794E-2</v>
      </c>
      <c r="H14" s="58">
        <v>7.18402658354408E-2</v>
      </c>
      <c r="I14" s="59">
        <v>0</v>
      </c>
      <c r="J14" s="59">
        <v>0.78621472733004105</v>
      </c>
      <c r="K14" s="59">
        <v>0.77544577873736942</v>
      </c>
      <c r="L14" s="60">
        <v>0.28073407411344026</v>
      </c>
    </row>
    <row r="15" spans="1:12" ht="15.75" thickBot="1" x14ac:dyDescent="0.3">
      <c r="A15" s="33" t="s">
        <v>5</v>
      </c>
      <c r="B15" s="34"/>
      <c r="C15" s="61">
        <v>69.268991033057844</v>
      </c>
      <c r="D15" s="61">
        <v>109.46201708346625</v>
      </c>
      <c r="E15" s="61">
        <v>109.3588355976577</v>
      </c>
      <c r="F15" s="61">
        <v>122.2626769014084</v>
      </c>
      <c r="G15" s="61">
        <v>97.251758421208748</v>
      </c>
      <c r="H15" s="61">
        <v>97.460636291242707</v>
      </c>
      <c r="I15" s="61">
        <v>226.09211825977292</v>
      </c>
      <c r="J15" s="61">
        <v>313.60431487863798</v>
      </c>
      <c r="K15" s="61">
        <v>312.40564190310027</v>
      </c>
      <c r="L15" s="61">
        <v>153.21456328750261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118.93935966942149</v>
      </c>
      <c r="D21" s="57">
        <v>143.54140998532318</v>
      </c>
      <c r="E21" s="58">
        <v>143.47825285696101</v>
      </c>
      <c r="F21" s="57">
        <v>31.890258169014079</v>
      </c>
      <c r="G21" s="57">
        <v>60.978613358638277</v>
      </c>
      <c r="H21" s="58">
        <v>60.73568290889844</v>
      </c>
      <c r="I21" s="59">
        <v>110.92673379571248</v>
      </c>
      <c r="J21" s="59">
        <v>254.22813063465372</v>
      </c>
      <c r="K21" s="59">
        <v>252.26530124190344</v>
      </c>
      <c r="L21" s="60">
        <v>162.04591781068513</v>
      </c>
    </row>
    <row r="22" spans="1:12" x14ac:dyDescent="0.25">
      <c r="A22" s="2" t="s">
        <v>0</v>
      </c>
      <c r="B22" s="3" t="s">
        <v>13</v>
      </c>
      <c r="C22" s="57">
        <v>1.769455909090909</v>
      </c>
      <c r="D22" s="57">
        <v>2.8659500210580053</v>
      </c>
      <c r="E22" s="58">
        <v>2.8631351573174348</v>
      </c>
      <c r="F22" s="57">
        <v>0</v>
      </c>
      <c r="G22" s="57">
        <v>0</v>
      </c>
      <c r="H22" s="58">
        <v>0</v>
      </c>
      <c r="I22" s="59">
        <v>4.3886927364438835</v>
      </c>
      <c r="J22" s="59">
        <v>7.3910038163286744</v>
      </c>
      <c r="K22" s="59">
        <v>7.3498805295794112</v>
      </c>
      <c r="L22" s="60">
        <v>3.6643917766119785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2.0473903480952078</v>
      </c>
      <c r="E23" s="58">
        <v>2.042134392052446</v>
      </c>
      <c r="F23" s="57">
        <v>0</v>
      </c>
      <c r="G23" s="57">
        <v>6.7953729529683891</v>
      </c>
      <c r="H23" s="58">
        <v>6.7386216173616429</v>
      </c>
      <c r="I23" s="59">
        <v>0</v>
      </c>
      <c r="J23" s="59">
        <v>2.7682617652621624</v>
      </c>
      <c r="K23" s="59">
        <v>2.7303443012349944</v>
      </c>
      <c r="L23" s="60">
        <v>2.4965111429048643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120.7088155785124</v>
      </c>
      <c r="D25" s="61">
        <v>148.4547503544764</v>
      </c>
      <c r="E25" s="61">
        <v>148.38352240633088</v>
      </c>
      <c r="F25" s="61">
        <v>31.890258169014079</v>
      </c>
      <c r="G25" s="61">
        <v>67.773986311606663</v>
      </c>
      <c r="H25" s="61">
        <v>67.474304526260084</v>
      </c>
      <c r="I25" s="61">
        <v>115.31542653215637</v>
      </c>
      <c r="J25" s="61">
        <v>264.38739621624455</v>
      </c>
      <c r="K25" s="61">
        <v>262.34552607271786</v>
      </c>
      <c r="L25" s="62">
        <v>168.20682073020197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37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1.4834710743801653</v>
      </c>
      <c r="D32" s="57">
        <v>1.6475815200051049</v>
      </c>
      <c r="E32" s="58">
        <v>1.6471602240420928</v>
      </c>
      <c r="F32" s="57">
        <v>2.76056338028169</v>
      </c>
      <c r="G32" s="57">
        <v>1.8839926457505487</v>
      </c>
      <c r="H32" s="58">
        <v>1.8913132976533553</v>
      </c>
      <c r="I32" s="59">
        <v>3.4703656998738968</v>
      </c>
      <c r="J32" s="59">
        <v>4.9564638716682428</v>
      </c>
      <c r="K32" s="59">
        <v>4.936108472234217</v>
      </c>
      <c r="L32" s="60">
        <v>2.3857322896816662</v>
      </c>
    </row>
    <row r="33" spans="1:12" x14ac:dyDescent="0.25">
      <c r="A33" s="2" t="s">
        <v>0</v>
      </c>
      <c r="B33" s="3" t="s">
        <v>18</v>
      </c>
      <c r="C33" s="57">
        <v>2.0661157024793389E-3</v>
      </c>
      <c r="D33" s="57">
        <v>4.4615319167038902E-3</v>
      </c>
      <c r="E33" s="58">
        <v>4.4553825264140538E-3</v>
      </c>
      <c r="F33" s="57">
        <v>0</v>
      </c>
      <c r="G33" s="57">
        <v>9.0564023486151474E-2</v>
      </c>
      <c r="H33" s="58">
        <v>8.9807680997471037E-2</v>
      </c>
      <c r="I33" s="59">
        <v>2.5220680958385876E-3</v>
      </c>
      <c r="J33" s="59">
        <v>1.1102938601099786E-2</v>
      </c>
      <c r="K33" s="59">
        <v>1.0985404611797219E-2</v>
      </c>
      <c r="L33" s="60">
        <v>1.1399439707858516E-2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2.0661157024793389E-2</v>
      </c>
      <c r="D35" s="57">
        <v>5.7712760300342461E-2</v>
      </c>
      <c r="E35" s="58">
        <v>5.7617643314804602E-2</v>
      </c>
      <c r="F35" s="57">
        <v>7.0422535211267609E-2</v>
      </c>
      <c r="G35" s="57">
        <v>4.4422039024968864E-2</v>
      </c>
      <c r="H35" s="58">
        <v>4.4639181320943362E-2</v>
      </c>
      <c r="I35" s="59">
        <v>3.530895334174023E-2</v>
      </c>
      <c r="J35" s="59">
        <v>2.4377429862351582E-2</v>
      </c>
      <c r="K35" s="59">
        <v>2.452716124017618E-2</v>
      </c>
      <c r="L35" s="60">
        <v>4.9507656566730188E-2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0.19236168719290409</v>
      </c>
      <c r="E36" s="58">
        <v>0.19186786608393092</v>
      </c>
      <c r="F36" s="57">
        <v>0</v>
      </c>
      <c r="G36" s="57">
        <v>0.25081549137061859</v>
      </c>
      <c r="H36" s="58">
        <v>0.24872081397400458</v>
      </c>
      <c r="I36" s="59">
        <v>0</v>
      </c>
      <c r="J36" s="59">
        <v>0.35909425239045917</v>
      </c>
      <c r="K36" s="59">
        <v>0.3541756628378962</v>
      </c>
      <c r="L36" s="60">
        <v>0.23120781675865681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4.5306617318613997E-3</v>
      </c>
      <c r="E37" s="58">
        <v>4.5190308482199685E-3</v>
      </c>
      <c r="F37" s="57">
        <v>0</v>
      </c>
      <c r="G37" s="57">
        <v>0</v>
      </c>
      <c r="H37" s="58">
        <v>0</v>
      </c>
      <c r="I37" s="59">
        <v>0</v>
      </c>
      <c r="J37" s="59">
        <v>2.9946411684354315E-3</v>
      </c>
      <c r="K37" s="59">
        <v>2.9536229380775544E-3</v>
      </c>
      <c r="L37" s="60">
        <v>3.8833256147649885E-3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1.3453725565269181E-3</v>
      </c>
      <c r="E39" s="58">
        <v>1.3419187847413757E-3</v>
      </c>
      <c r="F39" s="57">
        <v>0</v>
      </c>
      <c r="G39" s="57">
        <v>3.7364331890160727E-3</v>
      </c>
      <c r="H39" s="58">
        <v>3.7052284890901604E-3</v>
      </c>
      <c r="I39" s="59">
        <v>0</v>
      </c>
      <c r="J39" s="59">
        <v>2.609365696472978E-3</v>
      </c>
      <c r="K39" s="59">
        <v>2.5736246653424301E-3</v>
      </c>
      <c r="L39" s="60">
        <v>1.7651480067113585E-3</v>
      </c>
    </row>
    <row r="40" spans="1:12" ht="15.75" thickBot="1" x14ac:dyDescent="0.3">
      <c r="A40" s="33" t="s">
        <v>5</v>
      </c>
      <c r="B40" s="34"/>
      <c r="C40" s="61">
        <v>1.5061983471074381</v>
      </c>
      <c r="D40" s="61">
        <v>1.9079935337034437</v>
      </c>
      <c r="E40" s="61">
        <v>1.9069620656002035</v>
      </c>
      <c r="F40" s="61">
        <v>2.8309859154929575</v>
      </c>
      <c r="G40" s="61">
        <v>2.2735306328213039</v>
      </c>
      <c r="H40" s="61">
        <v>2.2781862024348642</v>
      </c>
      <c r="I40" s="61">
        <v>3.5081967213114758</v>
      </c>
      <c r="J40" s="61">
        <v>5.3566424993870623</v>
      </c>
      <c r="K40" s="61">
        <v>5.3313239485275066</v>
      </c>
      <c r="L40" s="62">
        <v>2.683495676336388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37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0.32231404958677684</v>
      </c>
      <c r="D46" s="57">
        <v>0.50285559313381401</v>
      </c>
      <c r="E46" s="58">
        <v>0.50239211609453893</v>
      </c>
      <c r="F46" s="57">
        <v>0.11971830985915492</v>
      </c>
      <c r="G46" s="57">
        <v>0.18575410711108475</v>
      </c>
      <c r="H46" s="58">
        <v>0.18520261130388754</v>
      </c>
      <c r="I46" s="59">
        <v>0.25598991172761665</v>
      </c>
      <c r="J46" s="59">
        <v>0.60574060453224055</v>
      </c>
      <c r="K46" s="59">
        <v>0.60094999568183782</v>
      </c>
      <c r="L46" s="60">
        <v>0.50357964423726631</v>
      </c>
    </row>
    <row r="47" spans="1:12" x14ac:dyDescent="0.25">
      <c r="A47" s="2" t="s">
        <v>0</v>
      </c>
      <c r="B47" s="3" t="s">
        <v>13</v>
      </c>
      <c r="C47" s="57">
        <v>6.1983471074380167E-3</v>
      </c>
      <c r="D47" s="57">
        <v>2.0813392040499437E-2</v>
      </c>
      <c r="E47" s="58">
        <v>2.0775873042814103E-2</v>
      </c>
      <c r="F47" s="57">
        <v>0</v>
      </c>
      <c r="G47" s="57">
        <v>0</v>
      </c>
      <c r="H47" s="58">
        <v>0</v>
      </c>
      <c r="I47" s="59">
        <v>8.1967213114754092E-2</v>
      </c>
      <c r="J47" s="59">
        <v>0.11770165668452943</v>
      </c>
      <c r="K47" s="59">
        <v>0.11721219449002504</v>
      </c>
      <c r="L47" s="60">
        <v>4.0628772292111114E-2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9.8483398209006021E-3</v>
      </c>
      <c r="E48" s="58">
        <v>9.8230576653795566E-3</v>
      </c>
      <c r="F48" s="57">
        <v>0</v>
      </c>
      <c r="G48" s="57">
        <v>4.3888262855109425E-2</v>
      </c>
      <c r="H48" s="58">
        <v>4.3521731459154264E-2</v>
      </c>
      <c r="I48" s="59">
        <v>0</v>
      </c>
      <c r="J48" s="59">
        <v>8.160834997022871E-3</v>
      </c>
      <c r="K48" s="59">
        <v>8.0490543224803531E-3</v>
      </c>
      <c r="L48" s="60">
        <v>1.160822065488889E-2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0.32851239669421484</v>
      </c>
      <c r="D50" s="61">
        <v>0.53351732499521409</v>
      </c>
      <c r="E50" s="61">
        <v>0.53299104680273268</v>
      </c>
      <c r="F50" s="61">
        <v>0.11971830985915492</v>
      </c>
      <c r="G50" s="61">
        <v>0.22964236996619419</v>
      </c>
      <c r="H50" s="61">
        <v>0.22872434276304182</v>
      </c>
      <c r="I50" s="61">
        <v>0.33795712484237073</v>
      </c>
      <c r="J50" s="61">
        <v>0.73160309621379294</v>
      </c>
      <c r="K50" s="61">
        <v>0.72621124449434327</v>
      </c>
      <c r="L50" s="62">
        <v>0.55581663718426633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37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0.16322314049586778</v>
      </c>
      <c r="D56" s="57">
        <v>0.13675472741582115</v>
      </c>
      <c r="E56" s="58">
        <v>0.13682267577544871</v>
      </c>
      <c r="F56" s="57">
        <v>7.746478873239436E-2</v>
      </c>
      <c r="G56" s="57">
        <v>0.37121167190558091</v>
      </c>
      <c r="H56" s="58">
        <v>0.36875845439040167</v>
      </c>
      <c r="I56" s="59">
        <v>0.6343001261034048</v>
      </c>
      <c r="J56" s="59">
        <v>0.77321284718573779</v>
      </c>
      <c r="K56" s="59">
        <v>0.77131013040849816</v>
      </c>
      <c r="L56" s="60">
        <v>0.29123423703849921</v>
      </c>
    </row>
    <row r="57" spans="1:12" x14ac:dyDescent="0.25">
      <c r="A57" s="31" t="s">
        <v>1</v>
      </c>
      <c r="B57" s="32"/>
      <c r="C57" s="57">
        <v>0</v>
      </c>
      <c r="D57" s="57">
        <v>7.0193350775317465E-4</v>
      </c>
      <c r="E57" s="58">
        <v>7.0013153986506552E-4</v>
      </c>
      <c r="F57" s="57">
        <v>0</v>
      </c>
      <c r="G57" s="57">
        <v>4.1515924322400805E-3</v>
      </c>
      <c r="H57" s="58">
        <v>4.1169205434335113E-3</v>
      </c>
      <c r="I57" s="59">
        <v>0</v>
      </c>
      <c r="J57" s="59">
        <v>1.751252145283878E-3</v>
      </c>
      <c r="K57" s="59">
        <v>1.7272648760687452E-3</v>
      </c>
      <c r="L57" s="60">
        <v>1.1463972000576995E-3</v>
      </c>
    </row>
    <row r="58" spans="1:12" ht="15.75" thickBot="1" x14ac:dyDescent="0.3">
      <c r="A58" s="33" t="s">
        <v>5</v>
      </c>
      <c r="B58" s="34"/>
      <c r="C58" s="61">
        <v>0.16322314049586778</v>
      </c>
      <c r="D58" s="61">
        <v>0.13745666092357434</v>
      </c>
      <c r="E58" s="61">
        <v>0.13752280731531377</v>
      </c>
      <c r="F58" s="61">
        <v>7.746478873239436E-2</v>
      </c>
      <c r="G58" s="61">
        <v>0.37536326433782097</v>
      </c>
      <c r="H58" s="61">
        <v>0.37287537493383516</v>
      </c>
      <c r="I58" s="61">
        <v>0.6343001261034048</v>
      </c>
      <c r="J58" s="61">
        <v>0.77496409933102173</v>
      </c>
      <c r="K58" s="61">
        <v>0.77303739528456694</v>
      </c>
      <c r="L58" s="61">
        <v>0.29238063423855692</v>
      </c>
    </row>
    <row r="60" spans="1:12" ht="15.75" thickBot="1" x14ac:dyDescent="0.3"/>
    <row r="61" spans="1:12" ht="15" customHeight="1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484</v>
      </c>
      <c r="C63" s="55">
        <v>188052</v>
      </c>
      <c r="D63" s="55">
        <v>188536</v>
      </c>
      <c r="E63" s="55">
        <v>142</v>
      </c>
      <c r="F63" s="55">
        <v>16861</v>
      </c>
      <c r="G63" s="55">
        <v>17003</v>
      </c>
      <c r="H63" s="55">
        <v>793</v>
      </c>
      <c r="I63" s="55">
        <v>57102</v>
      </c>
      <c r="J63" s="55">
        <v>57895</v>
      </c>
      <c r="K63" s="55">
        <v>263434</v>
      </c>
      <c r="L63" s="23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407.99020038684728</v>
      </c>
      <c r="D7" s="57">
        <v>115.91218967866006</v>
      </c>
      <c r="E7" s="58">
        <v>133.51791796782095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133.68087703742577</v>
      </c>
    </row>
    <row r="8" spans="1:12" x14ac:dyDescent="0.2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22.017817410669966</v>
      </c>
      <c r="E11" s="58">
        <v>20.69063872332983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20.69063872332983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0.44984697766749382</v>
      </c>
      <c r="E14" s="58">
        <v>0.42273133263378804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0.42273133263378804</v>
      </c>
    </row>
    <row r="15" spans="1:12" ht="15.75" thickBot="1" x14ac:dyDescent="0.3">
      <c r="A15" s="33" t="s">
        <v>5</v>
      </c>
      <c r="B15" s="34"/>
      <c r="C15" s="61">
        <v>407.99020038684728</v>
      </c>
      <c r="D15" s="61">
        <v>138.37985406699752</v>
      </c>
      <c r="E15" s="61">
        <v>154.63128802378458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154.7942470933894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207.4286750483559</v>
      </c>
      <c r="D21" s="57">
        <v>230.61847806699754</v>
      </c>
      <c r="E21" s="58">
        <v>229.22065503322841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229.4865104232249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2.2300413573200997</v>
      </c>
      <c r="E23" s="58">
        <v>2.0956200699545295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2.0956200699545295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207.4286750483559</v>
      </c>
      <c r="D25" s="61">
        <v>232.84851942431763</v>
      </c>
      <c r="E25" s="61">
        <v>231.31627510318293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231.58213049317942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8.8481624758220505</v>
      </c>
      <c r="D32" s="57">
        <v>4.563833746898263</v>
      </c>
      <c r="E32" s="58">
        <v>4.8220823131631105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4.8257549259647892</v>
      </c>
    </row>
    <row r="33" spans="1:12" x14ac:dyDescent="0.2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0.21439205955334989</v>
      </c>
      <c r="E36" s="58">
        <v>0.20146904512067157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0.20146904512067157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1.0297766749379652E-2</v>
      </c>
      <c r="E39" s="58">
        <v>9.6770432552174424E-3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9.6770432552174424E-3</v>
      </c>
    </row>
    <row r="40" spans="1:12" ht="15.75" thickBot="1" x14ac:dyDescent="0.3">
      <c r="A40" s="33" t="s">
        <v>5</v>
      </c>
      <c r="B40" s="34"/>
      <c r="C40" s="61">
        <v>8.8481624758220505</v>
      </c>
      <c r="D40" s="61">
        <v>4.788523573200993</v>
      </c>
      <c r="E40" s="61">
        <v>5.0332284015389996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5.0369010143406783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0.45551257253384914</v>
      </c>
      <c r="D46" s="57">
        <v>0.59119106699751856</v>
      </c>
      <c r="E46" s="58">
        <v>0.58301270840620267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0.58359566281916753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6.9478908188585608E-3</v>
      </c>
      <c r="E48" s="58">
        <v>6.5290894252069487E-3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6.5290894252069487E-3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0.45551257253384914</v>
      </c>
      <c r="D50" s="61">
        <v>0.59813895781637716</v>
      </c>
      <c r="E50" s="61">
        <v>0.58954179783140959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0.59012475224437444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1.9487427466150871</v>
      </c>
      <c r="D56" s="57">
        <v>3.1277295285359803</v>
      </c>
      <c r="E56" s="58">
        <v>3.0566631689401889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3.0577707823248224</v>
      </c>
    </row>
    <row r="57" spans="1:12" x14ac:dyDescent="0.25">
      <c r="A57" s="31" t="s">
        <v>1</v>
      </c>
      <c r="B57" s="32"/>
      <c r="C57" s="57">
        <v>0</v>
      </c>
      <c r="D57" s="57">
        <v>6.2034739454094293E-5</v>
      </c>
      <c r="E57" s="58">
        <v>5.8295441296490612E-5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5.8295441296490612E-5</v>
      </c>
    </row>
    <row r="58" spans="1:12" ht="15.75" thickBot="1" x14ac:dyDescent="0.3">
      <c r="A58" s="33" t="s">
        <v>5</v>
      </c>
      <c r="B58" s="34"/>
      <c r="C58" s="61">
        <v>1.9487427466150871</v>
      </c>
      <c r="D58" s="61">
        <v>3.1277915632754345</v>
      </c>
      <c r="E58" s="61">
        <v>3.0567214643814853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3.0578290777661188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1034</v>
      </c>
      <c r="C63" s="55">
        <v>16120</v>
      </c>
      <c r="D63" s="55">
        <v>17154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K63" s="55">
        <v>17154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M3" sqref="M3"/>
    </sheetView>
  </sheetViews>
  <sheetFormatPr defaultRowHeight="15" x14ac:dyDescent="0.25"/>
  <cols>
    <col min="1" max="1" width="16" style="4" customWidth="1"/>
    <col min="2" max="2" width="19.42578125" style="4" bestFit="1" customWidth="1"/>
    <col min="3" max="3" width="14.5703125" style="4" customWidth="1"/>
    <col min="4" max="4" width="13.5703125" style="4" bestFit="1" customWidth="1"/>
    <col min="5" max="5" width="14.140625" style="4" customWidth="1"/>
    <col min="6" max="6" width="13.5703125" style="4" customWidth="1"/>
    <col min="7" max="7" width="13.42578125" style="4" bestFit="1" customWidth="1"/>
    <col min="8" max="8" width="15.42578125" style="4" bestFit="1" customWidth="1"/>
    <col min="9" max="11" width="15.42578125" style="4" customWidth="1"/>
    <col min="12" max="12" width="16.42578125" style="4" bestFit="1" customWidth="1"/>
    <col min="13" max="215" width="8.85546875" style="4"/>
    <col min="216" max="216" width="16" style="4" customWidth="1"/>
    <col min="217" max="217" width="17.5703125" style="4" customWidth="1"/>
    <col min="218" max="218" width="12.42578125" style="4" bestFit="1" customWidth="1"/>
    <col min="219" max="219" width="13.5703125" style="4" bestFit="1" customWidth="1"/>
    <col min="220" max="220" width="16.85546875" style="4" customWidth="1"/>
    <col min="221" max="221" width="13.5703125" style="4" customWidth="1"/>
    <col min="222" max="222" width="12" style="4" customWidth="1"/>
    <col min="223" max="223" width="12.42578125" style="4" customWidth="1"/>
    <col min="224" max="224" width="16.42578125" style="4" bestFit="1" customWidth="1"/>
    <col min="225" max="225" width="8.85546875" style="4"/>
    <col min="226" max="226" width="22.5703125" style="4" bestFit="1" customWidth="1"/>
    <col min="227" max="227" width="11.42578125" style="4" bestFit="1" customWidth="1"/>
    <col min="228" max="228" width="11" style="4" bestFit="1" customWidth="1"/>
    <col min="229" max="471" width="8.85546875" style="4"/>
    <col min="472" max="472" width="16" style="4" customWidth="1"/>
    <col min="473" max="473" width="17.5703125" style="4" customWidth="1"/>
    <col min="474" max="474" width="12.42578125" style="4" bestFit="1" customWidth="1"/>
    <col min="475" max="475" width="13.5703125" style="4" bestFit="1" customWidth="1"/>
    <col min="476" max="476" width="16.85546875" style="4" customWidth="1"/>
    <col min="477" max="477" width="13.5703125" style="4" customWidth="1"/>
    <col min="478" max="478" width="12" style="4" customWidth="1"/>
    <col min="479" max="479" width="12.42578125" style="4" customWidth="1"/>
    <col min="480" max="480" width="16.42578125" style="4" bestFit="1" customWidth="1"/>
    <col min="481" max="481" width="8.85546875" style="4"/>
    <col min="482" max="482" width="22.5703125" style="4" bestFit="1" customWidth="1"/>
    <col min="483" max="483" width="11.42578125" style="4" bestFit="1" customWidth="1"/>
    <col min="484" max="484" width="11" style="4" bestFit="1" customWidth="1"/>
    <col min="485" max="727" width="8.85546875" style="4"/>
    <col min="728" max="728" width="16" style="4" customWidth="1"/>
    <col min="729" max="729" width="17.5703125" style="4" customWidth="1"/>
    <col min="730" max="730" width="12.42578125" style="4" bestFit="1" customWidth="1"/>
    <col min="731" max="731" width="13.5703125" style="4" bestFit="1" customWidth="1"/>
    <col min="732" max="732" width="16.85546875" style="4" customWidth="1"/>
    <col min="733" max="733" width="13.5703125" style="4" customWidth="1"/>
    <col min="734" max="734" width="12" style="4" customWidth="1"/>
    <col min="735" max="735" width="12.42578125" style="4" customWidth="1"/>
    <col min="736" max="736" width="16.42578125" style="4" bestFit="1" customWidth="1"/>
    <col min="737" max="737" width="8.85546875" style="4"/>
    <col min="738" max="738" width="22.5703125" style="4" bestFit="1" customWidth="1"/>
    <col min="739" max="739" width="11.42578125" style="4" bestFit="1" customWidth="1"/>
    <col min="740" max="740" width="11" style="4" bestFit="1" customWidth="1"/>
    <col min="741" max="983" width="8.85546875" style="4"/>
    <col min="984" max="984" width="16" style="4" customWidth="1"/>
    <col min="985" max="985" width="17.5703125" style="4" customWidth="1"/>
    <col min="986" max="986" width="12.42578125" style="4" bestFit="1" customWidth="1"/>
    <col min="987" max="987" width="13.5703125" style="4" bestFit="1" customWidth="1"/>
    <col min="988" max="988" width="16.85546875" style="4" customWidth="1"/>
    <col min="989" max="989" width="13.5703125" style="4" customWidth="1"/>
    <col min="990" max="990" width="12" style="4" customWidth="1"/>
    <col min="991" max="991" width="12.42578125" style="4" customWidth="1"/>
    <col min="992" max="992" width="16.42578125" style="4" bestFit="1" customWidth="1"/>
    <col min="993" max="993" width="8.85546875" style="4"/>
    <col min="994" max="994" width="22.5703125" style="4" bestFit="1" customWidth="1"/>
    <col min="995" max="995" width="11.42578125" style="4" bestFit="1" customWidth="1"/>
    <col min="996" max="996" width="11" style="4" bestFit="1" customWidth="1"/>
    <col min="997" max="1239" width="8.85546875" style="4"/>
    <col min="1240" max="1240" width="16" style="4" customWidth="1"/>
    <col min="1241" max="1241" width="17.5703125" style="4" customWidth="1"/>
    <col min="1242" max="1242" width="12.42578125" style="4" bestFit="1" customWidth="1"/>
    <col min="1243" max="1243" width="13.5703125" style="4" bestFit="1" customWidth="1"/>
    <col min="1244" max="1244" width="16.85546875" style="4" customWidth="1"/>
    <col min="1245" max="1245" width="13.5703125" style="4" customWidth="1"/>
    <col min="1246" max="1246" width="12" style="4" customWidth="1"/>
    <col min="1247" max="1247" width="12.42578125" style="4" customWidth="1"/>
    <col min="1248" max="1248" width="16.42578125" style="4" bestFit="1" customWidth="1"/>
    <col min="1249" max="1249" width="8.85546875" style="4"/>
    <col min="1250" max="1250" width="22.5703125" style="4" bestFit="1" customWidth="1"/>
    <col min="1251" max="1251" width="11.42578125" style="4" bestFit="1" customWidth="1"/>
    <col min="1252" max="1252" width="11" style="4" bestFit="1" customWidth="1"/>
    <col min="1253" max="1495" width="8.85546875" style="4"/>
    <col min="1496" max="1496" width="16" style="4" customWidth="1"/>
    <col min="1497" max="1497" width="17.5703125" style="4" customWidth="1"/>
    <col min="1498" max="1498" width="12.42578125" style="4" bestFit="1" customWidth="1"/>
    <col min="1499" max="1499" width="13.5703125" style="4" bestFit="1" customWidth="1"/>
    <col min="1500" max="1500" width="16.85546875" style="4" customWidth="1"/>
    <col min="1501" max="1501" width="13.5703125" style="4" customWidth="1"/>
    <col min="1502" max="1502" width="12" style="4" customWidth="1"/>
    <col min="1503" max="1503" width="12.42578125" style="4" customWidth="1"/>
    <col min="1504" max="1504" width="16.42578125" style="4" bestFit="1" customWidth="1"/>
    <col min="1505" max="1505" width="8.85546875" style="4"/>
    <col min="1506" max="1506" width="22.5703125" style="4" bestFit="1" customWidth="1"/>
    <col min="1507" max="1507" width="11.42578125" style="4" bestFit="1" customWidth="1"/>
    <col min="1508" max="1508" width="11" style="4" bestFit="1" customWidth="1"/>
    <col min="1509" max="1751" width="8.85546875" style="4"/>
    <col min="1752" max="1752" width="16" style="4" customWidth="1"/>
    <col min="1753" max="1753" width="17.5703125" style="4" customWidth="1"/>
    <col min="1754" max="1754" width="12.42578125" style="4" bestFit="1" customWidth="1"/>
    <col min="1755" max="1755" width="13.5703125" style="4" bestFit="1" customWidth="1"/>
    <col min="1756" max="1756" width="16.85546875" style="4" customWidth="1"/>
    <col min="1757" max="1757" width="13.5703125" style="4" customWidth="1"/>
    <col min="1758" max="1758" width="12" style="4" customWidth="1"/>
    <col min="1759" max="1759" width="12.42578125" style="4" customWidth="1"/>
    <col min="1760" max="1760" width="16.42578125" style="4" bestFit="1" customWidth="1"/>
    <col min="1761" max="1761" width="8.85546875" style="4"/>
    <col min="1762" max="1762" width="22.5703125" style="4" bestFit="1" customWidth="1"/>
    <col min="1763" max="1763" width="11.42578125" style="4" bestFit="1" customWidth="1"/>
    <col min="1764" max="1764" width="11" style="4" bestFit="1" customWidth="1"/>
    <col min="1765" max="2007" width="8.85546875" style="4"/>
    <col min="2008" max="2008" width="16" style="4" customWidth="1"/>
    <col min="2009" max="2009" width="17.5703125" style="4" customWidth="1"/>
    <col min="2010" max="2010" width="12.42578125" style="4" bestFit="1" customWidth="1"/>
    <col min="2011" max="2011" width="13.5703125" style="4" bestFit="1" customWidth="1"/>
    <col min="2012" max="2012" width="16.85546875" style="4" customWidth="1"/>
    <col min="2013" max="2013" width="13.5703125" style="4" customWidth="1"/>
    <col min="2014" max="2014" width="12" style="4" customWidth="1"/>
    <col min="2015" max="2015" width="12.42578125" style="4" customWidth="1"/>
    <col min="2016" max="2016" width="16.42578125" style="4" bestFit="1" customWidth="1"/>
    <col min="2017" max="2017" width="8.85546875" style="4"/>
    <col min="2018" max="2018" width="22.5703125" style="4" bestFit="1" customWidth="1"/>
    <col min="2019" max="2019" width="11.42578125" style="4" bestFit="1" customWidth="1"/>
    <col min="2020" max="2020" width="11" style="4" bestFit="1" customWidth="1"/>
    <col min="2021" max="2263" width="8.85546875" style="4"/>
    <col min="2264" max="2264" width="16" style="4" customWidth="1"/>
    <col min="2265" max="2265" width="17.5703125" style="4" customWidth="1"/>
    <col min="2266" max="2266" width="12.42578125" style="4" bestFit="1" customWidth="1"/>
    <col min="2267" max="2267" width="13.5703125" style="4" bestFit="1" customWidth="1"/>
    <col min="2268" max="2268" width="16.85546875" style="4" customWidth="1"/>
    <col min="2269" max="2269" width="13.5703125" style="4" customWidth="1"/>
    <col min="2270" max="2270" width="12" style="4" customWidth="1"/>
    <col min="2271" max="2271" width="12.42578125" style="4" customWidth="1"/>
    <col min="2272" max="2272" width="16.42578125" style="4" bestFit="1" customWidth="1"/>
    <col min="2273" max="2273" width="8.85546875" style="4"/>
    <col min="2274" max="2274" width="22.5703125" style="4" bestFit="1" customWidth="1"/>
    <col min="2275" max="2275" width="11.42578125" style="4" bestFit="1" customWidth="1"/>
    <col min="2276" max="2276" width="11" style="4" bestFit="1" customWidth="1"/>
    <col min="2277" max="2519" width="8.85546875" style="4"/>
    <col min="2520" max="2520" width="16" style="4" customWidth="1"/>
    <col min="2521" max="2521" width="17.5703125" style="4" customWidth="1"/>
    <col min="2522" max="2522" width="12.42578125" style="4" bestFit="1" customWidth="1"/>
    <col min="2523" max="2523" width="13.5703125" style="4" bestFit="1" customWidth="1"/>
    <col min="2524" max="2524" width="16.85546875" style="4" customWidth="1"/>
    <col min="2525" max="2525" width="13.5703125" style="4" customWidth="1"/>
    <col min="2526" max="2526" width="12" style="4" customWidth="1"/>
    <col min="2527" max="2527" width="12.42578125" style="4" customWidth="1"/>
    <col min="2528" max="2528" width="16.42578125" style="4" bestFit="1" customWidth="1"/>
    <col min="2529" max="2529" width="8.85546875" style="4"/>
    <col min="2530" max="2530" width="22.5703125" style="4" bestFit="1" customWidth="1"/>
    <col min="2531" max="2531" width="11.42578125" style="4" bestFit="1" customWidth="1"/>
    <col min="2532" max="2532" width="11" style="4" bestFit="1" customWidth="1"/>
    <col min="2533" max="2775" width="8.85546875" style="4"/>
    <col min="2776" max="2776" width="16" style="4" customWidth="1"/>
    <col min="2777" max="2777" width="17.5703125" style="4" customWidth="1"/>
    <col min="2778" max="2778" width="12.42578125" style="4" bestFit="1" customWidth="1"/>
    <col min="2779" max="2779" width="13.5703125" style="4" bestFit="1" customWidth="1"/>
    <col min="2780" max="2780" width="16.85546875" style="4" customWidth="1"/>
    <col min="2781" max="2781" width="13.5703125" style="4" customWidth="1"/>
    <col min="2782" max="2782" width="12" style="4" customWidth="1"/>
    <col min="2783" max="2783" width="12.42578125" style="4" customWidth="1"/>
    <col min="2784" max="2784" width="16.42578125" style="4" bestFit="1" customWidth="1"/>
    <col min="2785" max="2785" width="8.85546875" style="4"/>
    <col min="2786" max="2786" width="22.5703125" style="4" bestFit="1" customWidth="1"/>
    <col min="2787" max="2787" width="11.42578125" style="4" bestFit="1" customWidth="1"/>
    <col min="2788" max="2788" width="11" style="4" bestFit="1" customWidth="1"/>
    <col min="2789" max="3031" width="8.85546875" style="4"/>
    <col min="3032" max="3032" width="16" style="4" customWidth="1"/>
    <col min="3033" max="3033" width="17.5703125" style="4" customWidth="1"/>
    <col min="3034" max="3034" width="12.42578125" style="4" bestFit="1" customWidth="1"/>
    <col min="3035" max="3035" width="13.5703125" style="4" bestFit="1" customWidth="1"/>
    <col min="3036" max="3036" width="16.85546875" style="4" customWidth="1"/>
    <col min="3037" max="3037" width="13.5703125" style="4" customWidth="1"/>
    <col min="3038" max="3038" width="12" style="4" customWidth="1"/>
    <col min="3039" max="3039" width="12.42578125" style="4" customWidth="1"/>
    <col min="3040" max="3040" width="16.42578125" style="4" bestFit="1" customWidth="1"/>
    <col min="3041" max="3041" width="8.85546875" style="4"/>
    <col min="3042" max="3042" width="22.5703125" style="4" bestFit="1" customWidth="1"/>
    <col min="3043" max="3043" width="11.42578125" style="4" bestFit="1" customWidth="1"/>
    <col min="3044" max="3044" width="11" style="4" bestFit="1" customWidth="1"/>
    <col min="3045" max="3287" width="8.85546875" style="4"/>
    <col min="3288" max="3288" width="16" style="4" customWidth="1"/>
    <col min="3289" max="3289" width="17.5703125" style="4" customWidth="1"/>
    <col min="3290" max="3290" width="12.42578125" style="4" bestFit="1" customWidth="1"/>
    <col min="3291" max="3291" width="13.5703125" style="4" bestFit="1" customWidth="1"/>
    <col min="3292" max="3292" width="16.85546875" style="4" customWidth="1"/>
    <col min="3293" max="3293" width="13.5703125" style="4" customWidth="1"/>
    <col min="3294" max="3294" width="12" style="4" customWidth="1"/>
    <col min="3295" max="3295" width="12.42578125" style="4" customWidth="1"/>
    <col min="3296" max="3296" width="16.42578125" style="4" bestFit="1" customWidth="1"/>
    <col min="3297" max="3297" width="8.85546875" style="4"/>
    <col min="3298" max="3298" width="22.5703125" style="4" bestFit="1" customWidth="1"/>
    <col min="3299" max="3299" width="11.42578125" style="4" bestFit="1" customWidth="1"/>
    <col min="3300" max="3300" width="11" style="4" bestFit="1" customWidth="1"/>
    <col min="3301" max="3543" width="8.85546875" style="4"/>
    <col min="3544" max="3544" width="16" style="4" customWidth="1"/>
    <col min="3545" max="3545" width="17.5703125" style="4" customWidth="1"/>
    <col min="3546" max="3546" width="12.42578125" style="4" bestFit="1" customWidth="1"/>
    <col min="3547" max="3547" width="13.5703125" style="4" bestFit="1" customWidth="1"/>
    <col min="3548" max="3548" width="16.85546875" style="4" customWidth="1"/>
    <col min="3549" max="3549" width="13.5703125" style="4" customWidth="1"/>
    <col min="3550" max="3550" width="12" style="4" customWidth="1"/>
    <col min="3551" max="3551" width="12.42578125" style="4" customWidth="1"/>
    <col min="3552" max="3552" width="16.42578125" style="4" bestFit="1" customWidth="1"/>
    <col min="3553" max="3553" width="8.85546875" style="4"/>
    <col min="3554" max="3554" width="22.5703125" style="4" bestFit="1" customWidth="1"/>
    <col min="3555" max="3555" width="11.42578125" style="4" bestFit="1" customWidth="1"/>
    <col min="3556" max="3556" width="11" style="4" bestFit="1" customWidth="1"/>
    <col min="3557" max="3799" width="8.85546875" style="4"/>
    <col min="3800" max="3800" width="16" style="4" customWidth="1"/>
    <col min="3801" max="3801" width="17.5703125" style="4" customWidth="1"/>
    <col min="3802" max="3802" width="12.42578125" style="4" bestFit="1" customWidth="1"/>
    <col min="3803" max="3803" width="13.5703125" style="4" bestFit="1" customWidth="1"/>
    <col min="3804" max="3804" width="16.85546875" style="4" customWidth="1"/>
    <col min="3805" max="3805" width="13.5703125" style="4" customWidth="1"/>
    <col min="3806" max="3806" width="12" style="4" customWidth="1"/>
    <col min="3807" max="3807" width="12.42578125" style="4" customWidth="1"/>
    <col min="3808" max="3808" width="16.42578125" style="4" bestFit="1" customWidth="1"/>
    <col min="3809" max="3809" width="8.85546875" style="4"/>
    <col min="3810" max="3810" width="22.5703125" style="4" bestFit="1" customWidth="1"/>
    <col min="3811" max="3811" width="11.42578125" style="4" bestFit="1" customWidth="1"/>
    <col min="3812" max="3812" width="11" style="4" bestFit="1" customWidth="1"/>
    <col min="3813" max="4055" width="8.85546875" style="4"/>
    <col min="4056" max="4056" width="16" style="4" customWidth="1"/>
    <col min="4057" max="4057" width="17.5703125" style="4" customWidth="1"/>
    <col min="4058" max="4058" width="12.42578125" style="4" bestFit="1" customWidth="1"/>
    <col min="4059" max="4059" width="13.5703125" style="4" bestFit="1" customWidth="1"/>
    <col min="4060" max="4060" width="16.85546875" style="4" customWidth="1"/>
    <col min="4061" max="4061" width="13.5703125" style="4" customWidth="1"/>
    <col min="4062" max="4062" width="12" style="4" customWidth="1"/>
    <col min="4063" max="4063" width="12.42578125" style="4" customWidth="1"/>
    <col min="4064" max="4064" width="16.42578125" style="4" bestFit="1" customWidth="1"/>
    <col min="4065" max="4065" width="8.85546875" style="4"/>
    <col min="4066" max="4066" width="22.5703125" style="4" bestFit="1" customWidth="1"/>
    <col min="4067" max="4067" width="11.42578125" style="4" bestFit="1" customWidth="1"/>
    <col min="4068" max="4068" width="11" style="4" bestFit="1" customWidth="1"/>
    <col min="4069" max="4311" width="8.85546875" style="4"/>
    <col min="4312" max="4312" width="16" style="4" customWidth="1"/>
    <col min="4313" max="4313" width="17.5703125" style="4" customWidth="1"/>
    <col min="4314" max="4314" width="12.42578125" style="4" bestFit="1" customWidth="1"/>
    <col min="4315" max="4315" width="13.5703125" style="4" bestFit="1" customWidth="1"/>
    <col min="4316" max="4316" width="16.85546875" style="4" customWidth="1"/>
    <col min="4317" max="4317" width="13.5703125" style="4" customWidth="1"/>
    <col min="4318" max="4318" width="12" style="4" customWidth="1"/>
    <col min="4319" max="4319" width="12.42578125" style="4" customWidth="1"/>
    <col min="4320" max="4320" width="16.42578125" style="4" bestFit="1" customWidth="1"/>
    <col min="4321" max="4321" width="8.85546875" style="4"/>
    <col min="4322" max="4322" width="22.5703125" style="4" bestFit="1" customWidth="1"/>
    <col min="4323" max="4323" width="11.42578125" style="4" bestFit="1" customWidth="1"/>
    <col min="4324" max="4324" width="11" style="4" bestFit="1" customWidth="1"/>
    <col min="4325" max="4567" width="8.85546875" style="4"/>
    <col min="4568" max="4568" width="16" style="4" customWidth="1"/>
    <col min="4569" max="4569" width="17.5703125" style="4" customWidth="1"/>
    <col min="4570" max="4570" width="12.42578125" style="4" bestFit="1" customWidth="1"/>
    <col min="4571" max="4571" width="13.5703125" style="4" bestFit="1" customWidth="1"/>
    <col min="4572" max="4572" width="16.85546875" style="4" customWidth="1"/>
    <col min="4573" max="4573" width="13.5703125" style="4" customWidth="1"/>
    <col min="4574" max="4574" width="12" style="4" customWidth="1"/>
    <col min="4575" max="4575" width="12.42578125" style="4" customWidth="1"/>
    <col min="4576" max="4576" width="16.42578125" style="4" bestFit="1" customWidth="1"/>
    <col min="4577" max="4577" width="8.85546875" style="4"/>
    <col min="4578" max="4578" width="22.5703125" style="4" bestFit="1" customWidth="1"/>
    <col min="4579" max="4579" width="11.42578125" style="4" bestFit="1" customWidth="1"/>
    <col min="4580" max="4580" width="11" style="4" bestFit="1" customWidth="1"/>
    <col min="4581" max="4823" width="8.85546875" style="4"/>
    <col min="4824" max="4824" width="16" style="4" customWidth="1"/>
    <col min="4825" max="4825" width="17.5703125" style="4" customWidth="1"/>
    <col min="4826" max="4826" width="12.42578125" style="4" bestFit="1" customWidth="1"/>
    <col min="4827" max="4827" width="13.5703125" style="4" bestFit="1" customWidth="1"/>
    <col min="4828" max="4828" width="16.85546875" style="4" customWidth="1"/>
    <col min="4829" max="4829" width="13.5703125" style="4" customWidth="1"/>
    <col min="4830" max="4830" width="12" style="4" customWidth="1"/>
    <col min="4831" max="4831" width="12.42578125" style="4" customWidth="1"/>
    <col min="4832" max="4832" width="16.42578125" style="4" bestFit="1" customWidth="1"/>
    <col min="4833" max="4833" width="8.85546875" style="4"/>
    <col min="4834" max="4834" width="22.5703125" style="4" bestFit="1" customWidth="1"/>
    <col min="4835" max="4835" width="11.42578125" style="4" bestFit="1" customWidth="1"/>
    <col min="4836" max="4836" width="11" style="4" bestFit="1" customWidth="1"/>
    <col min="4837" max="5079" width="8.85546875" style="4"/>
    <col min="5080" max="5080" width="16" style="4" customWidth="1"/>
    <col min="5081" max="5081" width="17.5703125" style="4" customWidth="1"/>
    <col min="5082" max="5082" width="12.42578125" style="4" bestFit="1" customWidth="1"/>
    <col min="5083" max="5083" width="13.5703125" style="4" bestFit="1" customWidth="1"/>
    <col min="5084" max="5084" width="16.85546875" style="4" customWidth="1"/>
    <col min="5085" max="5085" width="13.5703125" style="4" customWidth="1"/>
    <col min="5086" max="5086" width="12" style="4" customWidth="1"/>
    <col min="5087" max="5087" width="12.42578125" style="4" customWidth="1"/>
    <col min="5088" max="5088" width="16.42578125" style="4" bestFit="1" customWidth="1"/>
    <col min="5089" max="5089" width="8.85546875" style="4"/>
    <col min="5090" max="5090" width="22.5703125" style="4" bestFit="1" customWidth="1"/>
    <col min="5091" max="5091" width="11.42578125" style="4" bestFit="1" customWidth="1"/>
    <col min="5092" max="5092" width="11" style="4" bestFit="1" customWidth="1"/>
    <col min="5093" max="5335" width="8.85546875" style="4"/>
    <col min="5336" max="5336" width="16" style="4" customWidth="1"/>
    <col min="5337" max="5337" width="17.5703125" style="4" customWidth="1"/>
    <col min="5338" max="5338" width="12.42578125" style="4" bestFit="1" customWidth="1"/>
    <col min="5339" max="5339" width="13.5703125" style="4" bestFit="1" customWidth="1"/>
    <col min="5340" max="5340" width="16.85546875" style="4" customWidth="1"/>
    <col min="5341" max="5341" width="13.5703125" style="4" customWidth="1"/>
    <col min="5342" max="5342" width="12" style="4" customWidth="1"/>
    <col min="5343" max="5343" width="12.42578125" style="4" customWidth="1"/>
    <col min="5344" max="5344" width="16.42578125" style="4" bestFit="1" customWidth="1"/>
    <col min="5345" max="5345" width="8.85546875" style="4"/>
    <col min="5346" max="5346" width="22.5703125" style="4" bestFit="1" customWidth="1"/>
    <col min="5347" max="5347" width="11.42578125" style="4" bestFit="1" customWidth="1"/>
    <col min="5348" max="5348" width="11" style="4" bestFit="1" customWidth="1"/>
    <col min="5349" max="5591" width="8.85546875" style="4"/>
    <col min="5592" max="5592" width="16" style="4" customWidth="1"/>
    <col min="5593" max="5593" width="17.5703125" style="4" customWidth="1"/>
    <col min="5594" max="5594" width="12.42578125" style="4" bestFit="1" customWidth="1"/>
    <col min="5595" max="5595" width="13.5703125" style="4" bestFit="1" customWidth="1"/>
    <col min="5596" max="5596" width="16.85546875" style="4" customWidth="1"/>
    <col min="5597" max="5597" width="13.5703125" style="4" customWidth="1"/>
    <col min="5598" max="5598" width="12" style="4" customWidth="1"/>
    <col min="5599" max="5599" width="12.42578125" style="4" customWidth="1"/>
    <col min="5600" max="5600" width="16.42578125" style="4" bestFit="1" customWidth="1"/>
    <col min="5601" max="5601" width="8.85546875" style="4"/>
    <col min="5602" max="5602" width="22.5703125" style="4" bestFit="1" customWidth="1"/>
    <col min="5603" max="5603" width="11.42578125" style="4" bestFit="1" customWidth="1"/>
    <col min="5604" max="5604" width="11" style="4" bestFit="1" customWidth="1"/>
    <col min="5605" max="5847" width="8.85546875" style="4"/>
    <col min="5848" max="5848" width="16" style="4" customWidth="1"/>
    <col min="5849" max="5849" width="17.5703125" style="4" customWidth="1"/>
    <col min="5850" max="5850" width="12.42578125" style="4" bestFit="1" customWidth="1"/>
    <col min="5851" max="5851" width="13.5703125" style="4" bestFit="1" customWidth="1"/>
    <col min="5852" max="5852" width="16.85546875" style="4" customWidth="1"/>
    <col min="5853" max="5853" width="13.5703125" style="4" customWidth="1"/>
    <col min="5854" max="5854" width="12" style="4" customWidth="1"/>
    <col min="5855" max="5855" width="12.42578125" style="4" customWidth="1"/>
    <col min="5856" max="5856" width="16.42578125" style="4" bestFit="1" customWidth="1"/>
    <col min="5857" max="5857" width="8.85546875" style="4"/>
    <col min="5858" max="5858" width="22.5703125" style="4" bestFit="1" customWidth="1"/>
    <col min="5859" max="5859" width="11.42578125" style="4" bestFit="1" customWidth="1"/>
    <col min="5860" max="5860" width="11" style="4" bestFit="1" customWidth="1"/>
    <col min="5861" max="6103" width="8.85546875" style="4"/>
    <col min="6104" max="6104" width="16" style="4" customWidth="1"/>
    <col min="6105" max="6105" width="17.5703125" style="4" customWidth="1"/>
    <col min="6106" max="6106" width="12.42578125" style="4" bestFit="1" customWidth="1"/>
    <col min="6107" max="6107" width="13.5703125" style="4" bestFit="1" customWidth="1"/>
    <col min="6108" max="6108" width="16.85546875" style="4" customWidth="1"/>
    <col min="6109" max="6109" width="13.5703125" style="4" customWidth="1"/>
    <col min="6110" max="6110" width="12" style="4" customWidth="1"/>
    <col min="6111" max="6111" width="12.42578125" style="4" customWidth="1"/>
    <col min="6112" max="6112" width="16.42578125" style="4" bestFit="1" customWidth="1"/>
    <col min="6113" max="6113" width="8.85546875" style="4"/>
    <col min="6114" max="6114" width="22.5703125" style="4" bestFit="1" customWidth="1"/>
    <col min="6115" max="6115" width="11.42578125" style="4" bestFit="1" customWidth="1"/>
    <col min="6116" max="6116" width="11" style="4" bestFit="1" customWidth="1"/>
    <col min="6117" max="6359" width="8.85546875" style="4"/>
    <col min="6360" max="6360" width="16" style="4" customWidth="1"/>
    <col min="6361" max="6361" width="17.5703125" style="4" customWidth="1"/>
    <col min="6362" max="6362" width="12.42578125" style="4" bestFit="1" customWidth="1"/>
    <col min="6363" max="6363" width="13.5703125" style="4" bestFit="1" customWidth="1"/>
    <col min="6364" max="6364" width="16.85546875" style="4" customWidth="1"/>
    <col min="6365" max="6365" width="13.5703125" style="4" customWidth="1"/>
    <col min="6366" max="6366" width="12" style="4" customWidth="1"/>
    <col min="6367" max="6367" width="12.42578125" style="4" customWidth="1"/>
    <col min="6368" max="6368" width="16.42578125" style="4" bestFit="1" customWidth="1"/>
    <col min="6369" max="6369" width="8.85546875" style="4"/>
    <col min="6370" max="6370" width="22.5703125" style="4" bestFit="1" customWidth="1"/>
    <col min="6371" max="6371" width="11.42578125" style="4" bestFit="1" customWidth="1"/>
    <col min="6372" max="6372" width="11" style="4" bestFit="1" customWidth="1"/>
    <col min="6373" max="6615" width="8.85546875" style="4"/>
    <col min="6616" max="6616" width="16" style="4" customWidth="1"/>
    <col min="6617" max="6617" width="17.5703125" style="4" customWidth="1"/>
    <col min="6618" max="6618" width="12.42578125" style="4" bestFit="1" customWidth="1"/>
    <col min="6619" max="6619" width="13.5703125" style="4" bestFit="1" customWidth="1"/>
    <col min="6620" max="6620" width="16.85546875" style="4" customWidth="1"/>
    <col min="6621" max="6621" width="13.5703125" style="4" customWidth="1"/>
    <col min="6622" max="6622" width="12" style="4" customWidth="1"/>
    <col min="6623" max="6623" width="12.42578125" style="4" customWidth="1"/>
    <col min="6624" max="6624" width="16.42578125" style="4" bestFit="1" customWidth="1"/>
    <col min="6625" max="6625" width="8.85546875" style="4"/>
    <col min="6626" max="6626" width="22.5703125" style="4" bestFit="1" customWidth="1"/>
    <col min="6627" max="6627" width="11.42578125" style="4" bestFit="1" customWidth="1"/>
    <col min="6628" max="6628" width="11" style="4" bestFit="1" customWidth="1"/>
    <col min="6629" max="6871" width="8.85546875" style="4"/>
    <col min="6872" max="6872" width="16" style="4" customWidth="1"/>
    <col min="6873" max="6873" width="17.5703125" style="4" customWidth="1"/>
    <col min="6874" max="6874" width="12.42578125" style="4" bestFit="1" customWidth="1"/>
    <col min="6875" max="6875" width="13.5703125" style="4" bestFit="1" customWidth="1"/>
    <col min="6876" max="6876" width="16.85546875" style="4" customWidth="1"/>
    <col min="6877" max="6877" width="13.5703125" style="4" customWidth="1"/>
    <col min="6878" max="6878" width="12" style="4" customWidth="1"/>
    <col min="6879" max="6879" width="12.42578125" style="4" customWidth="1"/>
    <col min="6880" max="6880" width="16.42578125" style="4" bestFit="1" customWidth="1"/>
    <col min="6881" max="6881" width="8.85546875" style="4"/>
    <col min="6882" max="6882" width="22.5703125" style="4" bestFit="1" customWidth="1"/>
    <col min="6883" max="6883" width="11.42578125" style="4" bestFit="1" customWidth="1"/>
    <col min="6884" max="6884" width="11" style="4" bestFit="1" customWidth="1"/>
    <col min="6885" max="7127" width="8.85546875" style="4"/>
    <col min="7128" max="7128" width="16" style="4" customWidth="1"/>
    <col min="7129" max="7129" width="17.5703125" style="4" customWidth="1"/>
    <col min="7130" max="7130" width="12.42578125" style="4" bestFit="1" customWidth="1"/>
    <col min="7131" max="7131" width="13.5703125" style="4" bestFit="1" customWidth="1"/>
    <col min="7132" max="7132" width="16.85546875" style="4" customWidth="1"/>
    <col min="7133" max="7133" width="13.5703125" style="4" customWidth="1"/>
    <col min="7134" max="7134" width="12" style="4" customWidth="1"/>
    <col min="7135" max="7135" width="12.42578125" style="4" customWidth="1"/>
    <col min="7136" max="7136" width="16.42578125" style="4" bestFit="1" customWidth="1"/>
    <col min="7137" max="7137" width="8.85546875" style="4"/>
    <col min="7138" max="7138" width="22.5703125" style="4" bestFit="1" customWidth="1"/>
    <col min="7139" max="7139" width="11.42578125" style="4" bestFit="1" customWidth="1"/>
    <col min="7140" max="7140" width="11" style="4" bestFit="1" customWidth="1"/>
    <col min="7141" max="7383" width="8.85546875" style="4"/>
    <col min="7384" max="7384" width="16" style="4" customWidth="1"/>
    <col min="7385" max="7385" width="17.5703125" style="4" customWidth="1"/>
    <col min="7386" max="7386" width="12.42578125" style="4" bestFit="1" customWidth="1"/>
    <col min="7387" max="7387" width="13.5703125" style="4" bestFit="1" customWidth="1"/>
    <col min="7388" max="7388" width="16.85546875" style="4" customWidth="1"/>
    <col min="7389" max="7389" width="13.5703125" style="4" customWidth="1"/>
    <col min="7390" max="7390" width="12" style="4" customWidth="1"/>
    <col min="7391" max="7391" width="12.42578125" style="4" customWidth="1"/>
    <col min="7392" max="7392" width="16.42578125" style="4" bestFit="1" customWidth="1"/>
    <col min="7393" max="7393" width="8.85546875" style="4"/>
    <col min="7394" max="7394" width="22.5703125" style="4" bestFit="1" customWidth="1"/>
    <col min="7395" max="7395" width="11.42578125" style="4" bestFit="1" customWidth="1"/>
    <col min="7396" max="7396" width="11" style="4" bestFit="1" customWidth="1"/>
    <col min="7397" max="7639" width="8.85546875" style="4"/>
    <col min="7640" max="7640" width="16" style="4" customWidth="1"/>
    <col min="7641" max="7641" width="17.5703125" style="4" customWidth="1"/>
    <col min="7642" max="7642" width="12.42578125" style="4" bestFit="1" customWidth="1"/>
    <col min="7643" max="7643" width="13.5703125" style="4" bestFit="1" customWidth="1"/>
    <col min="7644" max="7644" width="16.85546875" style="4" customWidth="1"/>
    <col min="7645" max="7645" width="13.5703125" style="4" customWidth="1"/>
    <col min="7646" max="7646" width="12" style="4" customWidth="1"/>
    <col min="7647" max="7647" width="12.42578125" style="4" customWidth="1"/>
    <col min="7648" max="7648" width="16.42578125" style="4" bestFit="1" customWidth="1"/>
    <col min="7649" max="7649" width="8.85546875" style="4"/>
    <col min="7650" max="7650" width="22.5703125" style="4" bestFit="1" customWidth="1"/>
    <col min="7651" max="7651" width="11.42578125" style="4" bestFit="1" customWidth="1"/>
    <col min="7652" max="7652" width="11" style="4" bestFit="1" customWidth="1"/>
    <col min="7653" max="7895" width="8.85546875" style="4"/>
    <col min="7896" max="7896" width="16" style="4" customWidth="1"/>
    <col min="7897" max="7897" width="17.5703125" style="4" customWidth="1"/>
    <col min="7898" max="7898" width="12.42578125" style="4" bestFit="1" customWidth="1"/>
    <col min="7899" max="7899" width="13.5703125" style="4" bestFit="1" customWidth="1"/>
    <col min="7900" max="7900" width="16.85546875" style="4" customWidth="1"/>
    <col min="7901" max="7901" width="13.5703125" style="4" customWidth="1"/>
    <col min="7902" max="7902" width="12" style="4" customWidth="1"/>
    <col min="7903" max="7903" width="12.42578125" style="4" customWidth="1"/>
    <col min="7904" max="7904" width="16.42578125" style="4" bestFit="1" customWidth="1"/>
    <col min="7905" max="7905" width="8.85546875" style="4"/>
    <col min="7906" max="7906" width="22.5703125" style="4" bestFit="1" customWidth="1"/>
    <col min="7907" max="7907" width="11.42578125" style="4" bestFit="1" customWidth="1"/>
    <col min="7908" max="7908" width="11" style="4" bestFit="1" customWidth="1"/>
    <col min="7909" max="8151" width="8.85546875" style="4"/>
    <col min="8152" max="8152" width="16" style="4" customWidth="1"/>
    <col min="8153" max="8153" width="17.5703125" style="4" customWidth="1"/>
    <col min="8154" max="8154" width="12.42578125" style="4" bestFit="1" customWidth="1"/>
    <col min="8155" max="8155" width="13.5703125" style="4" bestFit="1" customWidth="1"/>
    <col min="8156" max="8156" width="16.85546875" style="4" customWidth="1"/>
    <col min="8157" max="8157" width="13.5703125" style="4" customWidth="1"/>
    <col min="8158" max="8158" width="12" style="4" customWidth="1"/>
    <col min="8159" max="8159" width="12.42578125" style="4" customWidth="1"/>
    <col min="8160" max="8160" width="16.42578125" style="4" bestFit="1" customWidth="1"/>
    <col min="8161" max="8161" width="8.85546875" style="4"/>
    <col min="8162" max="8162" width="22.5703125" style="4" bestFit="1" customWidth="1"/>
    <col min="8163" max="8163" width="11.42578125" style="4" bestFit="1" customWidth="1"/>
    <col min="8164" max="8164" width="11" style="4" bestFit="1" customWidth="1"/>
    <col min="8165" max="8407" width="8.85546875" style="4"/>
    <col min="8408" max="8408" width="16" style="4" customWidth="1"/>
    <col min="8409" max="8409" width="17.5703125" style="4" customWidth="1"/>
    <col min="8410" max="8410" width="12.42578125" style="4" bestFit="1" customWidth="1"/>
    <col min="8411" max="8411" width="13.5703125" style="4" bestFit="1" customWidth="1"/>
    <col min="8412" max="8412" width="16.85546875" style="4" customWidth="1"/>
    <col min="8413" max="8413" width="13.5703125" style="4" customWidth="1"/>
    <col min="8414" max="8414" width="12" style="4" customWidth="1"/>
    <col min="8415" max="8415" width="12.42578125" style="4" customWidth="1"/>
    <col min="8416" max="8416" width="16.42578125" style="4" bestFit="1" customWidth="1"/>
    <col min="8417" max="8417" width="8.85546875" style="4"/>
    <col min="8418" max="8418" width="22.5703125" style="4" bestFit="1" customWidth="1"/>
    <col min="8419" max="8419" width="11.42578125" style="4" bestFit="1" customWidth="1"/>
    <col min="8420" max="8420" width="11" style="4" bestFit="1" customWidth="1"/>
    <col min="8421" max="8663" width="8.85546875" style="4"/>
    <col min="8664" max="8664" width="16" style="4" customWidth="1"/>
    <col min="8665" max="8665" width="17.5703125" style="4" customWidth="1"/>
    <col min="8666" max="8666" width="12.42578125" style="4" bestFit="1" customWidth="1"/>
    <col min="8667" max="8667" width="13.5703125" style="4" bestFit="1" customWidth="1"/>
    <col min="8668" max="8668" width="16.85546875" style="4" customWidth="1"/>
    <col min="8669" max="8669" width="13.5703125" style="4" customWidth="1"/>
    <col min="8670" max="8670" width="12" style="4" customWidth="1"/>
    <col min="8671" max="8671" width="12.42578125" style="4" customWidth="1"/>
    <col min="8672" max="8672" width="16.42578125" style="4" bestFit="1" customWidth="1"/>
    <col min="8673" max="8673" width="8.85546875" style="4"/>
    <col min="8674" max="8674" width="22.5703125" style="4" bestFit="1" customWidth="1"/>
    <col min="8675" max="8675" width="11.42578125" style="4" bestFit="1" customWidth="1"/>
    <col min="8676" max="8676" width="11" style="4" bestFit="1" customWidth="1"/>
    <col min="8677" max="8919" width="8.85546875" style="4"/>
    <col min="8920" max="8920" width="16" style="4" customWidth="1"/>
    <col min="8921" max="8921" width="17.5703125" style="4" customWidth="1"/>
    <col min="8922" max="8922" width="12.42578125" style="4" bestFit="1" customWidth="1"/>
    <col min="8923" max="8923" width="13.5703125" style="4" bestFit="1" customWidth="1"/>
    <col min="8924" max="8924" width="16.85546875" style="4" customWidth="1"/>
    <col min="8925" max="8925" width="13.5703125" style="4" customWidth="1"/>
    <col min="8926" max="8926" width="12" style="4" customWidth="1"/>
    <col min="8927" max="8927" width="12.42578125" style="4" customWidth="1"/>
    <col min="8928" max="8928" width="16.42578125" style="4" bestFit="1" customWidth="1"/>
    <col min="8929" max="8929" width="8.85546875" style="4"/>
    <col min="8930" max="8930" width="22.5703125" style="4" bestFit="1" customWidth="1"/>
    <col min="8931" max="8931" width="11.42578125" style="4" bestFit="1" customWidth="1"/>
    <col min="8932" max="8932" width="11" style="4" bestFit="1" customWidth="1"/>
    <col min="8933" max="9175" width="8.85546875" style="4"/>
    <col min="9176" max="9176" width="16" style="4" customWidth="1"/>
    <col min="9177" max="9177" width="17.5703125" style="4" customWidth="1"/>
    <col min="9178" max="9178" width="12.42578125" style="4" bestFit="1" customWidth="1"/>
    <col min="9179" max="9179" width="13.5703125" style="4" bestFit="1" customWidth="1"/>
    <col min="9180" max="9180" width="16.85546875" style="4" customWidth="1"/>
    <col min="9181" max="9181" width="13.5703125" style="4" customWidth="1"/>
    <col min="9182" max="9182" width="12" style="4" customWidth="1"/>
    <col min="9183" max="9183" width="12.42578125" style="4" customWidth="1"/>
    <col min="9184" max="9184" width="16.42578125" style="4" bestFit="1" customWidth="1"/>
    <col min="9185" max="9185" width="8.85546875" style="4"/>
    <col min="9186" max="9186" width="22.5703125" style="4" bestFit="1" customWidth="1"/>
    <col min="9187" max="9187" width="11.42578125" style="4" bestFit="1" customWidth="1"/>
    <col min="9188" max="9188" width="11" style="4" bestFit="1" customWidth="1"/>
    <col min="9189" max="9431" width="8.85546875" style="4"/>
    <col min="9432" max="9432" width="16" style="4" customWidth="1"/>
    <col min="9433" max="9433" width="17.5703125" style="4" customWidth="1"/>
    <col min="9434" max="9434" width="12.42578125" style="4" bestFit="1" customWidth="1"/>
    <col min="9435" max="9435" width="13.5703125" style="4" bestFit="1" customWidth="1"/>
    <col min="9436" max="9436" width="16.85546875" style="4" customWidth="1"/>
    <col min="9437" max="9437" width="13.5703125" style="4" customWidth="1"/>
    <col min="9438" max="9438" width="12" style="4" customWidth="1"/>
    <col min="9439" max="9439" width="12.42578125" style="4" customWidth="1"/>
    <col min="9440" max="9440" width="16.42578125" style="4" bestFit="1" customWidth="1"/>
    <col min="9441" max="9441" width="8.85546875" style="4"/>
    <col min="9442" max="9442" width="22.5703125" style="4" bestFit="1" customWidth="1"/>
    <col min="9443" max="9443" width="11.42578125" style="4" bestFit="1" customWidth="1"/>
    <col min="9444" max="9444" width="11" style="4" bestFit="1" customWidth="1"/>
    <col min="9445" max="9687" width="8.85546875" style="4"/>
    <col min="9688" max="9688" width="16" style="4" customWidth="1"/>
    <col min="9689" max="9689" width="17.5703125" style="4" customWidth="1"/>
    <col min="9690" max="9690" width="12.42578125" style="4" bestFit="1" customWidth="1"/>
    <col min="9691" max="9691" width="13.5703125" style="4" bestFit="1" customWidth="1"/>
    <col min="9692" max="9692" width="16.85546875" style="4" customWidth="1"/>
    <col min="9693" max="9693" width="13.5703125" style="4" customWidth="1"/>
    <col min="9694" max="9694" width="12" style="4" customWidth="1"/>
    <col min="9695" max="9695" width="12.42578125" style="4" customWidth="1"/>
    <col min="9696" max="9696" width="16.42578125" style="4" bestFit="1" customWidth="1"/>
    <col min="9697" max="9697" width="8.85546875" style="4"/>
    <col min="9698" max="9698" width="22.5703125" style="4" bestFit="1" customWidth="1"/>
    <col min="9699" max="9699" width="11.42578125" style="4" bestFit="1" customWidth="1"/>
    <col min="9700" max="9700" width="11" style="4" bestFit="1" customWidth="1"/>
    <col min="9701" max="9943" width="8.85546875" style="4"/>
    <col min="9944" max="9944" width="16" style="4" customWidth="1"/>
    <col min="9945" max="9945" width="17.5703125" style="4" customWidth="1"/>
    <col min="9946" max="9946" width="12.42578125" style="4" bestFit="1" customWidth="1"/>
    <col min="9947" max="9947" width="13.5703125" style="4" bestFit="1" customWidth="1"/>
    <col min="9948" max="9948" width="16.85546875" style="4" customWidth="1"/>
    <col min="9949" max="9949" width="13.5703125" style="4" customWidth="1"/>
    <col min="9950" max="9950" width="12" style="4" customWidth="1"/>
    <col min="9951" max="9951" width="12.42578125" style="4" customWidth="1"/>
    <col min="9952" max="9952" width="16.42578125" style="4" bestFit="1" customWidth="1"/>
    <col min="9953" max="9953" width="8.85546875" style="4"/>
    <col min="9954" max="9954" width="22.5703125" style="4" bestFit="1" customWidth="1"/>
    <col min="9955" max="9955" width="11.42578125" style="4" bestFit="1" customWidth="1"/>
    <col min="9956" max="9956" width="11" style="4" bestFit="1" customWidth="1"/>
    <col min="9957" max="10199" width="8.85546875" style="4"/>
    <col min="10200" max="10200" width="16" style="4" customWidth="1"/>
    <col min="10201" max="10201" width="17.5703125" style="4" customWidth="1"/>
    <col min="10202" max="10202" width="12.42578125" style="4" bestFit="1" customWidth="1"/>
    <col min="10203" max="10203" width="13.5703125" style="4" bestFit="1" customWidth="1"/>
    <col min="10204" max="10204" width="16.85546875" style="4" customWidth="1"/>
    <col min="10205" max="10205" width="13.5703125" style="4" customWidth="1"/>
    <col min="10206" max="10206" width="12" style="4" customWidth="1"/>
    <col min="10207" max="10207" width="12.42578125" style="4" customWidth="1"/>
    <col min="10208" max="10208" width="16.42578125" style="4" bestFit="1" customWidth="1"/>
    <col min="10209" max="10209" width="8.85546875" style="4"/>
    <col min="10210" max="10210" width="22.5703125" style="4" bestFit="1" customWidth="1"/>
    <col min="10211" max="10211" width="11.42578125" style="4" bestFit="1" customWidth="1"/>
    <col min="10212" max="10212" width="11" style="4" bestFit="1" customWidth="1"/>
    <col min="10213" max="10455" width="8.85546875" style="4"/>
    <col min="10456" max="10456" width="16" style="4" customWidth="1"/>
    <col min="10457" max="10457" width="17.5703125" style="4" customWidth="1"/>
    <col min="10458" max="10458" width="12.42578125" style="4" bestFit="1" customWidth="1"/>
    <col min="10459" max="10459" width="13.5703125" style="4" bestFit="1" customWidth="1"/>
    <col min="10460" max="10460" width="16.85546875" style="4" customWidth="1"/>
    <col min="10461" max="10461" width="13.5703125" style="4" customWidth="1"/>
    <col min="10462" max="10462" width="12" style="4" customWidth="1"/>
    <col min="10463" max="10463" width="12.42578125" style="4" customWidth="1"/>
    <col min="10464" max="10464" width="16.42578125" style="4" bestFit="1" customWidth="1"/>
    <col min="10465" max="10465" width="8.85546875" style="4"/>
    <col min="10466" max="10466" width="22.5703125" style="4" bestFit="1" customWidth="1"/>
    <col min="10467" max="10467" width="11.42578125" style="4" bestFit="1" customWidth="1"/>
    <col min="10468" max="10468" width="11" style="4" bestFit="1" customWidth="1"/>
    <col min="10469" max="10711" width="8.85546875" style="4"/>
    <col min="10712" max="10712" width="16" style="4" customWidth="1"/>
    <col min="10713" max="10713" width="17.5703125" style="4" customWidth="1"/>
    <col min="10714" max="10714" width="12.42578125" style="4" bestFit="1" customWidth="1"/>
    <col min="10715" max="10715" width="13.5703125" style="4" bestFit="1" customWidth="1"/>
    <col min="10716" max="10716" width="16.85546875" style="4" customWidth="1"/>
    <col min="10717" max="10717" width="13.5703125" style="4" customWidth="1"/>
    <col min="10718" max="10718" width="12" style="4" customWidth="1"/>
    <col min="10719" max="10719" width="12.42578125" style="4" customWidth="1"/>
    <col min="10720" max="10720" width="16.42578125" style="4" bestFit="1" customWidth="1"/>
    <col min="10721" max="10721" width="8.85546875" style="4"/>
    <col min="10722" max="10722" width="22.5703125" style="4" bestFit="1" customWidth="1"/>
    <col min="10723" max="10723" width="11.42578125" style="4" bestFit="1" customWidth="1"/>
    <col min="10724" max="10724" width="11" style="4" bestFit="1" customWidth="1"/>
    <col min="10725" max="10967" width="8.85546875" style="4"/>
    <col min="10968" max="10968" width="16" style="4" customWidth="1"/>
    <col min="10969" max="10969" width="17.5703125" style="4" customWidth="1"/>
    <col min="10970" max="10970" width="12.42578125" style="4" bestFit="1" customWidth="1"/>
    <col min="10971" max="10971" width="13.5703125" style="4" bestFit="1" customWidth="1"/>
    <col min="10972" max="10972" width="16.85546875" style="4" customWidth="1"/>
    <col min="10973" max="10973" width="13.5703125" style="4" customWidth="1"/>
    <col min="10974" max="10974" width="12" style="4" customWidth="1"/>
    <col min="10975" max="10975" width="12.42578125" style="4" customWidth="1"/>
    <col min="10976" max="10976" width="16.42578125" style="4" bestFit="1" customWidth="1"/>
    <col min="10977" max="10977" width="8.85546875" style="4"/>
    <col min="10978" max="10978" width="22.5703125" style="4" bestFit="1" customWidth="1"/>
    <col min="10979" max="10979" width="11.42578125" style="4" bestFit="1" customWidth="1"/>
    <col min="10980" max="10980" width="11" style="4" bestFit="1" customWidth="1"/>
    <col min="10981" max="11223" width="8.85546875" style="4"/>
    <col min="11224" max="11224" width="16" style="4" customWidth="1"/>
    <col min="11225" max="11225" width="17.5703125" style="4" customWidth="1"/>
    <col min="11226" max="11226" width="12.42578125" style="4" bestFit="1" customWidth="1"/>
    <col min="11227" max="11227" width="13.5703125" style="4" bestFit="1" customWidth="1"/>
    <col min="11228" max="11228" width="16.85546875" style="4" customWidth="1"/>
    <col min="11229" max="11229" width="13.5703125" style="4" customWidth="1"/>
    <col min="11230" max="11230" width="12" style="4" customWidth="1"/>
    <col min="11231" max="11231" width="12.42578125" style="4" customWidth="1"/>
    <col min="11232" max="11232" width="16.42578125" style="4" bestFit="1" customWidth="1"/>
    <col min="11233" max="11233" width="8.85546875" style="4"/>
    <col min="11234" max="11234" width="22.5703125" style="4" bestFit="1" customWidth="1"/>
    <col min="11235" max="11235" width="11.42578125" style="4" bestFit="1" customWidth="1"/>
    <col min="11236" max="11236" width="11" style="4" bestFit="1" customWidth="1"/>
    <col min="11237" max="11479" width="8.85546875" style="4"/>
    <col min="11480" max="11480" width="16" style="4" customWidth="1"/>
    <col min="11481" max="11481" width="17.5703125" style="4" customWidth="1"/>
    <col min="11482" max="11482" width="12.42578125" style="4" bestFit="1" customWidth="1"/>
    <col min="11483" max="11483" width="13.5703125" style="4" bestFit="1" customWidth="1"/>
    <col min="11484" max="11484" width="16.85546875" style="4" customWidth="1"/>
    <col min="11485" max="11485" width="13.5703125" style="4" customWidth="1"/>
    <col min="11486" max="11486" width="12" style="4" customWidth="1"/>
    <col min="11487" max="11487" width="12.42578125" style="4" customWidth="1"/>
    <col min="11488" max="11488" width="16.42578125" style="4" bestFit="1" customWidth="1"/>
    <col min="11489" max="11489" width="8.85546875" style="4"/>
    <col min="11490" max="11490" width="22.5703125" style="4" bestFit="1" customWidth="1"/>
    <col min="11491" max="11491" width="11.42578125" style="4" bestFit="1" customWidth="1"/>
    <col min="11492" max="11492" width="11" style="4" bestFit="1" customWidth="1"/>
    <col min="11493" max="11735" width="8.85546875" style="4"/>
    <col min="11736" max="11736" width="16" style="4" customWidth="1"/>
    <col min="11737" max="11737" width="17.5703125" style="4" customWidth="1"/>
    <col min="11738" max="11738" width="12.42578125" style="4" bestFit="1" customWidth="1"/>
    <col min="11739" max="11739" width="13.5703125" style="4" bestFit="1" customWidth="1"/>
    <col min="11740" max="11740" width="16.85546875" style="4" customWidth="1"/>
    <col min="11741" max="11741" width="13.5703125" style="4" customWidth="1"/>
    <col min="11742" max="11742" width="12" style="4" customWidth="1"/>
    <col min="11743" max="11743" width="12.42578125" style="4" customWidth="1"/>
    <col min="11744" max="11744" width="16.42578125" style="4" bestFit="1" customWidth="1"/>
    <col min="11745" max="11745" width="8.85546875" style="4"/>
    <col min="11746" max="11746" width="22.5703125" style="4" bestFit="1" customWidth="1"/>
    <col min="11747" max="11747" width="11.42578125" style="4" bestFit="1" customWidth="1"/>
    <col min="11748" max="11748" width="11" style="4" bestFit="1" customWidth="1"/>
    <col min="11749" max="11991" width="8.85546875" style="4"/>
    <col min="11992" max="11992" width="16" style="4" customWidth="1"/>
    <col min="11993" max="11993" width="17.5703125" style="4" customWidth="1"/>
    <col min="11994" max="11994" width="12.42578125" style="4" bestFit="1" customWidth="1"/>
    <col min="11995" max="11995" width="13.5703125" style="4" bestFit="1" customWidth="1"/>
    <col min="11996" max="11996" width="16.85546875" style="4" customWidth="1"/>
    <col min="11997" max="11997" width="13.5703125" style="4" customWidth="1"/>
    <col min="11998" max="11998" width="12" style="4" customWidth="1"/>
    <col min="11999" max="11999" width="12.42578125" style="4" customWidth="1"/>
    <col min="12000" max="12000" width="16.42578125" style="4" bestFit="1" customWidth="1"/>
    <col min="12001" max="12001" width="8.85546875" style="4"/>
    <col min="12002" max="12002" width="22.5703125" style="4" bestFit="1" customWidth="1"/>
    <col min="12003" max="12003" width="11.42578125" style="4" bestFit="1" customWidth="1"/>
    <col min="12004" max="12004" width="11" style="4" bestFit="1" customWidth="1"/>
    <col min="12005" max="12247" width="8.85546875" style="4"/>
    <col min="12248" max="12248" width="16" style="4" customWidth="1"/>
    <col min="12249" max="12249" width="17.5703125" style="4" customWidth="1"/>
    <col min="12250" max="12250" width="12.42578125" style="4" bestFit="1" customWidth="1"/>
    <col min="12251" max="12251" width="13.5703125" style="4" bestFit="1" customWidth="1"/>
    <col min="12252" max="12252" width="16.85546875" style="4" customWidth="1"/>
    <col min="12253" max="12253" width="13.5703125" style="4" customWidth="1"/>
    <col min="12254" max="12254" width="12" style="4" customWidth="1"/>
    <col min="12255" max="12255" width="12.42578125" style="4" customWidth="1"/>
    <col min="12256" max="12256" width="16.42578125" style="4" bestFit="1" customWidth="1"/>
    <col min="12257" max="12257" width="8.85546875" style="4"/>
    <col min="12258" max="12258" width="22.5703125" style="4" bestFit="1" customWidth="1"/>
    <col min="12259" max="12259" width="11.42578125" style="4" bestFit="1" customWidth="1"/>
    <col min="12260" max="12260" width="11" style="4" bestFit="1" customWidth="1"/>
    <col min="12261" max="12503" width="8.85546875" style="4"/>
    <col min="12504" max="12504" width="16" style="4" customWidth="1"/>
    <col min="12505" max="12505" width="17.5703125" style="4" customWidth="1"/>
    <col min="12506" max="12506" width="12.42578125" style="4" bestFit="1" customWidth="1"/>
    <col min="12507" max="12507" width="13.5703125" style="4" bestFit="1" customWidth="1"/>
    <col min="12508" max="12508" width="16.85546875" style="4" customWidth="1"/>
    <col min="12509" max="12509" width="13.5703125" style="4" customWidth="1"/>
    <col min="12510" max="12510" width="12" style="4" customWidth="1"/>
    <col min="12511" max="12511" width="12.42578125" style="4" customWidth="1"/>
    <col min="12512" max="12512" width="16.42578125" style="4" bestFit="1" customWidth="1"/>
    <col min="12513" max="12513" width="8.85546875" style="4"/>
    <col min="12514" max="12514" width="22.5703125" style="4" bestFit="1" customWidth="1"/>
    <col min="12515" max="12515" width="11.42578125" style="4" bestFit="1" customWidth="1"/>
    <col min="12516" max="12516" width="11" style="4" bestFit="1" customWidth="1"/>
    <col min="12517" max="12759" width="8.85546875" style="4"/>
    <col min="12760" max="12760" width="16" style="4" customWidth="1"/>
    <col min="12761" max="12761" width="17.5703125" style="4" customWidth="1"/>
    <col min="12762" max="12762" width="12.42578125" style="4" bestFit="1" customWidth="1"/>
    <col min="12763" max="12763" width="13.5703125" style="4" bestFit="1" customWidth="1"/>
    <col min="12764" max="12764" width="16.85546875" style="4" customWidth="1"/>
    <col min="12765" max="12765" width="13.5703125" style="4" customWidth="1"/>
    <col min="12766" max="12766" width="12" style="4" customWidth="1"/>
    <col min="12767" max="12767" width="12.42578125" style="4" customWidth="1"/>
    <col min="12768" max="12768" width="16.42578125" style="4" bestFit="1" customWidth="1"/>
    <col min="12769" max="12769" width="8.85546875" style="4"/>
    <col min="12770" max="12770" width="22.5703125" style="4" bestFit="1" customWidth="1"/>
    <col min="12771" max="12771" width="11.42578125" style="4" bestFit="1" customWidth="1"/>
    <col min="12772" max="12772" width="11" style="4" bestFit="1" customWidth="1"/>
    <col min="12773" max="13015" width="8.85546875" style="4"/>
    <col min="13016" max="13016" width="16" style="4" customWidth="1"/>
    <col min="13017" max="13017" width="17.5703125" style="4" customWidth="1"/>
    <col min="13018" max="13018" width="12.42578125" style="4" bestFit="1" customWidth="1"/>
    <col min="13019" max="13019" width="13.5703125" style="4" bestFit="1" customWidth="1"/>
    <col min="13020" max="13020" width="16.85546875" style="4" customWidth="1"/>
    <col min="13021" max="13021" width="13.5703125" style="4" customWidth="1"/>
    <col min="13022" max="13022" width="12" style="4" customWidth="1"/>
    <col min="13023" max="13023" width="12.42578125" style="4" customWidth="1"/>
    <col min="13024" max="13024" width="16.42578125" style="4" bestFit="1" customWidth="1"/>
    <col min="13025" max="13025" width="8.85546875" style="4"/>
    <col min="13026" max="13026" width="22.5703125" style="4" bestFit="1" customWidth="1"/>
    <col min="13027" max="13027" width="11.42578125" style="4" bestFit="1" customWidth="1"/>
    <col min="13028" max="13028" width="11" style="4" bestFit="1" customWidth="1"/>
    <col min="13029" max="13271" width="8.85546875" style="4"/>
    <col min="13272" max="13272" width="16" style="4" customWidth="1"/>
    <col min="13273" max="13273" width="17.5703125" style="4" customWidth="1"/>
    <col min="13274" max="13274" width="12.42578125" style="4" bestFit="1" customWidth="1"/>
    <col min="13275" max="13275" width="13.5703125" style="4" bestFit="1" customWidth="1"/>
    <col min="13276" max="13276" width="16.85546875" style="4" customWidth="1"/>
    <col min="13277" max="13277" width="13.5703125" style="4" customWidth="1"/>
    <col min="13278" max="13278" width="12" style="4" customWidth="1"/>
    <col min="13279" max="13279" width="12.42578125" style="4" customWidth="1"/>
    <col min="13280" max="13280" width="16.42578125" style="4" bestFit="1" customWidth="1"/>
    <col min="13281" max="13281" width="8.85546875" style="4"/>
    <col min="13282" max="13282" width="22.5703125" style="4" bestFit="1" customWidth="1"/>
    <col min="13283" max="13283" width="11.42578125" style="4" bestFit="1" customWidth="1"/>
    <col min="13284" max="13284" width="11" style="4" bestFit="1" customWidth="1"/>
    <col min="13285" max="13527" width="8.85546875" style="4"/>
    <col min="13528" max="13528" width="16" style="4" customWidth="1"/>
    <col min="13529" max="13529" width="17.5703125" style="4" customWidth="1"/>
    <col min="13530" max="13530" width="12.42578125" style="4" bestFit="1" customWidth="1"/>
    <col min="13531" max="13531" width="13.5703125" style="4" bestFit="1" customWidth="1"/>
    <col min="13532" max="13532" width="16.85546875" style="4" customWidth="1"/>
    <col min="13533" max="13533" width="13.5703125" style="4" customWidth="1"/>
    <col min="13534" max="13534" width="12" style="4" customWidth="1"/>
    <col min="13535" max="13535" width="12.42578125" style="4" customWidth="1"/>
    <col min="13536" max="13536" width="16.42578125" style="4" bestFit="1" customWidth="1"/>
    <col min="13537" max="13537" width="8.85546875" style="4"/>
    <col min="13538" max="13538" width="22.5703125" style="4" bestFit="1" customWidth="1"/>
    <col min="13539" max="13539" width="11.42578125" style="4" bestFit="1" customWidth="1"/>
    <col min="13540" max="13540" width="11" style="4" bestFit="1" customWidth="1"/>
    <col min="13541" max="13783" width="8.85546875" style="4"/>
    <col min="13784" max="13784" width="16" style="4" customWidth="1"/>
    <col min="13785" max="13785" width="17.5703125" style="4" customWidth="1"/>
    <col min="13786" max="13786" width="12.42578125" style="4" bestFit="1" customWidth="1"/>
    <col min="13787" max="13787" width="13.5703125" style="4" bestFit="1" customWidth="1"/>
    <col min="13788" max="13788" width="16.85546875" style="4" customWidth="1"/>
    <col min="13789" max="13789" width="13.5703125" style="4" customWidth="1"/>
    <col min="13790" max="13790" width="12" style="4" customWidth="1"/>
    <col min="13791" max="13791" width="12.42578125" style="4" customWidth="1"/>
    <col min="13792" max="13792" width="16.42578125" style="4" bestFit="1" customWidth="1"/>
    <col min="13793" max="13793" width="8.85546875" style="4"/>
    <col min="13794" max="13794" width="22.5703125" style="4" bestFit="1" customWidth="1"/>
    <col min="13795" max="13795" width="11.42578125" style="4" bestFit="1" customWidth="1"/>
    <col min="13796" max="13796" width="11" style="4" bestFit="1" customWidth="1"/>
    <col min="13797" max="14039" width="8.85546875" style="4"/>
    <col min="14040" max="14040" width="16" style="4" customWidth="1"/>
    <col min="14041" max="14041" width="17.5703125" style="4" customWidth="1"/>
    <col min="14042" max="14042" width="12.42578125" style="4" bestFit="1" customWidth="1"/>
    <col min="14043" max="14043" width="13.5703125" style="4" bestFit="1" customWidth="1"/>
    <col min="14044" max="14044" width="16.85546875" style="4" customWidth="1"/>
    <col min="14045" max="14045" width="13.5703125" style="4" customWidth="1"/>
    <col min="14046" max="14046" width="12" style="4" customWidth="1"/>
    <col min="14047" max="14047" width="12.42578125" style="4" customWidth="1"/>
    <col min="14048" max="14048" width="16.42578125" style="4" bestFit="1" customWidth="1"/>
    <col min="14049" max="14049" width="8.85546875" style="4"/>
    <col min="14050" max="14050" width="22.5703125" style="4" bestFit="1" customWidth="1"/>
    <col min="14051" max="14051" width="11.42578125" style="4" bestFit="1" customWidth="1"/>
    <col min="14052" max="14052" width="11" style="4" bestFit="1" customWidth="1"/>
    <col min="14053" max="14295" width="8.85546875" style="4"/>
    <col min="14296" max="14296" width="16" style="4" customWidth="1"/>
    <col min="14297" max="14297" width="17.5703125" style="4" customWidth="1"/>
    <col min="14298" max="14298" width="12.42578125" style="4" bestFit="1" customWidth="1"/>
    <col min="14299" max="14299" width="13.5703125" style="4" bestFit="1" customWidth="1"/>
    <col min="14300" max="14300" width="16.85546875" style="4" customWidth="1"/>
    <col min="14301" max="14301" width="13.5703125" style="4" customWidth="1"/>
    <col min="14302" max="14302" width="12" style="4" customWidth="1"/>
    <col min="14303" max="14303" width="12.42578125" style="4" customWidth="1"/>
    <col min="14304" max="14304" width="16.42578125" style="4" bestFit="1" customWidth="1"/>
    <col min="14305" max="14305" width="8.85546875" style="4"/>
    <col min="14306" max="14306" width="22.5703125" style="4" bestFit="1" customWidth="1"/>
    <col min="14307" max="14307" width="11.42578125" style="4" bestFit="1" customWidth="1"/>
    <col min="14308" max="14308" width="11" style="4" bestFit="1" customWidth="1"/>
    <col min="14309" max="14551" width="8.85546875" style="4"/>
    <col min="14552" max="14552" width="16" style="4" customWidth="1"/>
    <col min="14553" max="14553" width="17.5703125" style="4" customWidth="1"/>
    <col min="14554" max="14554" width="12.42578125" style="4" bestFit="1" customWidth="1"/>
    <col min="14555" max="14555" width="13.5703125" style="4" bestFit="1" customWidth="1"/>
    <col min="14556" max="14556" width="16.85546875" style="4" customWidth="1"/>
    <col min="14557" max="14557" width="13.5703125" style="4" customWidth="1"/>
    <col min="14558" max="14558" width="12" style="4" customWidth="1"/>
    <col min="14559" max="14559" width="12.42578125" style="4" customWidth="1"/>
    <col min="14560" max="14560" width="16.42578125" style="4" bestFit="1" customWidth="1"/>
    <col min="14561" max="14561" width="8.85546875" style="4"/>
    <col min="14562" max="14562" width="22.5703125" style="4" bestFit="1" customWidth="1"/>
    <col min="14563" max="14563" width="11.42578125" style="4" bestFit="1" customWidth="1"/>
    <col min="14564" max="14564" width="11" style="4" bestFit="1" customWidth="1"/>
    <col min="14565" max="14807" width="8.85546875" style="4"/>
    <col min="14808" max="14808" width="16" style="4" customWidth="1"/>
    <col min="14809" max="14809" width="17.5703125" style="4" customWidth="1"/>
    <col min="14810" max="14810" width="12.42578125" style="4" bestFit="1" customWidth="1"/>
    <col min="14811" max="14811" width="13.5703125" style="4" bestFit="1" customWidth="1"/>
    <col min="14812" max="14812" width="16.85546875" style="4" customWidth="1"/>
    <col min="14813" max="14813" width="13.5703125" style="4" customWidth="1"/>
    <col min="14814" max="14814" width="12" style="4" customWidth="1"/>
    <col min="14815" max="14815" width="12.42578125" style="4" customWidth="1"/>
    <col min="14816" max="14816" width="16.42578125" style="4" bestFit="1" customWidth="1"/>
    <col min="14817" max="14817" width="8.85546875" style="4"/>
    <col min="14818" max="14818" width="22.5703125" style="4" bestFit="1" customWidth="1"/>
    <col min="14819" max="14819" width="11.42578125" style="4" bestFit="1" customWidth="1"/>
    <col min="14820" max="14820" width="11" style="4" bestFit="1" customWidth="1"/>
    <col min="14821" max="15063" width="8.85546875" style="4"/>
    <col min="15064" max="15064" width="16" style="4" customWidth="1"/>
    <col min="15065" max="15065" width="17.5703125" style="4" customWidth="1"/>
    <col min="15066" max="15066" width="12.42578125" style="4" bestFit="1" customWidth="1"/>
    <col min="15067" max="15067" width="13.5703125" style="4" bestFit="1" customWidth="1"/>
    <col min="15068" max="15068" width="16.85546875" style="4" customWidth="1"/>
    <col min="15069" max="15069" width="13.5703125" style="4" customWidth="1"/>
    <col min="15070" max="15070" width="12" style="4" customWidth="1"/>
    <col min="15071" max="15071" width="12.42578125" style="4" customWidth="1"/>
    <col min="15072" max="15072" width="16.42578125" style="4" bestFit="1" customWidth="1"/>
    <col min="15073" max="15073" width="8.85546875" style="4"/>
    <col min="15074" max="15074" width="22.5703125" style="4" bestFit="1" customWidth="1"/>
    <col min="15075" max="15075" width="11.42578125" style="4" bestFit="1" customWidth="1"/>
    <col min="15076" max="15076" width="11" style="4" bestFit="1" customWidth="1"/>
    <col min="15077" max="15319" width="8.85546875" style="4"/>
    <col min="15320" max="15320" width="16" style="4" customWidth="1"/>
    <col min="15321" max="15321" width="17.5703125" style="4" customWidth="1"/>
    <col min="15322" max="15322" width="12.42578125" style="4" bestFit="1" customWidth="1"/>
    <col min="15323" max="15323" width="13.5703125" style="4" bestFit="1" customWidth="1"/>
    <col min="15324" max="15324" width="16.85546875" style="4" customWidth="1"/>
    <col min="15325" max="15325" width="13.5703125" style="4" customWidth="1"/>
    <col min="15326" max="15326" width="12" style="4" customWidth="1"/>
    <col min="15327" max="15327" width="12.42578125" style="4" customWidth="1"/>
    <col min="15328" max="15328" width="16.42578125" style="4" bestFit="1" customWidth="1"/>
    <col min="15329" max="15329" width="8.85546875" style="4"/>
    <col min="15330" max="15330" width="22.5703125" style="4" bestFit="1" customWidth="1"/>
    <col min="15331" max="15331" width="11.42578125" style="4" bestFit="1" customWidth="1"/>
    <col min="15332" max="15332" width="11" style="4" bestFit="1" customWidth="1"/>
    <col min="15333" max="15575" width="8.85546875" style="4"/>
    <col min="15576" max="15576" width="16" style="4" customWidth="1"/>
    <col min="15577" max="15577" width="17.5703125" style="4" customWidth="1"/>
    <col min="15578" max="15578" width="12.42578125" style="4" bestFit="1" customWidth="1"/>
    <col min="15579" max="15579" width="13.5703125" style="4" bestFit="1" customWidth="1"/>
    <col min="15580" max="15580" width="16.85546875" style="4" customWidth="1"/>
    <col min="15581" max="15581" width="13.5703125" style="4" customWidth="1"/>
    <col min="15582" max="15582" width="12" style="4" customWidth="1"/>
    <col min="15583" max="15583" width="12.42578125" style="4" customWidth="1"/>
    <col min="15584" max="15584" width="16.42578125" style="4" bestFit="1" customWidth="1"/>
    <col min="15585" max="15585" width="8.85546875" style="4"/>
    <col min="15586" max="15586" width="22.5703125" style="4" bestFit="1" customWidth="1"/>
    <col min="15587" max="15587" width="11.42578125" style="4" bestFit="1" customWidth="1"/>
    <col min="15588" max="15588" width="11" style="4" bestFit="1" customWidth="1"/>
    <col min="15589" max="15831" width="8.85546875" style="4"/>
    <col min="15832" max="15832" width="16" style="4" customWidth="1"/>
    <col min="15833" max="15833" width="17.5703125" style="4" customWidth="1"/>
    <col min="15834" max="15834" width="12.42578125" style="4" bestFit="1" customWidth="1"/>
    <col min="15835" max="15835" width="13.5703125" style="4" bestFit="1" customWidth="1"/>
    <col min="15836" max="15836" width="16.85546875" style="4" customWidth="1"/>
    <col min="15837" max="15837" width="13.5703125" style="4" customWidth="1"/>
    <col min="15838" max="15838" width="12" style="4" customWidth="1"/>
    <col min="15839" max="15839" width="12.42578125" style="4" customWidth="1"/>
    <col min="15840" max="15840" width="16.42578125" style="4" bestFit="1" customWidth="1"/>
    <col min="15841" max="15841" width="8.85546875" style="4"/>
    <col min="15842" max="15842" width="22.5703125" style="4" bestFit="1" customWidth="1"/>
    <col min="15843" max="15843" width="11.42578125" style="4" bestFit="1" customWidth="1"/>
    <col min="15844" max="15844" width="11" style="4" bestFit="1" customWidth="1"/>
    <col min="15845" max="16087" width="8.85546875" style="4"/>
    <col min="16088" max="16088" width="16" style="4" customWidth="1"/>
    <col min="16089" max="16089" width="17.5703125" style="4" customWidth="1"/>
    <col min="16090" max="16090" width="12.42578125" style="4" bestFit="1" customWidth="1"/>
    <col min="16091" max="16091" width="13.5703125" style="4" bestFit="1" customWidth="1"/>
    <col min="16092" max="16092" width="16.85546875" style="4" customWidth="1"/>
    <col min="16093" max="16093" width="13.5703125" style="4" customWidth="1"/>
    <col min="16094" max="16094" width="12" style="4" customWidth="1"/>
    <col min="16095" max="16095" width="12.42578125" style="4" customWidth="1"/>
    <col min="16096" max="16096" width="16.42578125" style="4" bestFit="1" customWidth="1"/>
    <col min="16097" max="16097" width="8.85546875" style="4"/>
    <col min="16098" max="16098" width="22.5703125" style="4" bestFit="1" customWidth="1"/>
    <col min="16099" max="16099" width="11.42578125" style="4" bestFit="1" customWidth="1"/>
    <col min="16100" max="16100" width="11" style="4" bestFit="1" customWidth="1"/>
    <col min="16101" max="16344" width="8.85546875" style="4"/>
    <col min="16345" max="16384" width="8.85546875" style="4" customWidth="1"/>
  </cols>
  <sheetData>
    <row r="1" spans="1:12" x14ac:dyDescent="0.25">
      <c r="A1" s="1" t="s">
        <v>3</v>
      </c>
    </row>
    <row r="2" spans="1:12" ht="15.75" thickBot="1" x14ac:dyDescent="0.3">
      <c r="A2" s="1" t="s">
        <v>4</v>
      </c>
      <c r="C2" s="13" t="s">
        <v>24</v>
      </c>
      <c r="D2" s="13" t="s">
        <v>25</v>
      </c>
      <c r="E2" s="13" t="s">
        <v>26</v>
      </c>
      <c r="F2" s="13" t="s">
        <v>27</v>
      </c>
      <c r="G2" s="13" t="s">
        <v>28</v>
      </c>
      <c r="H2" s="13" t="s">
        <v>29</v>
      </c>
      <c r="I2" s="13" t="s">
        <v>30</v>
      </c>
      <c r="J2" s="13" t="s">
        <v>31</v>
      </c>
      <c r="K2" s="13" t="s">
        <v>9</v>
      </c>
    </row>
    <row r="3" spans="1:12" x14ac:dyDescent="0.25">
      <c r="A3" s="44"/>
      <c r="B3" s="45"/>
      <c r="C3" s="49" t="s">
        <v>21</v>
      </c>
      <c r="D3" s="50"/>
      <c r="E3" s="51"/>
      <c r="F3" s="49" t="s">
        <v>22</v>
      </c>
      <c r="G3" s="50"/>
      <c r="H3" s="51"/>
      <c r="I3" s="24" t="s">
        <v>23</v>
      </c>
      <c r="J3" s="52"/>
      <c r="K3" s="25"/>
      <c r="L3" s="53" t="s">
        <v>5</v>
      </c>
    </row>
    <row r="4" spans="1:12" x14ac:dyDescent="0.2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4"/>
    </row>
    <row r="5" spans="1:12" ht="15" customHeight="1" x14ac:dyDescent="0.2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2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25">
      <c r="A7" s="2" t="s">
        <v>0</v>
      </c>
      <c r="B7" s="3" t="s">
        <v>11</v>
      </c>
      <c r="C7" s="57">
        <v>299.30187352066105</v>
      </c>
      <c r="D7" s="57">
        <v>78.672624649122767</v>
      </c>
      <c r="E7" s="58">
        <v>80.944829867733375</v>
      </c>
      <c r="F7" s="57">
        <v>0</v>
      </c>
      <c r="G7" s="57">
        <v>0</v>
      </c>
      <c r="H7" s="58">
        <v>0</v>
      </c>
      <c r="I7" s="59">
        <v>281.56879167785212</v>
      </c>
      <c r="J7" s="59">
        <v>327.90152671454234</v>
      </c>
      <c r="K7" s="59">
        <v>327.18374988771041</v>
      </c>
      <c r="L7" s="60">
        <v>142.35565941242095</v>
      </c>
    </row>
    <row r="8" spans="1:12" x14ac:dyDescent="0.25">
      <c r="A8" s="2" t="s">
        <v>0</v>
      </c>
      <c r="B8" s="3" t="s">
        <v>18</v>
      </c>
      <c r="C8" s="57">
        <v>0.85911847933884289</v>
      </c>
      <c r="D8" s="57">
        <v>3.8331323777089779</v>
      </c>
      <c r="E8" s="58">
        <v>3.8025037555536638</v>
      </c>
      <c r="F8" s="57">
        <v>0</v>
      </c>
      <c r="G8" s="57">
        <v>0</v>
      </c>
      <c r="H8" s="58">
        <v>0</v>
      </c>
      <c r="I8" s="59">
        <v>5.370246040268456</v>
      </c>
      <c r="J8" s="59">
        <v>5.0549952444819937</v>
      </c>
      <c r="K8" s="59">
        <v>5.0598790424204623</v>
      </c>
      <c r="L8" s="60">
        <v>4.1126673982123849</v>
      </c>
    </row>
    <row r="9" spans="1:12" x14ac:dyDescent="0.2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25">
      <c r="A10" s="2" t="s">
        <v>0</v>
      </c>
      <c r="B10" s="3" t="s">
        <v>13</v>
      </c>
      <c r="C10" s="57">
        <v>0.32454545454545458</v>
      </c>
      <c r="D10" s="57">
        <v>1.0176608183694531</v>
      </c>
      <c r="E10" s="58">
        <v>1.0105225973274323</v>
      </c>
      <c r="F10" s="57">
        <v>0</v>
      </c>
      <c r="G10" s="57">
        <v>0</v>
      </c>
      <c r="H10" s="58">
        <v>0</v>
      </c>
      <c r="I10" s="59">
        <v>3.2944630872483223</v>
      </c>
      <c r="J10" s="59">
        <v>10.603052062519801</v>
      </c>
      <c r="K10" s="59">
        <v>10.489828964441672</v>
      </c>
      <c r="L10" s="60">
        <v>3.6635751008579014</v>
      </c>
    </row>
    <row r="11" spans="1:12" x14ac:dyDescent="0.25">
      <c r="A11" s="2" t="s">
        <v>1</v>
      </c>
      <c r="B11" s="3" t="s">
        <v>11</v>
      </c>
      <c r="C11" s="57">
        <v>0</v>
      </c>
      <c r="D11" s="57">
        <v>27.443393525283799</v>
      </c>
      <c r="E11" s="58">
        <v>27.160760908332623</v>
      </c>
      <c r="F11" s="57">
        <v>0</v>
      </c>
      <c r="G11" s="57">
        <v>0</v>
      </c>
      <c r="H11" s="58">
        <v>0</v>
      </c>
      <c r="I11" s="57">
        <v>0</v>
      </c>
      <c r="J11" s="59">
        <v>41.237420352729941</v>
      </c>
      <c r="K11" s="59">
        <v>40.59857905177789</v>
      </c>
      <c r="L11" s="60">
        <v>30.475541044613387</v>
      </c>
    </row>
    <row r="12" spans="1:12" x14ac:dyDescent="0.25">
      <c r="A12" s="2" t="s">
        <v>1</v>
      </c>
      <c r="B12" s="3" t="s">
        <v>18</v>
      </c>
      <c r="C12" s="57">
        <v>0</v>
      </c>
      <c r="D12" s="57">
        <v>2.2158310392156864</v>
      </c>
      <c r="E12" s="58">
        <v>2.193010751893778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1.6520487890640028</v>
      </c>
    </row>
    <row r="13" spans="1:12" x14ac:dyDescent="0.2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25">
      <c r="A14" s="2" t="s">
        <v>1</v>
      </c>
      <c r="B14" s="3" t="s">
        <v>13</v>
      </c>
      <c r="C14" s="57">
        <v>0</v>
      </c>
      <c r="D14" s="57">
        <v>0.71118736222910206</v>
      </c>
      <c r="E14" s="58">
        <v>0.70386302221465635</v>
      </c>
      <c r="F14" s="57">
        <v>0</v>
      </c>
      <c r="G14" s="57">
        <v>0</v>
      </c>
      <c r="H14" s="58">
        <v>0</v>
      </c>
      <c r="I14" s="57">
        <v>0</v>
      </c>
      <c r="J14" s="59">
        <v>5.2399060090822678E-3</v>
      </c>
      <c r="K14" s="59">
        <v>5.1587305053025579E-3</v>
      </c>
      <c r="L14" s="60">
        <v>0.5315098111078338</v>
      </c>
    </row>
    <row r="15" spans="1:12" ht="15.75" thickBot="1" x14ac:dyDescent="0.3">
      <c r="A15" s="33" t="s">
        <v>5</v>
      </c>
      <c r="B15" s="34"/>
      <c r="C15" s="61">
        <v>300.48553745454535</v>
      </c>
      <c r="D15" s="61">
        <v>113.89382977192977</v>
      </c>
      <c r="E15" s="61">
        <v>115.81549090305553</v>
      </c>
      <c r="F15" s="61">
        <v>0</v>
      </c>
      <c r="G15" s="61">
        <v>0</v>
      </c>
      <c r="H15" s="61">
        <v>0</v>
      </c>
      <c r="I15" s="61">
        <v>290.23350080536892</v>
      </c>
      <c r="J15" s="61">
        <v>384.80223428028313</v>
      </c>
      <c r="K15" s="61">
        <v>383.33719567685574</v>
      </c>
      <c r="L15" s="61">
        <v>182.79100155627646</v>
      </c>
    </row>
    <row r="17" spans="1:12" ht="15.75" thickBot="1" x14ac:dyDescent="0.3">
      <c r="A17" s="1" t="s">
        <v>14</v>
      </c>
      <c r="C17" s="13" t="s">
        <v>24</v>
      </c>
      <c r="D17" s="13" t="s">
        <v>25</v>
      </c>
      <c r="E17" s="13" t="s">
        <v>26</v>
      </c>
      <c r="F17" s="13" t="s">
        <v>27</v>
      </c>
      <c r="G17" s="13" t="s">
        <v>28</v>
      </c>
      <c r="H17" s="13" t="s">
        <v>29</v>
      </c>
      <c r="I17" s="13" t="s">
        <v>30</v>
      </c>
      <c r="J17" s="13" t="s">
        <v>31</v>
      </c>
      <c r="K17" s="13" t="s">
        <v>9</v>
      </c>
    </row>
    <row r="18" spans="1:12" x14ac:dyDescent="0.25">
      <c r="A18" s="44"/>
      <c r="B18" s="45"/>
      <c r="C18" s="49" t="s">
        <v>21</v>
      </c>
      <c r="D18" s="50"/>
      <c r="E18" s="51"/>
      <c r="F18" s="49" t="s">
        <v>22</v>
      </c>
      <c r="G18" s="50"/>
      <c r="H18" s="51"/>
      <c r="I18" s="24" t="s">
        <v>23</v>
      </c>
      <c r="J18" s="52"/>
      <c r="K18" s="25"/>
      <c r="L18" s="53" t="s">
        <v>5</v>
      </c>
    </row>
    <row r="19" spans="1:12" x14ac:dyDescent="0.2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4"/>
    </row>
    <row r="20" spans="1:12" x14ac:dyDescent="0.2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25">
      <c r="A21" s="2" t="s">
        <v>0</v>
      </c>
      <c r="B21" s="3" t="s">
        <v>11</v>
      </c>
      <c r="C21" s="57">
        <v>128.83674922314054</v>
      </c>
      <c r="D21" s="57">
        <v>283.61882236635711</v>
      </c>
      <c r="E21" s="58">
        <v>282.02476067171671</v>
      </c>
      <c r="F21" s="57">
        <v>0</v>
      </c>
      <c r="G21" s="57">
        <v>0</v>
      </c>
      <c r="H21" s="58">
        <v>0</v>
      </c>
      <c r="I21" s="59">
        <v>183.69809859060405</v>
      </c>
      <c r="J21" s="59">
        <v>161.83194458443344</v>
      </c>
      <c r="K21" s="59">
        <v>162.17069036805989</v>
      </c>
      <c r="L21" s="60">
        <v>254.7726044233851</v>
      </c>
    </row>
    <row r="22" spans="1:12" x14ac:dyDescent="0.25">
      <c r="A22" s="2" t="s">
        <v>0</v>
      </c>
      <c r="B22" s="3" t="s">
        <v>13</v>
      </c>
      <c r="C22" s="57">
        <v>0</v>
      </c>
      <c r="D22" s="57">
        <v>7.1431031991744066E-3</v>
      </c>
      <c r="E22" s="58">
        <v>7.0695381734615717E-3</v>
      </c>
      <c r="F22" s="57">
        <v>0</v>
      </c>
      <c r="G22" s="57">
        <v>0</v>
      </c>
      <c r="H22" s="58">
        <v>0</v>
      </c>
      <c r="I22" s="59">
        <v>11.153243959731546</v>
      </c>
      <c r="J22" s="59">
        <v>11.416335758791847</v>
      </c>
      <c r="K22" s="59">
        <v>11.412259996880849</v>
      </c>
      <c r="L22" s="60">
        <v>2.8204502804529308</v>
      </c>
    </row>
    <row r="23" spans="1:12" x14ac:dyDescent="0.25">
      <c r="A23" s="2" t="s">
        <v>1</v>
      </c>
      <c r="B23" s="3" t="s">
        <v>11</v>
      </c>
      <c r="C23" s="57">
        <v>0</v>
      </c>
      <c r="D23" s="57">
        <v>15.625429995872032</v>
      </c>
      <c r="E23" s="58">
        <v>15.464507616988678</v>
      </c>
      <c r="F23" s="57">
        <v>0</v>
      </c>
      <c r="G23" s="57">
        <v>0</v>
      </c>
      <c r="H23" s="58">
        <v>0</v>
      </c>
      <c r="I23" s="57">
        <v>0</v>
      </c>
      <c r="J23" s="59">
        <v>1.6108309557503433</v>
      </c>
      <c r="K23" s="59">
        <v>1.5858763069245168</v>
      </c>
      <c r="L23" s="60">
        <v>12.040989684666776</v>
      </c>
    </row>
    <row r="24" spans="1:12" x14ac:dyDescent="0.2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.75" thickBot="1" x14ac:dyDescent="0.3">
      <c r="A25" s="33" t="s">
        <v>5</v>
      </c>
      <c r="B25" s="34"/>
      <c r="C25" s="61">
        <v>128.83674922314054</v>
      </c>
      <c r="D25" s="61">
        <v>299.25139546542829</v>
      </c>
      <c r="E25" s="61">
        <v>297.49633782687886</v>
      </c>
      <c r="F25" s="61">
        <v>0</v>
      </c>
      <c r="G25" s="61">
        <v>0</v>
      </c>
      <c r="H25" s="61">
        <v>0</v>
      </c>
      <c r="I25" s="61">
        <v>194.8513425503356</v>
      </c>
      <c r="J25" s="61">
        <v>174.85911129897565</v>
      </c>
      <c r="K25" s="61">
        <v>175.16882667186528</v>
      </c>
      <c r="L25" s="62">
        <v>269.63404438850483</v>
      </c>
    </row>
    <row r="27" spans="1:12" ht="15.75" thickBot="1" x14ac:dyDescent="0.3">
      <c r="A27" s="1" t="s">
        <v>15</v>
      </c>
      <c r="C27" s="13" t="s">
        <v>32</v>
      </c>
      <c r="D27" s="13" t="s">
        <v>33</v>
      </c>
      <c r="E27" s="13" t="s">
        <v>34</v>
      </c>
      <c r="F27" s="13" t="s">
        <v>35</v>
      </c>
      <c r="G27" s="13" t="s">
        <v>36</v>
      </c>
      <c r="H27" s="13" t="s">
        <v>40</v>
      </c>
      <c r="I27" s="13" t="s">
        <v>38</v>
      </c>
      <c r="J27" s="13" t="s">
        <v>39</v>
      </c>
      <c r="K27" s="13" t="s">
        <v>40</v>
      </c>
    </row>
    <row r="28" spans="1:12" x14ac:dyDescent="0.25">
      <c r="A28" s="44"/>
      <c r="B28" s="45"/>
      <c r="C28" s="49" t="s">
        <v>21</v>
      </c>
      <c r="D28" s="50"/>
      <c r="E28" s="51"/>
      <c r="F28" s="49" t="s">
        <v>22</v>
      </c>
      <c r="G28" s="50"/>
      <c r="H28" s="51"/>
      <c r="I28" s="24" t="s">
        <v>23</v>
      </c>
      <c r="J28" s="52"/>
      <c r="K28" s="25"/>
      <c r="L28" s="53" t="s">
        <v>5</v>
      </c>
    </row>
    <row r="29" spans="1:12" x14ac:dyDescent="0.2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4"/>
    </row>
    <row r="30" spans="1:12" x14ac:dyDescent="0.2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2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25">
      <c r="A32" s="2" t="s">
        <v>0</v>
      </c>
      <c r="B32" s="3" t="s">
        <v>11</v>
      </c>
      <c r="C32" s="57">
        <v>4.1619834710743806</v>
      </c>
      <c r="D32" s="57">
        <v>1.2112143102855177</v>
      </c>
      <c r="E32" s="58">
        <v>1.2416035407268704</v>
      </c>
      <c r="F32" s="57">
        <v>0</v>
      </c>
      <c r="G32" s="57">
        <v>0</v>
      </c>
      <c r="H32" s="58">
        <v>0</v>
      </c>
      <c r="I32" s="59">
        <v>7.5</v>
      </c>
      <c r="J32" s="59">
        <v>5.2633329813074239</v>
      </c>
      <c r="K32" s="59">
        <v>5.2979829486379701</v>
      </c>
      <c r="L32" s="60">
        <v>2.2582552160141574</v>
      </c>
    </row>
    <row r="33" spans="1:12" x14ac:dyDescent="0.25">
      <c r="A33" s="2" t="s">
        <v>0</v>
      </c>
      <c r="B33" s="3" t="s">
        <v>18</v>
      </c>
      <c r="C33" s="57">
        <v>1.652892561983471E-3</v>
      </c>
      <c r="D33" s="57">
        <v>4.9191606467148263E-3</v>
      </c>
      <c r="E33" s="58">
        <v>4.8855221720997535E-3</v>
      </c>
      <c r="F33" s="57">
        <v>0</v>
      </c>
      <c r="G33" s="57">
        <v>0</v>
      </c>
      <c r="H33" s="58">
        <v>0</v>
      </c>
      <c r="I33" s="59">
        <v>4.3624161073825503E-2</v>
      </c>
      <c r="J33" s="59">
        <v>3.1101489069595523E-2</v>
      </c>
      <c r="K33" s="59">
        <v>3.1295487627365358E-2</v>
      </c>
      <c r="L33" s="60">
        <v>1.1400212872366346E-2</v>
      </c>
    </row>
    <row r="34" spans="1:12" x14ac:dyDescent="0.2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25">
      <c r="A35" s="2" t="s">
        <v>0</v>
      </c>
      <c r="B35" s="3" t="s">
        <v>13</v>
      </c>
      <c r="C35" s="57">
        <v>4.9586776859504135E-3</v>
      </c>
      <c r="D35" s="57">
        <v>1.5548675610595116E-2</v>
      </c>
      <c r="E35" s="58">
        <v>1.5439611881862287E-2</v>
      </c>
      <c r="F35" s="57">
        <v>0</v>
      </c>
      <c r="G35" s="57">
        <v>0</v>
      </c>
      <c r="H35" s="58">
        <v>0</v>
      </c>
      <c r="I35" s="59">
        <v>5.0335570469798654E-2</v>
      </c>
      <c r="J35" s="59">
        <v>0.1620023233710001</v>
      </c>
      <c r="K35" s="59">
        <v>0.16027240590559369</v>
      </c>
      <c r="L35" s="60">
        <v>5.5975173439684028E-2</v>
      </c>
    </row>
    <row r="36" spans="1:12" x14ac:dyDescent="0.25">
      <c r="A36" s="2" t="s">
        <v>1</v>
      </c>
      <c r="B36" s="3" t="s">
        <v>11</v>
      </c>
      <c r="C36" s="57">
        <v>0</v>
      </c>
      <c r="D36" s="57">
        <v>0.3867561059511524</v>
      </c>
      <c r="E36" s="58">
        <v>0.38277300195761343</v>
      </c>
      <c r="F36" s="57">
        <v>0</v>
      </c>
      <c r="G36" s="57">
        <v>0</v>
      </c>
      <c r="H36" s="58">
        <v>0</v>
      </c>
      <c r="I36" s="57">
        <v>0</v>
      </c>
      <c r="J36" s="59">
        <v>0.315027986059774</v>
      </c>
      <c r="K36" s="59">
        <v>0.31014763984196297</v>
      </c>
      <c r="L36" s="60">
        <v>0.36485810646183042</v>
      </c>
    </row>
    <row r="37" spans="1:12" x14ac:dyDescent="0.25">
      <c r="A37" s="2" t="s">
        <v>1</v>
      </c>
      <c r="B37" s="3" t="s">
        <v>18</v>
      </c>
      <c r="C37" s="57">
        <v>0</v>
      </c>
      <c r="D37" s="57">
        <v>7.9979360165118672E-3</v>
      </c>
      <c r="E37" s="58">
        <v>7.9155672823219003E-3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5.9629909849835214E-3</v>
      </c>
    </row>
    <row r="38" spans="1:12" x14ac:dyDescent="0.2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25">
      <c r="A39" s="2" t="s">
        <v>1</v>
      </c>
      <c r="B39" s="3" t="s">
        <v>13</v>
      </c>
      <c r="C39" s="57">
        <v>0</v>
      </c>
      <c r="D39" s="57">
        <v>9.8899208806329554E-3</v>
      </c>
      <c r="E39" s="58">
        <v>9.7880670695378331E-3</v>
      </c>
      <c r="F39" s="57">
        <v>0</v>
      </c>
      <c r="G39" s="57">
        <v>0</v>
      </c>
      <c r="H39" s="58">
        <v>0</v>
      </c>
      <c r="I39" s="57">
        <v>0</v>
      </c>
      <c r="J39" s="59">
        <v>1.0560777273207308E-4</v>
      </c>
      <c r="K39" s="59">
        <v>1.039717196922437E-4</v>
      </c>
      <c r="L39" s="60">
        <v>7.3992382759903051E-3</v>
      </c>
    </row>
    <row r="40" spans="1:12" ht="15.75" thickBot="1" x14ac:dyDescent="0.3">
      <c r="A40" s="33" t="s">
        <v>5</v>
      </c>
      <c r="B40" s="34"/>
      <c r="C40" s="61">
        <v>4.1685950413223143</v>
      </c>
      <c r="D40" s="61">
        <v>1.6363261093911248</v>
      </c>
      <c r="E40" s="61">
        <v>1.6624053110903056</v>
      </c>
      <c r="F40" s="61">
        <v>0</v>
      </c>
      <c r="G40" s="61">
        <v>0</v>
      </c>
      <c r="H40" s="61">
        <v>0</v>
      </c>
      <c r="I40" s="61">
        <v>7.5939597315436247</v>
      </c>
      <c r="J40" s="61">
        <v>5.7715703875805255</v>
      </c>
      <c r="K40" s="61">
        <v>5.7998024537325845</v>
      </c>
      <c r="L40" s="62">
        <v>2.7038509380490123</v>
      </c>
    </row>
    <row r="41" spans="1:12" x14ac:dyDescent="0.25">
      <c r="E41" s="5"/>
    </row>
    <row r="42" spans="1:12" ht="15.75" thickBot="1" x14ac:dyDescent="0.3">
      <c r="A42" s="1" t="s">
        <v>16</v>
      </c>
      <c r="C42" s="13" t="s">
        <v>32</v>
      </c>
      <c r="D42" s="13" t="s">
        <v>33</v>
      </c>
      <c r="E42" s="13" t="s">
        <v>34</v>
      </c>
      <c r="F42" s="13" t="s">
        <v>35</v>
      </c>
      <c r="G42" s="13" t="s">
        <v>36</v>
      </c>
      <c r="H42" s="13" t="s">
        <v>40</v>
      </c>
      <c r="I42" s="13" t="s">
        <v>38</v>
      </c>
      <c r="J42" s="13" t="s">
        <v>39</v>
      </c>
      <c r="K42" s="13" t="s">
        <v>40</v>
      </c>
    </row>
    <row r="43" spans="1:12" x14ac:dyDescent="0.25">
      <c r="A43" s="44"/>
      <c r="B43" s="45"/>
      <c r="C43" s="49" t="s">
        <v>21</v>
      </c>
      <c r="D43" s="50"/>
      <c r="E43" s="51"/>
      <c r="F43" s="49" t="s">
        <v>22</v>
      </c>
      <c r="G43" s="50"/>
      <c r="H43" s="51"/>
      <c r="I43" s="24" t="s">
        <v>23</v>
      </c>
      <c r="J43" s="52"/>
      <c r="K43" s="25"/>
      <c r="L43" s="53" t="s">
        <v>5</v>
      </c>
    </row>
    <row r="44" spans="1:12" x14ac:dyDescent="0.2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4"/>
    </row>
    <row r="45" spans="1:12" x14ac:dyDescent="0.2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25">
      <c r="A46" s="2" t="s">
        <v>0</v>
      </c>
      <c r="B46" s="3" t="s">
        <v>11</v>
      </c>
      <c r="C46" s="57">
        <v>0.33719008264462808</v>
      </c>
      <c r="D46" s="57">
        <v>0.58897488820089439</v>
      </c>
      <c r="E46" s="58">
        <v>0.58638181972933867</v>
      </c>
      <c r="F46" s="57">
        <v>0</v>
      </c>
      <c r="G46" s="57">
        <v>0</v>
      </c>
      <c r="H46" s="58">
        <v>0</v>
      </c>
      <c r="I46" s="59">
        <v>0.43288590604026844</v>
      </c>
      <c r="J46" s="59">
        <v>0.4845284612947513</v>
      </c>
      <c r="K46" s="59">
        <v>0.48372842586816384</v>
      </c>
      <c r="L46" s="60">
        <v>0.56586860902014591</v>
      </c>
    </row>
    <row r="47" spans="1:12" x14ac:dyDescent="0.25">
      <c r="A47" s="2" t="s">
        <v>0</v>
      </c>
      <c r="B47" s="3" t="s">
        <v>13</v>
      </c>
      <c r="C47" s="57">
        <v>0</v>
      </c>
      <c r="D47" s="57">
        <v>3.4399724802201581E-5</v>
      </c>
      <c r="E47" s="58">
        <v>3.4045450676653335E-5</v>
      </c>
      <c r="F47" s="57">
        <v>0</v>
      </c>
      <c r="G47" s="57">
        <v>0</v>
      </c>
      <c r="H47" s="58">
        <v>0</v>
      </c>
      <c r="I47" s="59">
        <v>4.3624161073825503E-2</v>
      </c>
      <c r="J47" s="59">
        <v>5.0005280388636601E-2</v>
      </c>
      <c r="K47" s="59">
        <v>4.9906425452276984E-2</v>
      </c>
      <c r="L47" s="60">
        <v>1.2336338338826124E-2</v>
      </c>
    </row>
    <row r="48" spans="1:12" x14ac:dyDescent="0.25">
      <c r="A48" s="2" t="s">
        <v>1</v>
      </c>
      <c r="B48" s="3" t="s">
        <v>11</v>
      </c>
      <c r="C48" s="57">
        <v>0</v>
      </c>
      <c r="D48" s="57">
        <v>4.0884072927416581E-2</v>
      </c>
      <c r="E48" s="58">
        <v>4.0463018129202485E-2</v>
      </c>
      <c r="F48" s="57">
        <v>0</v>
      </c>
      <c r="G48" s="57">
        <v>0</v>
      </c>
      <c r="H48" s="58">
        <v>0</v>
      </c>
      <c r="I48" s="59">
        <v>0</v>
      </c>
      <c r="J48" s="59">
        <v>4.4883303411131061E-3</v>
      </c>
      <c r="K48" s="59">
        <v>4.4187980869203579E-3</v>
      </c>
      <c r="L48" s="60">
        <v>3.1571793129095548E-2</v>
      </c>
    </row>
    <row r="49" spans="1:12" x14ac:dyDescent="0.2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.75" thickBot="1" x14ac:dyDescent="0.3">
      <c r="A50" s="33" t="s">
        <v>5</v>
      </c>
      <c r="B50" s="34"/>
      <c r="C50" s="61">
        <v>0.33719008264462808</v>
      </c>
      <c r="D50" s="61">
        <v>0.6298933608531132</v>
      </c>
      <c r="E50" s="61">
        <v>0.62687888330921782</v>
      </c>
      <c r="F50" s="61">
        <v>0</v>
      </c>
      <c r="G50" s="61">
        <v>0</v>
      </c>
      <c r="H50" s="61">
        <v>0</v>
      </c>
      <c r="I50" s="61">
        <v>0.47651006711409394</v>
      </c>
      <c r="J50" s="61">
        <v>0.53902207202450092</v>
      </c>
      <c r="K50" s="61">
        <v>0.53805364940736122</v>
      </c>
      <c r="L50" s="62">
        <v>0.60977674048806751</v>
      </c>
    </row>
    <row r="51" spans="1:12" x14ac:dyDescent="0.25">
      <c r="E51" s="5"/>
    </row>
    <row r="52" spans="1:12" ht="15.75" thickBot="1" x14ac:dyDescent="0.3">
      <c r="A52" s="1" t="s">
        <v>17</v>
      </c>
      <c r="C52" s="13" t="s">
        <v>32</v>
      </c>
      <c r="D52" s="13" t="s">
        <v>33</v>
      </c>
      <c r="E52" s="13" t="s">
        <v>34</v>
      </c>
      <c r="F52" s="13" t="s">
        <v>35</v>
      </c>
      <c r="G52" s="13" t="s">
        <v>36</v>
      </c>
      <c r="H52" s="13" t="s">
        <v>40</v>
      </c>
      <c r="I52" s="13" t="s">
        <v>38</v>
      </c>
      <c r="J52" s="13" t="s">
        <v>39</v>
      </c>
      <c r="K52" s="13" t="s">
        <v>40</v>
      </c>
    </row>
    <row r="53" spans="1:12" ht="14.45" customHeight="1" x14ac:dyDescent="0.25">
      <c r="A53" s="24"/>
      <c r="B53" s="25"/>
      <c r="C53" s="49" t="s">
        <v>21</v>
      </c>
      <c r="D53" s="50"/>
      <c r="E53" s="51"/>
      <c r="F53" s="49" t="s">
        <v>22</v>
      </c>
      <c r="G53" s="50"/>
      <c r="H53" s="51"/>
      <c r="I53" s="24" t="s">
        <v>23</v>
      </c>
      <c r="J53" s="52"/>
      <c r="K53" s="25"/>
      <c r="L53" s="53" t="s">
        <v>5</v>
      </c>
    </row>
    <row r="54" spans="1:12" x14ac:dyDescent="0.25">
      <c r="A54" s="31" t="s">
        <v>6</v>
      </c>
      <c r="B54" s="32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4"/>
    </row>
    <row r="55" spans="1:12" x14ac:dyDescent="0.25">
      <c r="A55" s="31" t="s">
        <v>10</v>
      </c>
      <c r="B55" s="32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25">
      <c r="A56" s="31" t="s">
        <v>0</v>
      </c>
      <c r="B56" s="32"/>
      <c r="C56" s="57">
        <v>0.15867768595041323</v>
      </c>
      <c r="D56" s="57">
        <v>4.3206054351565187E-2</v>
      </c>
      <c r="E56" s="58">
        <v>4.4395267682355945E-2</v>
      </c>
      <c r="F56" s="57">
        <v>0</v>
      </c>
      <c r="G56" s="57">
        <v>0</v>
      </c>
      <c r="H56" s="58">
        <v>0</v>
      </c>
      <c r="I56" s="59">
        <v>0.70469798657718119</v>
      </c>
      <c r="J56" s="59">
        <v>0.43642412081529203</v>
      </c>
      <c r="K56" s="59">
        <v>0.4405801621958827</v>
      </c>
      <c r="L56" s="60">
        <v>0.14212436362703734</v>
      </c>
    </row>
    <row r="57" spans="1:12" x14ac:dyDescent="0.25">
      <c r="A57" s="31" t="s">
        <v>1</v>
      </c>
      <c r="B57" s="32"/>
      <c r="C57" s="57">
        <v>0</v>
      </c>
      <c r="D57" s="57">
        <v>6.7079463364293082E-4</v>
      </c>
      <c r="E57" s="58">
        <v>6.6388628819474002E-4</v>
      </c>
      <c r="F57" s="57">
        <v>0</v>
      </c>
      <c r="G57" s="57">
        <v>0</v>
      </c>
      <c r="H57" s="58">
        <v>0</v>
      </c>
      <c r="I57" s="57">
        <v>0</v>
      </c>
      <c r="J57" s="59">
        <v>2.2864082796493823E-2</v>
      </c>
      <c r="K57" s="59">
        <v>2.2509877313370764E-2</v>
      </c>
      <c r="L57" s="60">
        <v>6.0527564406714458E-3</v>
      </c>
    </row>
    <row r="58" spans="1:12" ht="15.75" thickBot="1" x14ac:dyDescent="0.3">
      <c r="A58" s="33" t="s">
        <v>5</v>
      </c>
      <c r="B58" s="34"/>
      <c r="C58" s="61">
        <v>0.15867768595041323</v>
      </c>
      <c r="D58" s="61">
        <v>4.3876848985208119E-2</v>
      </c>
      <c r="E58" s="61">
        <v>4.5059153970550686E-2</v>
      </c>
      <c r="F58" s="61">
        <v>0</v>
      </c>
      <c r="G58" s="61">
        <v>0</v>
      </c>
      <c r="H58" s="61">
        <v>0</v>
      </c>
      <c r="I58" s="61">
        <v>0.70469798657718119</v>
      </c>
      <c r="J58" s="61">
        <v>0.45928820361178585</v>
      </c>
      <c r="K58" s="61">
        <v>0.46309003950925348</v>
      </c>
      <c r="L58" s="61">
        <v>0.14817712006770878</v>
      </c>
    </row>
    <row r="60" spans="1:12" ht="15" customHeight="1" thickBot="1" x14ac:dyDescent="0.3"/>
    <row r="61" spans="1:12" ht="15.75" thickBot="1" x14ac:dyDescent="0.3">
      <c r="A61" s="6"/>
      <c r="B61" s="49" t="s">
        <v>21</v>
      </c>
      <c r="C61" s="50"/>
      <c r="D61" s="51"/>
      <c r="E61" s="49" t="s">
        <v>22</v>
      </c>
      <c r="F61" s="50"/>
      <c r="G61" s="51"/>
      <c r="H61" s="24" t="s">
        <v>23</v>
      </c>
      <c r="I61" s="52"/>
      <c r="J61" s="25"/>
      <c r="K61" s="29" t="s">
        <v>19</v>
      </c>
      <c r="L61" s="8"/>
    </row>
    <row r="62" spans="1:12" ht="15.75" thickBot="1" x14ac:dyDescent="0.3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0"/>
      <c r="L62" s="8"/>
    </row>
    <row r="63" spans="1:12" ht="27.75" thickBot="1" x14ac:dyDescent="0.3">
      <c r="A63" s="7" t="s">
        <v>20</v>
      </c>
      <c r="B63" s="55">
        <v>605</v>
      </c>
      <c r="C63" s="55">
        <v>58140</v>
      </c>
      <c r="D63" s="55">
        <v>58745</v>
      </c>
      <c r="E63" s="55">
        <v>0</v>
      </c>
      <c r="F63" s="55">
        <v>0</v>
      </c>
      <c r="G63" s="55">
        <v>0</v>
      </c>
      <c r="H63" s="55">
        <v>298</v>
      </c>
      <c r="I63" s="55">
        <v>18938</v>
      </c>
      <c r="J63" s="55">
        <v>19236</v>
      </c>
      <c r="K63" s="55">
        <v>77981</v>
      </c>
      <c r="L63" s="23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Tugrul ZEKI</cp:lastModifiedBy>
  <dcterms:created xsi:type="dcterms:W3CDTF">2015-02-06T12:48:31Z</dcterms:created>
  <dcterms:modified xsi:type="dcterms:W3CDTF">2025-01-31T11:10:34Z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