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4\Toroslar\"/>
    </mc:Choice>
  </mc:AlternateContent>
  <xr:revisionPtr revIDLastSave="0" documentId="13_ncr:1_{697ABBBE-47B3-4C64-AC3B-97CE218FE6FC}" xr6:coauthVersionLast="47" xr6:coauthVersionMax="47" xr10:uidLastSave="{00000000-0000-0000-0000-000000000000}"/>
  <bookViews>
    <workbookView xWindow="-108" yWindow="-108" windowWidth="23256" windowHeight="13896" tabRatio="870" firstSheet="26" activeTab="40" xr2:uid="{00000000-000D-0000-FFFF-FFFF00000000}"/>
  </bookViews>
  <sheets>
    <sheet name="TOROSLAR EDAŞ" sheetId="55" r:id="rId1"/>
    <sheet name="ALADAĞ" sheetId="236" r:id="rId2"/>
    <sheet name="CEYHAN" sheetId="237" r:id="rId3"/>
    <sheet name="ÇUKUROVA" sheetId="238" r:id="rId4"/>
    <sheet name="FEKE" sheetId="239" r:id="rId5"/>
    <sheet name="İMAMOĞLU" sheetId="240" r:id="rId6"/>
    <sheet name="KARAİSALI" sheetId="241" r:id="rId7"/>
    <sheet name="KARATAŞ" sheetId="242" r:id="rId8"/>
    <sheet name="KOZAN" sheetId="243" r:id="rId9"/>
    <sheet name="POZANTI" sheetId="244" r:id="rId10"/>
    <sheet name="SAİMBEYLİ" sheetId="245" r:id="rId11"/>
    <sheet name="SARIÇAM" sheetId="246" r:id="rId12"/>
    <sheet name="SEYHAN" sheetId="247" r:id="rId13"/>
    <sheet name="TUFANBEYLİ" sheetId="248" r:id="rId14"/>
    <sheet name="YUMURTALIK" sheetId="249" r:id="rId15"/>
    <sheet name="YÜREĞİR" sheetId="250" r:id="rId16"/>
    <sheet name="ADANA" sheetId="129" r:id="rId17"/>
    <sheet name="ARABAN" sheetId="260" r:id="rId18"/>
    <sheet name="İSLAHİYE" sheetId="261" r:id="rId19"/>
    <sheet name="KARKAMIŞ" sheetId="262" r:id="rId20"/>
    <sheet name="NİZİP" sheetId="263" r:id="rId21"/>
    <sheet name="NURDAĞI" sheetId="264" r:id="rId22"/>
    <sheet name="OĞUZELİ" sheetId="265" r:id="rId23"/>
    <sheet name="ŞAHİNBEY" sheetId="266" r:id="rId24"/>
    <sheet name="ŞEHİTKAMİL" sheetId="267" r:id="rId25"/>
    <sheet name="YAVUZELİ" sheetId="268" r:id="rId26"/>
    <sheet name="GAZİANTEP" sheetId="230" r:id="rId27"/>
    <sheet name="ALTINÖZÜ" sheetId="269" r:id="rId28"/>
    <sheet name="ANTAKYA" sheetId="270" r:id="rId29"/>
    <sheet name="ARSUZ" sheetId="271" r:id="rId30"/>
    <sheet name="BELEN" sheetId="272" r:id="rId31"/>
    <sheet name="DEFNE" sheetId="273" r:id="rId32"/>
    <sheet name="DÖRTYOL" sheetId="274" r:id="rId33"/>
    <sheet name="ERZİN" sheetId="275" r:id="rId34"/>
    <sheet name="HASSA" sheetId="276" r:id="rId35"/>
    <sheet name="İSKENDERUN" sheetId="277" r:id="rId36"/>
    <sheet name="KIRIKHAN" sheetId="278" r:id="rId37"/>
    <sheet name="KUMLU" sheetId="279" r:id="rId38"/>
    <sheet name="PAYAS" sheetId="280" r:id="rId39"/>
    <sheet name="REYHANLI" sheetId="281" r:id="rId40"/>
    <sheet name="SAMANDAĞ" sheetId="282" r:id="rId41"/>
    <sheet name="YAYLADAĞI" sheetId="283" r:id="rId42"/>
    <sheet name="HATAY" sheetId="233" r:id="rId43"/>
    <sheet name="ELBEYLİ" sheetId="284" r:id="rId44"/>
    <sheet name="KİLİS MERKEZ" sheetId="285" r:id="rId45"/>
    <sheet name="MUSABEYLİ" sheetId="286" r:id="rId46"/>
    <sheet name="POLATELİ" sheetId="287" r:id="rId47"/>
    <sheet name="KİLİS" sheetId="231" r:id="rId48"/>
    <sheet name="AKDENİZ" sheetId="288" r:id="rId49"/>
    <sheet name="ANAMUR" sheetId="289" r:id="rId50"/>
    <sheet name="AYDINCIK" sheetId="290" r:id="rId51"/>
    <sheet name="BOZYAZI" sheetId="291" r:id="rId52"/>
    <sheet name="ÇAMLIYAYLA" sheetId="292" r:id="rId53"/>
    <sheet name="ERDEMLİ" sheetId="293" r:id="rId54"/>
    <sheet name="GÜLNAR" sheetId="294" r:id="rId55"/>
    <sheet name="MEZİTLİ" sheetId="295" r:id="rId56"/>
    <sheet name="MUT" sheetId="296" r:id="rId57"/>
    <sheet name="SİLİFKE" sheetId="297" r:id="rId58"/>
    <sheet name="TARSUS" sheetId="298" r:id="rId59"/>
    <sheet name="TOROSLAR" sheetId="299" r:id="rId60"/>
    <sheet name="YENİŞEHİR" sheetId="300" r:id="rId61"/>
    <sheet name="MERSİN" sheetId="232" r:id="rId62"/>
    <sheet name="BAHÇE" sheetId="301" r:id="rId63"/>
    <sheet name="DÜZİÇİ" sheetId="302" r:id="rId64"/>
    <sheet name="HASANBEYLİ" sheetId="303" r:id="rId65"/>
    <sheet name="KADİRLİ" sheetId="304" r:id="rId66"/>
    <sheet name="OSMANİYE MERKEZ" sheetId="305" r:id="rId67"/>
    <sheet name="SUMBAS" sheetId="306" r:id="rId68"/>
    <sheet name="TOPRAKKALE" sheetId="307" r:id="rId69"/>
    <sheet name="OSMANİYE" sheetId="229" r:id="rId70"/>
  </sheets>
  <externalReferences>
    <externalReference r:id="rId71"/>
  </externalReferences>
  <definedNames>
    <definedName name="ATAŞEHİR" localSheetId="48">'[1]TABLO 1'!#REF!</definedName>
    <definedName name="ATAŞEHİR" localSheetId="1">'[1]TABLO 1'!#REF!</definedName>
    <definedName name="ATAŞEHİR" localSheetId="27">'[1]TABLO 1'!#REF!</definedName>
    <definedName name="ATAŞEHİR" localSheetId="49">'[1]TABLO 1'!#REF!</definedName>
    <definedName name="ATAŞEHİR" localSheetId="28">'[1]TABLO 1'!#REF!</definedName>
    <definedName name="ATAŞEHİR" localSheetId="17">'[1]TABLO 1'!#REF!</definedName>
    <definedName name="ATAŞEHİR" localSheetId="29">'[1]TABLO 1'!#REF!</definedName>
    <definedName name="ATAŞEHİR" localSheetId="50">'[1]TABLO 1'!#REF!</definedName>
    <definedName name="ATAŞEHİR" localSheetId="62">'[1]TABLO 1'!#REF!</definedName>
    <definedName name="ATAŞEHİR" localSheetId="30">'[1]TABLO 1'!#REF!</definedName>
    <definedName name="ATAŞEHİR" localSheetId="51">'[1]TABLO 1'!#REF!</definedName>
    <definedName name="ATAŞEHİR" localSheetId="2">'[1]TABLO 1'!#REF!</definedName>
    <definedName name="ATAŞEHİR" localSheetId="52">'[1]TABLO 1'!#REF!</definedName>
    <definedName name="ATAŞEHİR" localSheetId="3">'[1]TABLO 1'!#REF!</definedName>
    <definedName name="ATAŞEHİR" localSheetId="31">'[1]TABLO 1'!#REF!</definedName>
    <definedName name="ATAŞEHİR" localSheetId="32">'[1]TABLO 1'!#REF!</definedName>
    <definedName name="ATAŞEHİR" localSheetId="63">'[1]TABLO 1'!#REF!</definedName>
    <definedName name="ATAŞEHİR" localSheetId="43">'[1]TABLO 1'!#REF!</definedName>
    <definedName name="ATAŞEHİR" localSheetId="53">'[1]TABLO 1'!#REF!</definedName>
    <definedName name="ATAŞEHİR" localSheetId="33">'[1]TABLO 1'!#REF!</definedName>
    <definedName name="ATAŞEHİR" localSheetId="4">'[1]TABLO 1'!#REF!</definedName>
    <definedName name="ATAŞEHİR" localSheetId="54">'[1]TABLO 1'!#REF!</definedName>
    <definedName name="ATAŞEHİR" localSheetId="64">'[1]TABLO 1'!#REF!</definedName>
    <definedName name="ATAŞEHİR" localSheetId="34">'[1]TABLO 1'!#REF!</definedName>
    <definedName name="ATAŞEHİR" localSheetId="5">'[1]TABLO 1'!#REF!</definedName>
    <definedName name="ATAŞEHİR" localSheetId="35">'[1]TABLO 1'!#REF!</definedName>
    <definedName name="ATAŞEHİR" localSheetId="18">'[1]TABLO 1'!#REF!</definedName>
    <definedName name="ATAŞEHİR" localSheetId="65">'[1]TABLO 1'!#REF!</definedName>
    <definedName name="ATAŞEHİR" localSheetId="6">'[1]TABLO 1'!#REF!</definedName>
    <definedName name="ATAŞEHİR" localSheetId="7">'[1]TABLO 1'!#REF!</definedName>
    <definedName name="ATAŞEHİR" localSheetId="19">'[1]TABLO 1'!#REF!</definedName>
    <definedName name="ATAŞEHİR" localSheetId="36">'[1]TABLO 1'!#REF!</definedName>
    <definedName name="ATAŞEHİR" localSheetId="44">'[1]TABLO 1'!#REF!</definedName>
    <definedName name="ATAŞEHİR" localSheetId="8">'[1]TABLO 1'!#REF!</definedName>
    <definedName name="ATAŞEHİR" localSheetId="37">'[1]TABLO 1'!#REF!</definedName>
    <definedName name="ATAŞEHİR" localSheetId="55">'[1]TABLO 1'!#REF!</definedName>
    <definedName name="ATAŞEHİR" localSheetId="45">'[1]TABLO 1'!#REF!</definedName>
    <definedName name="ATAŞEHİR" localSheetId="56">'[1]TABLO 1'!#REF!</definedName>
    <definedName name="ATAŞEHİR" localSheetId="20">'[1]TABLO 1'!#REF!</definedName>
    <definedName name="ATAŞEHİR" localSheetId="21">'[1]TABLO 1'!#REF!</definedName>
    <definedName name="ATAŞEHİR" localSheetId="22">'[1]TABLO 1'!#REF!</definedName>
    <definedName name="ATAŞEHİR" localSheetId="66">'[1]TABLO 1'!#REF!</definedName>
    <definedName name="ATAŞEHİR" localSheetId="38">'[1]TABLO 1'!#REF!</definedName>
    <definedName name="ATAŞEHİR" localSheetId="46">'[1]TABLO 1'!#REF!</definedName>
    <definedName name="ATAŞEHİR" localSheetId="9">'[1]TABLO 1'!#REF!</definedName>
    <definedName name="ATAŞEHİR" localSheetId="39">'[1]TABLO 1'!#REF!</definedName>
    <definedName name="ATAŞEHİR" localSheetId="10">'[1]TABLO 1'!#REF!</definedName>
    <definedName name="ATAŞEHİR" localSheetId="40">'[1]TABLO 1'!#REF!</definedName>
    <definedName name="ATAŞEHİR" localSheetId="11">'[1]TABLO 1'!#REF!</definedName>
    <definedName name="ATAŞEHİR" localSheetId="12">'[1]TABLO 1'!#REF!</definedName>
    <definedName name="ATAŞEHİR" localSheetId="57">'[1]TABLO 1'!#REF!</definedName>
    <definedName name="ATAŞEHİR" localSheetId="67">'[1]TABLO 1'!#REF!</definedName>
    <definedName name="ATAŞEHİR" localSheetId="23">'[1]TABLO 1'!#REF!</definedName>
    <definedName name="ATAŞEHİR" localSheetId="24">'[1]TABLO 1'!#REF!</definedName>
    <definedName name="ATAŞEHİR" localSheetId="58">'[1]TABLO 1'!#REF!</definedName>
    <definedName name="ATAŞEHİR" localSheetId="68">'[1]TABLO 1'!#REF!</definedName>
    <definedName name="ATAŞEHİR" localSheetId="59">'[1]TABLO 1'!#REF!</definedName>
    <definedName name="ATAŞEHİR" localSheetId="13">'[1]TABLO 1'!#REF!</definedName>
    <definedName name="ATAŞEHİR" localSheetId="25">'[1]TABLO 1'!#REF!</definedName>
    <definedName name="ATAŞEHİR" localSheetId="41">'[1]TABLO 1'!#REF!</definedName>
    <definedName name="ATAŞEHİR" localSheetId="60">'[1]TABLO 1'!#REF!</definedName>
    <definedName name="ATAŞEHİR" localSheetId="14">'[1]TABLO 1'!#REF!</definedName>
    <definedName name="ATAŞEHİR" localSheetId="15">'[1]TABLO 1'!#REF!</definedName>
    <definedName name="ATAŞEHİR">'[1]TABLO 1'!#REF!</definedName>
    <definedName name="BİLDİRİM" localSheetId="48">'[1]TABLO 1'!#REF!</definedName>
    <definedName name="BİLDİRİM" localSheetId="1">'[1]TABLO 1'!#REF!</definedName>
    <definedName name="BİLDİRİM" localSheetId="27">'[1]TABLO 1'!#REF!</definedName>
    <definedName name="BİLDİRİM" localSheetId="49">'[1]TABLO 1'!#REF!</definedName>
    <definedName name="BİLDİRİM" localSheetId="28">'[1]TABLO 1'!#REF!</definedName>
    <definedName name="BİLDİRİM" localSheetId="17">'[1]TABLO 1'!#REF!</definedName>
    <definedName name="BİLDİRİM" localSheetId="29">'[1]TABLO 1'!#REF!</definedName>
    <definedName name="BİLDİRİM" localSheetId="50">'[1]TABLO 1'!#REF!</definedName>
    <definedName name="BİLDİRİM" localSheetId="62">'[1]TABLO 1'!#REF!</definedName>
    <definedName name="BİLDİRİM" localSheetId="30">'[1]TABLO 1'!#REF!</definedName>
    <definedName name="BİLDİRİM" localSheetId="51">'[1]TABLO 1'!#REF!</definedName>
    <definedName name="BİLDİRİM" localSheetId="2">'[1]TABLO 1'!#REF!</definedName>
    <definedName name="BİLDİRİM" localSheetId="52">'[1]TABLO 1'!#REF!</definedName>
    <definedName name="BİLDİRİM" localSheetId="3">'[1]TABLO 1'!#REF!</definedName>
    <definedName name="BİLDİRİM" localSheetId="31">'[1]TABLO 1'!#REF!</definedName>
    <definedName name="BİLDİRİM" localSheetId="32">'[1]TABLO 1'!#REF!</definedName>
    <definedName name="BİLDİRİM" localSheetId="63">'[1]TABLO 1'!#REF!</definedName>
    <definedName name="BİLDİRİM" localSheetId="43">'[1]TABLO 1'!#REF!</definedName>
    <definedName name="BİLDİRİM" localSheetId="53">'[1]TABLO 1'!#REF!</definedName>
    <definedName name="BİLDİRİM" localSheetId="33">'[1]TABLO 1'!#REF!</definedName>
    <definedName name="BİLDİRİM" localSheetId="4">'[1]TABLO 1'!#REF!</definedName>
    <definedName name="BİLDİRİM" localSheetId="54">'[1]TABLO 1'!#REF!</definedName>
    <definedName name="BİLDİRİM" localSheetId="64">'[1]TABLO 1'!#REF!</definedName>
    <definedName name="BİLDİRİM" localSheetId="34">'[1]TABLO 1'!#REF!</definedName>
    <definedName name="BİLDİRİM" localSheetId="5">'[1]TABLO 1'!#REF!</definedName>
    <definedName name="BİLDİRİM" localSheetId="35">'[1]TABLO 1'!#REF!</definedName>
    <definedName name="BİLDİRİM" localSheetId="18">'[1]TABLO 1'!#REF!</definedName>
    <definedName name="BİLDİRİM" localSheetId="65">'[1]TABLO 1'!#REF!</definedName>
    <definedName name="BİLDİRİM" localSheetId="6">'[1]TABLO 1'!#REF!</definedName>
    <definedName name="BİLDİRİM" localSheetId="7">'[1]TABLO 1'!#REF!</definedName>
    <definedName name="BİLDİRİM" localSheetId="19">'[1]TABLO 1'!#REF!</definedName>
    <definedName name="BİLDİRİM" localSheetId="36">'[1]TABLO 1'!#REF!</definedName>
    <definedName name="BİLDİRİM" localSheetId="44">'[1]TABLO 1'!#REF!</definedName>
    <definedName name="BİLDİRİM" localSheetId="8">'[1]TABLO 1'!#REF!</definedName>
    <definedName name="BİLDİRİM" localSheetId="37">'[1]TABLO 1'!#REF!</definedName>
    <definedName name="BİLDİRİM" localSheetId="55">'[1]TABLO 1'!#REF!</definedName>
    <definedName name="BİLDİRİM" localSheetId="45">'[1]TABLO 1'!#REF!</definedName>
    <definedName name="BİLDİRİM" localSheetId="56">'[1]TABLO 1'!#REF!</definedName>
    <definedName name="BİLDİRİM" localSheetId="20">'[1]TABLO 1'!#REF!</definedName>
    <definedName name="BİLDİRİM" localSheetId="21">'[1]TABLO 1'!#REF!</definedName>
    <definedName name="BİLDİRİM" localSheetId="22">'[1]TABLO 1'!#REF!</definedName>
    <definedName name="BİLDİRİM" localSheetId="66">'[1]TABLO 1'!#REF!</definedName>
    <definedName name="BİLDİRİM" localSheetId="38">'[1]TABLO 1'!#REF!</definedName>
    <definedName name="BİLDİRİM" localSheetId="46">'[1]TABLO 1'!#REF!</definedName>
    <definedName name="BİLDİRİM" localSheetId="9">'[1]TABLO 1'!#REF!</definedName>
    <definedName name="BİLDİRİM" localSheetId="39">'[1]TABLO 1'!#REF!</definedName>
    <definedName name="BİLDİRİM" localSheetId="10">'[1]TABLO 1'!#REF!</definedName>
    <definedName name="BİLDİRİM" localSheetId="40">'[1]TABLO 1'!#REF!</definedName>
    <definedName name="BİLDİRİM" localSheetId="11">'[1]TABLO 1'!#REF!</definedName>
    <definedName name="BİLDİRİM" localSheetId="12">'[1]TABLO 1'!#REF!</definedName>
    <definedName name="BİLDİRİM" localSheetId="57">'[1]TABLO 1'!#REF!</definedName>
    <definedName name="BİLDİRİM" localSheetId="67">'[1]TABLO 1'!#REF!</definedName>
    <definedName name="BİLDİRİM" localSheetId="23">'[1]TABLO 1'!#REF!</definedName>
    <definedName name="BİLDİRİM" localSheetId="24">'[1]TABLO 1'!#REF!</definedName>
    <definedName name="BİLDİRİM" localSheetId="58">'[1]TABLO 1'!#REF!</definedName>
    <definedName name="BİLDİRİM" localSheetId="68">'[1]TABLO 1'!#REF!</definedName>
    <definedName name="BİLDİRİM" localSheetId="59">'[1]TABLO 1'!#REF!</definedName>
    <definedName name="BİLDİRİM" localSheetId="13">'[1]TABLO 1'!#REF!</definedName>
    <definedName name="BİLDİRİM" localSheetId="25">'[1]TABLO 1'!#REF!</definedName>
    <definedName name="BİLDİRİM" localSheetId="41">'[1]TABLO 1'!#REF!</definedName>
    <definedName name="BİLDİRİM" localSheetId="60">'[1]TABLO 1'!#REF!</definedName>
    <definedName name="BİLDİRİM" localSheetId="14">'[1]TABLO 1'!#REF!</definedName>
    <definedName name="BİLDİRİM" localSheetId="15">'[1]TABLO 1'!#REF!</definedName>
    <definedName name="BİLDİRİM">'[1]TABLO 1'!#REF!</definedName>
    <definedName name="KAYNAK" localSheetId="48">'[1]TABLO 1'!#REF!</definedName>
    <definedName name="KAYNAK" localSheetId="1">'[1]TABLO 1'!#REF!</definedName>
    <definedName name="KAYNAK" localSheetId="27">'[1]TABLO 1'!#REF!</definedName>
    <definedName name="KAYNAK" localSheetId="49">'[1]TABLO 1'!#REF!</definedName>
    <definedName name="KAYNAK" localSheetId="28">'[1]TABLO 1'!#REF!</definedName>
    <definedName name="KAYNAK" localSheetId="17">'[1]TABLO 1'!#REF!</definedName>
    <definedName name="KAYNAK" localSheetId="29">'[1]TABLO 1'!#REF!</definedName>
    <definedName name="KAYNAK" localSheetId="50">'[1]TABLO 1'!#REF!</definedName>
    <definedName name="KAYNAK" localSheetId="62">'[1]TABLO 1'!#REF!</definedName>
    <definedName name="KAYNAK" localSheetId="30">'[1]TABLO 1'!#REF!</definedName>
    <definedName name="KAYNAK" localSheetId="51">'[1]TABLO 1'!#REF!</definedName>
    <definedName name="KAYNAK" localSheetId="2">'[1]TABLO 1'!#REF!</definedName>
    <definedName name="KAYNAK" localSheetId="52">'[1]TABLO 1'!#REF!</definedName>
    <definedName name="KAYNAK" localSheetId="3">'[1]TABLO 1'!#REF!</definedName>
    <definedName name="KAYNAK" localSheetId="31">'[1]TABLO 1'!#REF!</definedName>
    <definedName name="KAYNAK" localSheetId="32">'[1]TABLO 1'!#REF!</definedName>
    <definedName name="KAYNAK" localSheetId="63">'[1]TABLO 1'!#REF!</definedName>
    <definedName name="KAYNAK" localSheetId="43">'[1]TABLO 1'!#REF!</definedName>
    <definedName name="KAYNAK" localSheetId="53">'[1]TABLO 1'!#REF!</definedName>
    <definedName name="KAYNAK" localSheetId="33">'[1]TABLO 1'!#REF!</definedName>
    <definedName name="KAYNAK" localSheetId="4">'[1]TABLO 1'!#REF!</definedName>
    <definedName name="KAYNAK" localSheetId="54">'[1]TABLO 1'!#REF!</definedName>
    <definedName name="KAYNAK" localSheetId="64">'[1]TABLO 1'!#REF!</definedName>
    <definedName name="KAYNAK" localSheetId="34">'[1]TABLO 1'!#REF!</definedName>
    <definedName name="KAYNAK" localSheetId="5">'[1]TABLO 1'!#REF!</definedName>
    <definedName name="KAYNAK" localSheetId="35">'[1]TABLO 1'!#REF!</definedName>
    <definedName name="KAYNAK" localSheetId="18">'[1]TABLO 1'!#REF!</definedName>
    <definedName name="KAYNAK" localSheetId="65">'[1]TABLO 1'!#REF!</definedName>
    <definedName name="KAYNAK" localSheetId="6">'[1]TABLO 1'!#REF!</definedName>
    <definedName name="KAYNAK" localSheetId="7">'[1]TABLO 1'!#REF!</definedName>
    <definedName name="KAYNAK" localSheetId="19">'[1]TABLO 1'!#REF!</definedName>
    <definedName name="KAYNAK" localSheetId="36">'[1]TABLO 1'!#REF!</definedName>
    <definedName name="KAYNAK" localSheetId="44">'[1]TABLO 1'!#REF!</definedName>
    <definedName name="KAYNAK" localSheetId="8">'[1]TABLO 1'!#REF!</definedName>
    <definedName name="KAYNAK" localSheetId="37">'[1]TABLO 1'!#REF!</definedName>
    <definedName name="KAYNAK" localSheetId="55">'[1]TABLO 1'!#REF!</definedName>
    <definedName name="KAYNAK" localSheetId="45">'[1]TABLO 1'!#REF!</definedName>
    <definedName name="KAYNAK" localSheetId="56">'[1]TABLO 1'!#REF!</definedName>
    <definedName name="KAYNAK" localSheetId="20">'[1]TABLO 1'!#REF!</definedName>
    <definedName name="KAYNAK" localSheetId="21">'[1]TABLO 1'!#REF!</definedName>
    <definedName name="KAYNAK" localSheetId="22">'[1]TABLO 1'!#REF!</definedName>
    <definedName name="KAYNAK" localSheetId="66">'[1]TABLO 1'!#REF!</definedName>
    <definedName name="KAYNAK" localSheetId="38">'[1]TABLO 1'!#REF!</definedName>
    <definedName name="KAYNAK" localSheetId="46">'[1]TABLO 1'!#REF!</definedName>
    <definedName name="KAYNAK" localSheetId="9">'[1]TABLO 1'!#REF!</definedName>
    <definedName name="KAYNAK" localSheetId="39">'[1]TABLO 1'!#REF!</definedName>
    <definedName name="KAYNAK" localSheetId="10">'[1]TABLO 1'!#REF!</definedName>
    <definedName name="KAYNAK" localSheetId="40">'[1]TABLO 1'!#REF!</definedName>
    <definedName name="KAYNAK" localSheetId="11">'[1]TABLO 1'!#REF!</definedName>
    <definedName name="KAYNAK" localSheetId="12">'[1]TABLO 1'!#REF!</definedName>
    <definedName name="KAYNAK" localSheetId="57">'[1]TABLO 1'!#REF!</definedName>
    <definedName name="KAYNAK" localSheetId="67">'[1]TABLO 1'!#REF!</definedName>
    <definedName name="KAYNAK" localSheetId="23">'[1]TABLO 1'!#REF!</definedName>
    <definedName name="KAYNAK" localSheetId="24">'[1]TABLO 1'!#REF!</definedName>
    <definedName name="KAYNAK" localSheetId="58">'[1]TABLO 1'!#REF!</definedName>
    <definedName name="KAYNAK" localSheetId="68">'[1]TABLO 1'!#REF!</definedName>
    <definedName name="KAYNAK" localSheetId="59">'[1]TABLO 1'!#REF!</definedName>
    <definedName name="KAYNAK" localSheetId="13">'[1]TABLO 1'!#REF!</definedName>
    <definedName name="KAYNAK" localSheetId="25">'[1]TABLO 1'!#REF!</definedName>
    <definedName name="KAYNAK" localSheetId="41">'[1]TABLO 1'!#REF!</definedName>
    <definedName name="KAYNAK" localSheetId="60">'[1]TABLO 1'!#REF!</definedName>
    <definedName name="KAYNAK" localSheetId="14">'[1]TABLO 1'!#REF!</definedName>
    <definedName name="KAYNAK" localSheetId="15">'[1]TABLO 1'!#REF!</definedName>
    <definedName name="KAYNAK">'[1]TABLO 1'!#REF!</definedName>
    <definedName name="SÜRE" localSheetId="48">'[1]TABLO 1'!#REF!</definedName>
    <definedName name="SÜRE" localSheetId="1">'[1]TABLO 1'!#REF!</definedName>
    <definedName name="SÜRE" localSheetId="27">'[1]TABLO 1'!#REF!</definedName>
    <definedName name="SÜRE" localSheetId="49">'[1]TABLO 1'!#REF!</definedName>
    <definedName name="SÜRE" localSheetId="28">'[1]TABLO 1'!#REF!</definedName>
    <definedName name="SÜRE" localSheetId="17">'[1]TABLO 1'!#REF!</definedName>
    <definedName name="SÜRE" localSheetId="29">'[1]TABLO 1'!#REF!</definedName>
    <definedName name="SÜRE" localSheetId="50">'[1]TABLO 1'!#REF!</definedName>
    <definedName name="SÜRE" localSheetId="62">'[1]TABLO 1'!#REF!</definedName>
    <definedName name="SÜRE" localSheetId="30">'[1]TABLO 1'!#REF!</definedName>
    <definedName name="SÜRE" localSheetId="51">'[1]TABLO 1'!#REF!</definedName>
    <definedName name="SÜRE" localSheetId="2">'[1]TABLO 1'!#REF!</definedName>
    <definedName name="SÜRE" localSheetId="52">'[1]TABLO 1'!#REF!</definedName>
    <definedName name="SÜRE" localSheetId="3">'[1]TABLO 1'!#REF!</definedName>
    <definedName name="SÜRE" localSheetId="31">'[1]TABLO 1'!#REF!</definedName>
    <definedName name="SÜRE" localSheetId="32">'[1]TABLO 1'!#REF!</definedName>
    <definedName name="SÜRE" localSheetId="63">'[1]TABLO 1'!#REF!</definedName>
    <definedName name="SÜRE" localSheetId="43">'[1]TABLO 1'!#REF!</definedName>
    <definedName name="SÜRE" localSheetId="53">'[1]TABLO 1'!#REF!</definedName>
    <definedName name="SÜRE" localSheetId="33">'[1]TABLO 1'!#REF!</definedName>
    <definedName name="SÜRE" localSheetId="4">'[1]TABLO 1'!#REF!</definedName>
    <definedName name="SÜRE" localSheetId="54">'[1]TABLO 1'!#REF!</definedName>
    <definedName name="SÜRE" localSheetId="64">'[1]TABLO 1'!#REF!</definedName>
    <definedName name="SÜRE" localSheetId="34">'[1]TABLO 1'!#REF!</definedName>
    <definedName name="SÜRE" localSheetId="5">'[1]TABLO 1'!#REF!</definedName>
    <definedName name="SÜRE" localSheetId="35">'[1]TABLO 1'!#REF!</definedName>
    <definedName name="SÜRE" localSheetId="18">'[1]TABLO 1'!#REF!</definedName>
    <definedName name="SÜRE" localSheetId="65">'[1]TABLO 1'!#REF!</definedName>
    <definedName name="SÜRE" localSheetId="6">'[1]TABLO 1'!#REF!</definedName>
    <definedName name="SÜRE" localSheetId="7">'[1]TABLO 1'!#REF!</definedName>
    <definedName name="SÜRE" localSheetId="19">'[1]TABLO 1'!#REF!</definedName>
    <definedName name="SÜRE" localSheetId="36">'[1]TABLO 1'!#REF!</definedName>
    <definedName name="SÜRE" localSheetId="44">'[1]TABLO 1'!#REF!</definedName>
    <definedName name="SÜRE" localSheetId="8">'[1]TABLO 1'!#REF!</definedName>
    <definedName name="SÜRE" localSheetId="37">'[1]TABLO 1'!#REF!</definedName>
    <definedName name="SÜRE" localSheetId="55">'[1]TABLO 1'!#REF!</definedName>
    <definedName name="SÜRE" localSheetId="45">'[1]TABLO 1'!#REF!</definedName>
    <definedName name="SÜRE" localSheetId="56">'[1]TABLO 1'!#REF!</definedName>
    <definedName name="SÜRE" localSheetId="20">'[1]TABLO 1'!#REF!</definedName>
    <definedName name="SÜRE" localSheetId="21">'[1]TABLO 1'!#REF!</definedName>
    <definedName name="SÜRE" localSheetId="22">'[1]TABLO 1'!#REF!</definedName>
    <definedName name="SÜRE" localSheetId="66">'[1]TABLO 1'!#REF!</definedName>
    <definedName name="SÜRE" localSheetId="38">'[1]TABLO 1'!#REF!</definedName>
    <definedName name="SÜRE" localSheetId="46">'[1]TABLO 1'!#REF!</definedName>
    <definedName name="SÜRE" localSheetId="9">'[1]TABLO 1'!#REF!</definedName>
    <definedName name="SÜRE" localSheetId="39">'[1]TABLO 1'!#REF!</definedName>
    <definedName name="SÜRE" localSheetId="10">'[1]TABLO 1'!#REF!</definedName>
    <definedName name="SÜRE" localSheetId="40">'[1]TABLO 1'!#REF!</definedName>
    <definedName name="SÜRE" localSheetId="11">'[1]TABLO 1'!#REF!</definedName>
    <definedName name="SÜRE" localSheetId="12">'[1]TABLO 1'!#REF!</definedName>
    <definedName name="SÜRE" localSheetId="57">'[1]TABLO 1'!#REF!</definedName>
    <definedName name="SÜRE" localSheetId="67">'[1]TABLO 1'!#REF!</definedName>
    <definedName name="SÜRE" localSheetId="23">'[1]TABLO 1'!#REF!</definedName>
    <definedName name="SÜRE" localSheetId="24">'[1]TABLO 1'!#REF!</definedName>
    <definedName name="SÜRE" localSheetId="58">'[1]TABLO 1'!#REF!</definedName>
    <definedName name="SÜRE" localSheetId="68">'[1]TABLO 1'!#REF!</definedName>
    <definedName name="SÜRE" localSheetId="59">'[1]TABLO 1'!#REF!</definedName>
    <definedName name="SÜRE" localSheetId="13">'[1]TABLO 1'!#REF!</definedName>
    <definedName name="SÜRE" localSheetId="25">'[1]TABLO 1'!#REF!</definedName>
    <definedName name="SÜRE" localSheetId="41">'[1]TABLO 1'!#REF!</definedName>
    <definedName name="SÜRE" localSheetId="60">'[1]TABLO 1'!#REF!</definedName>
    <definedName name="SÜRE" localSheetId="14">'[1]TABLO 1'!#REF!</definedName>
    <definedName name="SÜRE" localSheetId="15">'[1]TABLO 1'!#REF!</definedName>
    <definedName name="SÜRE">'[1]TABLO 1'!#REF!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<sst xmlns="http://schemas.openxmlformats.org/spreadsheetml/2006/main" count="6580" uniqueCount="26">
  <si>
    <t>TOPLAM</t>
  </si>
  <si>
    <t>GENEL TOPLAM</t>
  </si>
  <si>
    <t>KAYNAK</t>
  </si>
  <si>
    <t>SEBEP</t>
  </si>
  <si>
    <t>İLETİM</t>
  </si>
  <si>
    <t>Şebeke İşletmecisi</t>
  </si>
  <si>
    <t>Mücbir Sebep</t>
  </si>
  <si>
    <t>Güvenlik</t>
  </si>
  <si>
    <t>Dışsal</t>
  </si>
  <si>
    <t xml:space="preserve">GENEL TOPLAM </t>
  </si>
  <si>
    <t>Genel Toplam</t>
  </si>
  <si>
    <t>TABLO-4 Ortalama Dağıtılmayan Enerji Göstergeleri</t>
  </si>
  <si>
    <t>A) ODE (BİLDİRİMSİZ) (kWh/Kullanıcı)</t>
  </si>
  <si>
    <t>Mesken</t>
  </si>
  <si>
    <t>Tarımsal Sulama</t>
  </si>
  <si>
    <t>Ticarethane</t>
  </si>
  <si>
    <t>Sanayi</t>
  </si>
  <si>
    <t xml:space="preserve">AG </t>
  </si>
  <si>
    <t xml:space="preserve">OG </t>
  </si>
  <si>
    <t>DAĞITIM–OG</t>
  </si>
  <si>
    <t>DAĞITIM–AG</t>
  </si>
  <si>
    <t>B) ODE (BİLDİRİMLİ) (kWh/Kullanıcı)</t>
  </si>
  <si>
    <t>C) ODE Gösterge Hesabında Kullanılan Bilgiler</t>
  </si>
  <si>
    <r>
      <t>Kullanıcı Sayıları (U</t>
    </r>
    <r>
      <rPr>
        <b/>
        <vertAlign val="subscript"/>
        <sz val="10"/>
        <color rgb="FF000000"/>
        <rFont val="Arial"/>
        <family val="2"/>
        <charset val="162"/>
      </rPr>
      <t>top</t>
    </r>
    <r>
      <rPr>
        <b/>
        <sz val="10"/>
        <color rgb="FF000000"/>
        <rFont val="Arial"/>
        <family val="2"/>
        <charset val="162"/>
      </rPr>
      <t>)</t>
    </r>
  </si>
  <si>
    <t>Ortalama Tüketimlerin Toplamı (OTtop) (kWh)</t>
  </si>
  <si>
    <t>Anlaşma Güçlerinin Toplamı (Ltop) 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</si>
</sst>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_(&quot;TL&quot;* #,##0.00_);_(&quot;TL&quot;* \(#,##0.00\);_(&quot;TL&quot;* &quot;-&quot;??_);_(@_)"/>
  </numFmts>
  <fonts count="3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vertAlign val="subscript"/>
      <sz val="10"/>
      <color rgb="FF000000"/>
      <name val="Arial"/>
      <family val="2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4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5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5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4" fillId="0" borderId="0"/>
  </cellStyleXfs>
  <cellXfs count="29">
    <xf numFmtId="0" fontId="0" fillId="0" borderId="0" xfId="0"/>
    <xf numFmtId="0" fontId="22" fillId="0" borderId="0" xfId="0" applyFont="1"/>
    <xf numFmtId="0" fontId="0" fillId="0" borderId="0" xfId="0"/>
    <xf numFmtId="49" fontId="27" fillId="0" borderId="15" xfId="0" applyNumberFormat="1" applyFont="1" applyFill="1" applyBorder="1" applyAlignment="1" applyProtection="1">
      <alignment vertical="center" wrapText="1"/>
    </xf>
    <xf numFmtId="49" fontId="27" fillId="0" borderId="20" xfId="0" applyNumberFormat="1" applyFont="1" applyFill="1" applyBorder="1" applyAlignment="1" applyProtection="1">
      <alignment vertical="center" wrapText="1"/>
    </xf>
    <xf numFmtId="49" fontId="27" fillId="0" borderId="10" xfId="0" applyNumberFormat="1" applyFont="1" applyFill="1" applyBorder="1" applyAlignment="1" applyProtection="1">
      <alignment horizontal="center" vertical="center" wrapText="1"/>
    </xf>
    <xf numFmtId="49" fontId="27" fillId="0" borderId="14" xfId="0" applyNumberFormat="1" applyFont="1" applyFill="1" applyBorder="1" applyAlignment="1" applyProtection="1">
      <alignment vertical="center" wrapText="1"/>
    </xf>
    <xf numFmtId="4" fontId="0" fillId="0" borderId="10" xfId="0" applyNumberFormat="1" applyFont="1" applyBorder="1" applyAlignment="1" applyProtection="1">
      <alignment horizontal="right" wrapText="1"/>
      <protection locked="0"/>
    </xf>
    <xf numFmtId="49" fontId="27" fillId="0" borderId="22" xfId="0" applyNumberFormat="1" applyFont="1" applyFill="1" applyBorder="1" applyAlignment="1" applyProtection="1">
      <alignment vertical="center" wrapText="1"/>
    </xf>
    <xf numFmtId="49" fontId="28" fillId="0" borderId="10" xfId="0" applyNumberFormat="1" applyFont="1" applyFill="1" applyBorder="1" applyAlignment="1" applyProtection="1">
      <alignment horizontal="right" vertical="center" wrapText="1"/>
      <protection locked="0"/>
    </xf>
    <xf numFmtId="49" fontId="28" fillId="0" borderId="13" xfId="0" applyNumberFormat="1" applyFont="1" applyFill="1" applyBorder="1" applyAlignment="1" applyProtection="1">
      <alignment horizontal="right" vertical="center"/>
      <protection locked="0"/>
    </xf>
    <xf numFmtId="0" fontId="26" fillId="0" borderId="0" xfId="0" applyNumberFormat="1" applyFont="1" applyFill="1" applyBorder="1" applyProtection="1"/>
    <xf numFmtId="0" fontId="23" fillId="0" borderId="0" xfId="0" applyNumberFormat="1" applyFont="1" applyFill="1" applyBorder="1" applyProtection="1"/>
    <xf numFmtId="0" fontId="27" fillId="0" borderId="15" xfId="0" applyNumberFormat="1" applyFont="1" applyFill="1" applyBorder="1" applyAlignment="1" applyProtection="1">
      <alignment vertical="center" wrapText="1"/>
    </xf>
    <xf numFmtId="3" fontId="0" fillId="0" borderId="0" xfId="0" applyNumberFormat="1"/>
    <xf numFmtId="0" fontId="27" fillId="0" borderId="17" xfId="0" applyNumberFormat="1" applyFont="1" applyFill="1" applyBorder="1" applyAlignment="1" applyProtection="1">
      <alignment horizontal="center" vertical="center" wrapText="1"/>
    </xf>
    <xf numFmtId="0" fontId="27" fillId="0" borderId="23" xfId="0" applyNumberFormat="1" applyFont="1" applyFill="1" applyBorder="1" applyAlignment="1" applyProtection="1">
      <alignment horizontal="center" vertical="center" wrapText="1"/>
    </xf>
    <xf numFmtId="0" fontId="27" fillId="0" borderId="15" xfId="0" applyNumberFormat="1" applyFont="1" applyFill="1" applyBorder="1" applyAlignment="1" applyProtection="1">
      <alignment horizontal="center" vertical="center" wrapText="1"/>
    </xf>
    <xf numFmtId="49" fontId="27" fillId="0" borderId="19" xfId="0" applyNumberFormat="1" applyFont="1" applyFill="1" applyBorder="1" applyAlignment="1" applyProtection="1">
      <alignment horizontal="center" vertical="center" wrapText="1"/>
    </xf>
    <xf numFmtId="49" fontId="27" fillId="0" borderId="18" xfId="0" applyNumberFormat="1" applyFont="1" applyFill="1" applyBorder="1" applyAlignment="1" applyProtection="1">
      <alignment horizontal="center" vertical="center" wrapText="1"/>
    </xf>
    <xf numFmtId="49" fontId="27" fillId="0" borderId="21" xfId="0" applyNumberFormat="1" applyFont="1" applyFill="1" applyBorder="1" applyAlignment="1" applyProtection="1">
      <alignment horizontal="center" vertical="center" wrapText="1"/>
    </xf>
    <xf numFmtId="49" fontId="27" fillId="0" borderId="12" xfId="0" applyNumberFormat="1" applyFont="1" applyFill="1" applyBorder="1" applyAlignment="1" applyProtection="1">
      <alignment horizontal="center" vertical="center" wrapText="1"/>
    </xf>
    <xf numFmtId="49" fontId="27" fillId="0" borderId="14" xfId="0" applyNumberFormat="1" applyFont="1" applyFill="1" applyBorder="1" applyAlignment="1" applyProtection="1">
      <alignment vertical="center" wrapText="1"/>
    </xf>
    <xf numFmtId="49" fontId="27" fillId="0" borderId="16" xfId="0" applyNumberFormat="1" applyFont="1" applyFill="1" applyBorder="1" applyAlignment="1" applyProtection="1">
      <alignment vertical="center" wrapText="1"/>
    </xf>
    <xf numFmtId="0" fontId="22" fillId="0" borderId="0" xfId="0" applyFont="1" applyAlignment="1">
      <alignment horizontal="left"/>
    </xf>
    <xf numFmtId="49" fontId="27" fillId="0" borderId="11" xfId="0" applyNumberFormat="1" applyFont="1" applyFill="1" applyBorder="1" applyAlignment="1" applyProtection="1">
      <alignment horizontal="center" vertical="center"/>
    </xf>
    <xf numFmtId="49" fontId="27" fillId="0" borderId="13" xfId="0" applyNumberFormat="1" applyFont="1" applyFill="1" applyBorder="1" applyAlignment="1" applyProtection="1">
      <alignment horizontal="center" vertical="center"/>
    </xf>
    <xf numFmtId="49" fontId="27" fillId="0" borderId="14" xfId="0" applyNumberFormat="1" applyFont="1" applyFill="1" applyBorder="1" applyAlignment="1" applyProtection="1">
      <alignment horizontal="justify" vertical="center" wrapText="1"/>
    </xf>
    <xf numFmtId="49" fontId="27" fillId="0" borderId="16" xfId="0" applyNumberFormat="1" applyFont="1" applyFill="1" applyBorder="1" applyAlignment="1" applyProtection="1">
      <alignment horizontal="justify" vertical="center" wrapText="1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showGridLines="0" zoomScale="70" zoomScaleNormal="70" workbookViewId="0">
      <selection activeCell="A2" sqref="A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3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5.9958851461947701E-3</v>
      </c>
      <c r="D5" s="7">
        <v>0.16007749709340899</v>
      </c>
      <c r="E5" s="7">
        <v>6.1352330357679003E-3</v>
      </c>
      <c r="F5" s="7">
        <v>5.6685974212920499E-3</v>
      </c>
      <c r="G5" s="7">
        <v>2.0850144526355401E-2</v>
      </c>
      <c r="H5" s="7">
        <v>7.9027612683137908E-3</v>
      </c>
      <c r="I5" s="7">
        <v>1.6962811882344799E-2</v>
      </c>
      <c r="J5" s="7">
        <v>0.29596237975317102</v>
      </c>
      <c r="K5" s="7">
        <v>2.4352019045956099E-2</v>
      </c>
      <c r="L5" s="7">
        <v>0.79837534602705595</v>
      </c>
      <c r="M5" s="7">
        <v>2.77323204095222</v>
      </c>
      <c r="N5" s="7">
        <v>1.75975642293307</v>
      </c>
      <c r="O5" s="7">
        <v>1.02079464873481E-2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0.37784526181420802</v>
      </c>
      <c r="D7" s="7">
        <v>36.588508432797397</v>
      </c>
      <c r="E7" s="7">
        <v>0.41059335828823001</v>
      </c>
      <c r="F7" s="7">
        <v>1.5520523850602701</v>
      </c>
      <c r="G7" s="7">
        <v>27.414082925085399</v>
      </c>
      <c r="H7" s="7">
        <v>5.3579895035391401</v>
      </c>
      <c r="I7" s="7">
        <v>0.81525423567989996</v>
      </c>
      <c r="J7" s="7">
        <v>28.619932820662001</v>
      </c>
      <c r="K7" s="7">
        <v>1.5516515417760299</v>
      </c>
      <c r="L7" s="7">
        <v>54.772017035737797</v>
      </c>
      <c r="M7" s="7">
        <v>219.910199185208</v>
      </c>
      <c r="N7" s="7">
        <v>135.16302657133099</v>
      </c>
      <c r="O7" s="7">
        <v>0.79841430146301795</v>
      </c>
    </row>
    <row r="8" spans="1:15" ht="15" thickBot="1" x14ac:dyDescent="0.35">
      <c r="A8" s="3" t="s">
        <v>19</v>
      </c>
      <c r="B8" s="8" t="s">
        <v>8</v>
      </c>
      <c r="C8" s="7">
        <v>5.8280182533845697E-2</v>
      </c>
      <c r="D8" s="7">
        <v>1.9184628376137201</v>
      </c>
      <c r="E8" s="7">
        <v>5.9962489227877003E-2</v>
      </c>
      <c r="F8" s="7">
        <v>7.3608438120326997E-2</v>
      </c>
      <c r="G8" s="7">
        <v>0.69799410512777904</v>
      </c>
      <c r="H8" s="7">
        <v>0.16549498131468601</v>
      </c>
      <c r="I8" s="7">
        <v>0.18206308860048301</v>
      </c>
      <c r="J8" s="7">
        <v>4.4538208320660102</v>
      </c>
      <c r="K8" s="7">
        <v>0.29519911658831899</v>
      </c>
      <c r="L8" s="7">
        <v>27.4487817568181</v>
      </c>
      <c r="M8" s="7">
        <v>36.354861695526601</v>
      </c>
      <c r="N8" s="7">
        <v>31.7843554440072</v>
      </c>
      <c r="O8" s="7">
        <v>0.12302441533415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1.98766386301392E-2</v>
      </c>
      <c r="D10" s="7">
        <v>1.9808012964297801</v>
      </c>
      <c r="E10" s="7">
        <v>2.16500540897978E-2</v>
      </c>
      <c r="F10" s="7">
        <v>0.108066137850771</v>
      </c>
      <c r="G10" s="7">
        <v>1.16855630945688</v>
      </c>
      <c r="H10" s="7">
        <v>0.26413118083535803</v>
      </c>
      <c r="I10" s="7">
        <v>5.4361354323618903E-2</v>
      </c>
      <c r="J10" s="7">
        <v>1.09845876895281</v>
      </c>
      <c r="K10" s="7">
        <v>8.2013913625280904E-2</v>
      </c>
      <c r="L10" s="7">
        <v>0.457399241224206</v>
      </c>
      <c r="M10" s="7">
        <v>3.5183417256721201</v>
      </c>
      <c r="N10" s="7">
        <v>1.94749834036791</v>
      </c>
      <c r="O10" s="7">
        <v>3.6801764582298599E-2</v>
      </c>
    </row>
    <row r="11" spans="1:15" ht="15" thickBot="1" x14ac:dyDescent="0.35">
      <c r="A11" s="3" t="s">
        <v>20</v>
      </c>
      <c r="B11" s="8" t="s">
        <v>5</v>
      </c>
      <c r="C11" s="7">
        <v>8.1999065162788001E-2</v>
      </c>
      <c r="D11" s="7">
        <v>0</v>
      </c>
      <c r="E11" s="7">
        <v>8.1924907081671106E-2</v>
      </c>
      <c r="F11" s="7">
        <v>0.23795981284536999</v>
      </c>
      <c r="G11" s="7">
        <v>0</v>
      </c>
      <c r="H11" s="7">
        <v>0.20294090421741601</v>
      </c>
      <c r="I11" s="7">
        <v>0.17136400630743501</v>
      </c>
      <c r="J11" s="7">
        <v>0</v>
      </c>
      <c r="K11" s="7">
        <v>0.166825489804863</v>
      </c>
      <c r="L11" s="7">
        <v>4.69431516855607</v>
      </c>
      <c r="M11" s="7">
        <v>0</v>
      </c>
      <c r="N11" s="7">
        <v>2.40907301216067</v>
      </c>
      <c r="O11" s="7">
        <v>9.7910366865160497E-2</v>
      </c>
    </row>
    <row r="12" spans="1:15" ht="15" thickBot="1" x14ac:dyDescent="0.35">
      <c r="A12" s="3" t="s">
        <v>20</v>
      </c>
      <c r="B12" s="8" t="s">
        <v>8</v>
      </c>
      <c r="C12" s="7">
        <v>8.8974543027945802E-3</v>
      </c>
      <c r="D12" s="7">
        <v>0</v>
      </c>
      <c r="E12" s="7">
        <v>8.8894076484014994E-3</v>
      </c>
      <c r="F12" s="7">
        <v>1.2327094403327601E-2</v>
      </c>
      <c r="G12" s="7">
        <v>0</v>
      </c>
      <c r="H12" s="7">
        <v>1.0513000723405301E-2</v>
      </c>
      <c r="I12" s="7">
        <v>2.47318208758689E-2</v>
      </c>
      <c r="J12" s="7">
        <v>0</v>
      </c>
      <c r="K12" s="7">
        <v>2.4076807144558201E-2</v>
      </c>
      <c r="L12" s="7">
        <v>0.68887962054827101</v>
      </c>
      <c r="M12" s="7">
        <v>0</v>
      </c>
      <c r="N12" s="7">
        <v>0.35352575251158302</v>
      </c>
      <c r="O12" s="7">
        <v>1.12293318025629E-2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2.6009826762017399E-3</v>
      </c>
      <c r="D14" s="7">
        <v>0</v>
      </c>
      <c r="E14" s="7">
        <v>2.59863040689351E-3</v>
      </c>
      <c r="F14" s="7">
        <v>2.4223680741542199E-3</v>
      </c>
      <c r="G14" s="7">
        <v>0</v>
      </c>
      <c r="H14" s="7">
        <v>2.0658848291989001E-3</v>
      </c>
      <c r="I14" s="7">
        <v>5.0271775893388996E-3</v>
      </c>
      <c r="J14" s="7">
        <v>0</v>
      </c>
      <c r="K14" s="7">
        <v>4.8940345277228101E-3</v>
      </c>
      <c r="L14" s="7">
        <v>5.5985859416869198E-2</v>
      </c>
      <c r="M14" s="7">
        <v>0</v>
      </c>
      <c r="N14" s="7">
        <v>2.8731352314652299E-2</v>
      </c>
      <c r="O14" s="7">
        <v>2.9101328573133199E-3</v>
      </c>
    </row>
    <row r="15" spans="1:15" ht="15" thickBot="1" x14ac:dyDescent="0.35">
      <c r="A15" s="22" t="s">
        <v>10</v>
      </c>
      <c r="B15" s="23"/>
      <c r="C15" s="9">
        <v>0.55549547026617196</v>
      </c>
      <c r="D15" s="9">
        <v>40.6478500639343</v>
      </c>
      <c r="E15" s="9">
        <v>0.59175407977863903</v>
      </c>
      <c r="F15" s="9">
        <v>1.9921048337755101</v>
      </c>
      <c r="G15" s="9">
        <v>29.3014834841964</v>
      </c>
      <c r="H15" s="9">
        <v>6.0110382167275196</v>
      </c>
      <c r="I15" s="9">
        <v>1.2697644952589899</v>
      </c>
      <c r="J15" s="9">
        <v>34.468174801433896</v>
      </c>
      <c r="K15" s="9">
        <v>2.1490129225127301</v>
      </c>
      <c r="L15" s="9">
        <v>88.915754028328394</v>
      </c>
      <c r="M15" s="9">
        <v>262.55663464735898</v>
      </c>
      <c r="N15" s="9">
        <v>173.44596689562599</v>
      </c>
      <c r="O15" s="10">
        <v>1.08049825939185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0.123547377352195</v>
      </c>
      <c r="D18" s="7">
        <v>1.66697976219635</v>
      </c>
      <c r="E18" s="7">
        <v>0.124943222338556</v>
      </c>
      <c r="F18" s="7">
        <v>0.244998259732402</v>
      </c>
      <c r="G18" s="7">
        <v>1.91547822211192</v>
      </c>
      <c r="H18" s="7">
        <v>0.49083130384144402</v>
      </c>
      <c r="I18" s="7">
        <v>0.34840432610689498</v>
      </c>
      <c r="J18" s="7">
        <v>6.1483991714878998</v>
      </c>
      <c r="K18" s="7">
        <v>0.50201518574894499</v>
      </c>
      <c r="L18" s="7">
        <v>17.539939239738899</v>
      </c>
      <c r="M18" s="7">
        <v>51.280663951322197</v>
      </c>
      <c r="N18" s="7">
        <v>33.965280046576801</v>
      </c>
      <c r="O18" s="7">
        <v>0.214344042285085</v>
      </c>
    </row>
    <row r="19" spans="1:15" ht="15" thickBot="1" x14ac:dyDescent="0.35">
      <c r="A19" s="3" t="s">
        <v>19</v>
      </c>
      <c r="B19" s="4" t="s">
        <v>5</v>
      </c>
      <c r="C19" s="7">
        <v>0.285685159435912</v>
      </c>
      <c r="D19" s="7">
        <v>15.4267483611789</v>
      </c>
      <c r="E19" s="7">
        <v>0.29937839107071101</v>
      </c>
      <c r="F19" s="7">
        <v>1.01285902531584</v>
      </c>
      <c r="G19" s="7">
        <v>7.1879916328689104</v>
      </c>
      <c r="H19" s="7">
        <v>1.9216108097607101</v>
      </c>
      <c r="I19" s="7">
        <v>0.89065190708012398</v>
      </c>
      <c r="J19" s="7">
        <v>14.567771428112099</v>
      </c>
      <c r="K19" s="7">
        <v>1.2528856922921801</v>
      </c>
      <c r="L19" s="7">
        <v>15.7413637063429</v>
      </c>
      <c r="M19" s="7">
        <v>74.022754984650007</v>
      </c>
      <c r="N19" s="7">
        <v>44.113359940147099</v>
      </c>
      <c r="O19" s="7">
        <v>0.50159762592919299</v>
      </c>
    </row>
    <row r="20" spans="1:15" ht="15" thickBot="1" x14ac:dyDescent="0.35">
      <c r="A20" s="3" t="s">
        <v>19</v>
      </c>
      <c r="B20" s="4" t="s">
        <v>7</v>
      </c>
      <c r="C20" s="7">
        <v>3.4252720730045899E-2</v>
      </c>
      <c r="D20" s="7">
        <v>2.7595116332142799</v>
      </c>
      <c r="E20" s="7">
        <v>3.67173826270486E-2</v>
      </c>
      <c r="F20" s="7">
        <v>0.410763133297815</v>
      </c>
      <c r="G20" s="7">
        <v>2.4025422567454799</v>
      </c>
      <c r="H20" s="7">
        <v>0.70387956458532497</v>
      </c>
      <c r="I20" s="7">
        <v>9.3200743890368198E-2</v>
      </c>
      <c r="J20" s="7">
        <v>2.57388351894947</v>
      </c>
      <c r="K20" s="7">
        <v>0.158900770137723</v>
      </c>
      <c r="L20" s="7">
        <v>3.0753090182512199</v>
      </c>
      <c r="M20" s="7">
        <v>8.5770571090382806</v>
      </c>
      <c r="N20" s="7">
        <v>5.7536180408645796</v>
      </c>
      <c r="O20" s="7">
        <v>7.3088061370431695E-2</v>
      </c>
    </row>
    <row r="21" spans="1:15" ht="15" thickBot="1" x14ac:dyDescent="0.35">
      <c r="A21" s="3" t="s">
        <v>20</v>
      </c>
      <c r="B21" s="4" t="s">
        <v>5</v>
      </c>
      <c r="C21" s="7">
        <v>1.6683919769051401E-2</v>
      </c>
      <c r="D21" s="7">
        <v>0</v>
      </c>
      <c r="E21" s="7">
        <v>1.6668831213186502E-2</v>
      </c>
      <c r="F21" s="7">
        <v>6.0355894111013997E-2</v>
      </c>
      <c r="G21" s="7">
        <v>0</v>
      </c>
      <c r="H21" s="7">
        <v>5.1473732389002998E-2</v>
      </c>
      <c r="I21" s="7">
        <v>2.68983604752983E-2</v>
      </c>
      <c r="J21" s="7">
        <v>0</v>
      </c>
      <c r="K21" s="7">
        <v>2.6185966691213699E-2</v>
      </c>
      <c r="L21" s="7">
        <v>0.178578951233785</v>
      </c>
      <c r="M21" s="7">
        <v>0</v>
      </c>
      <c r="N21" s="7">
        <v>9.1644833486882502E-2</v>
      </c>
      <c r="O21" s="7">
        <v>1.8763727298089599E-2</v>
      </c>
    </row>
    <row r="22" spans="1:15" ht="15" thickBot="1" x14ac:dyDescent="0.35">
      <c r="A22" s="3" t="s">
        <v>20</v>
      </c>
      <c r="B22" s="4" t="s">
        <v>7</v>
      </c>
      <c r="C22" s="7">
        <v>2.6731862338979698E-4</v>
      </c>
      <c r="D22" s="7">
        <v>0</v>
      </c>
      <c r="E22" s="7">
        <v>2.6707686653417898E-4</v>
      </c>
      <c r="F22" s="7">
        <v>0</v>
      </c>
      <c r="G22" s="7">
        <v>0</v>
      </c>
      <c r="H22" s="7">
        <v>0</v>
      </c>
      <c r="I22" s="7">
        <v>9.7098386687705497E-4</v>
      </c>
      <c r="J22" s="7">
        <v>0</v>
      </c>
      <c r="K22" s="7">
        <v>9.4526769462763803E-4</v>
      </c>
      <c r="L22" s="7">
        <v>2.0425677826168202E-3</v>
      </c>
      <c r="M22" s="7">
        <v>0</v>
      </c>
      <c r="N22" s="7">
        <v>1.0482242337649899E-3</v>
      </c>
      <c r="O22" s="7">
        <v>3.5006124434342801E-4</v>
      </c>
    </row>
    <row r="23" spans="1:15" ht="15" thickBot="1" x14ac:dyDescent="0.35">
      <c r="A23" s="22" t="s">
        <v>10</v>
      </c>
      <c r="B23" s="23"/>
      <c r="C23" s="9">
        <v>0.46043649591059399</v>
      </c>
      <c r="D23" s="9">
        <v>19.853239756589499</v>
      </c>
      <c r="E23" s="9">
        <v>0.47797490411603599</v>
      </c>
      <c r="F23" s="9">
        <v>1.7289763124570701</v>
      </c>
      <c r="G23" s="9">
        <v>11.506012111726299</v>
      </c>
      <c r="H23" s="9">
        <v>3.1677954105764798</v>
      </c>
      <c r="I23" s="9">
        <v>1.36012632141956</v>
      </c>
      <c r="J23" s="9">
        <v>23.290054118549499</v>
      </c>
      <c r="K23" s="9">
        <v>1.9409328825646901</v>
      </c>
      <c r="L23" s="9">
        <v>36.537233483349397</v>
      </c>
      <c r="M23" s="9">
        <v>133.88047604501</v>
      </c>
      <c r="N23" s="9">
        <v>83.924951085309104</v>
      </c>
      <c r="O23" s="10">
        <v>0.80814351812714302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3720742</v>
      </c>
      <c r="C28" s="7">
        <v>3368</v>
      </c>
      <c r="D28" s="7">
        <v>3724110</v>
      </c>
      <c r="E28" s="7">
        <v>84656</v>
      </c>
      <c r="F28" s="7">
        <v>14608</v>
      </c>
      <c r="G28" s="7">
        <v>99264</v>
      </c>
      <c r="H28" s="7">
        <v>557541</v>
      </c>
      <c r="I28" s="7">
        <v>15168</v>
      </c>
      <c r="J28" s="7">
        <v>572709</v>
      </c>
      <c r="K28" s="7">
        <v>2140</v>
      </c>
      <c r="L28" s="7">
        <v>2030</v>
      </c>
      <c r="M28" s="7">
        <v>4170</v>
      </c>
      <c r="N28" s="7">
        <v>4400253</v>
      </c>
      <c r="O28" s="11"/>
    </row>
    <row r="29" spans="1:15" ht="36.6" customHeight="1" thickBot="1" x14ac:dyDescent="0.35">
      <c r="A29" s="13" t="s">
        <v>24</v>
      </c>
      <c r="B29" s="7">
        <v>1.0159319661767701</v>
      </c>
      <c r="C29" s="7">
        <v>60.501089820523802</v>
      </c>
      <c r="D29" s="7">
        <v>1.06972898389468</v>
      </c>
      <c r="E29" s="7">
        <v>3.7210811462325801</v>
      </c>
      <c r="F29" s="7">
        <v>40.807495595922703</v>
      </c>
      <c r="G29" s="7">
        <v>9.1788336273039999</v>
      </c>
      <c r="H29" s="7">
        <v>2.6298908166785502</v>
      </c>
      <c r="I29" s="7">
        <v>57.758228919983402</v>
      </c>
      <c r="J29" s="7">
        <v>4.08994580507742</v>
      </c>
      <c r="K29" s="7">
        <v>125.452987511678</v>
      </c>
      <c r="L29" s="7">
        <v>396.437110692369</v>
      </c>
      <c r="M29" s="7">
        <v>257.37091798093502</v>
      </c>
      <c r="N29" s="7">
        <v>1.8886417775189901</v>
      </c>
      <c r="O29" s="11"/>
    </row>
    <row r="30" spans="1:15" ht="31.8" customHeight="1" thickBot="1" x14ac:dyDescent="0.35">
      <c r="A30" s="13" t="s">
        <v>25</v>
      </c>
      <c r="B30" s="7">
        <v>44735142.795200102</v>
      </c>
      <c r="C30" s="7">
        <v>10980906.420399999</v>
      </c>
      <c r="D30" s="7">
        <v>55716049.215599999</v>
      </c>
      <c r="E30" s="7">
        <v>2613951.9874</v>
      </c>
      <c r="F30" s="7">
        <v>5346832.6704000002</v>
      </c>
      <c r="G30" s="7">
        <v>7960784.6578000002</v>
      </c>
      <c r="H30" s="7">
        <v>6551543.1353000002</v>
      </c>
      <c r="I30" s="7">
        <v>5601252.8698000005</v>
      </c>
      <c r="J30" s="7">
        <v>12152796.005100001</v>
      </c>
      <c r="K30" s="7">
        <v>3232259.0869999998</v>
      </c>
      <c r="L30" s="7">
        <v>5609419.7703999998</v>
      </c>
      <c r="M30" s="7">
        <v>8841678.8574000001</v>
      </c>
      <c r="N30" s="7">
        <v>84671308.735900104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23:B23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I3:K3"/>
    <mergeCell ref="A15:B15"/>
    <mergeCell ref="F3:H3"/>
    <mergeCell ref="N26:N27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0.121780872443077</v>
      </c>
      <c r="D7" s="7">
        <v>6.4693150245066704</v>
      </c>
      <c r="E7" s="7">
        <v>0.134684987409663</v>
      </c>
      <c r="F7" s="7">
        <v>0.41946174112949602</v>
      </c>
      <c r="G7" s="7">
        <v>0.35779236694285699</v>
      </c>
      <c r="H7" s="7">
        <v>0.41650499031232902</v>
      </c>
      <c r="I7" s="7">
        <v>0.36135579169169701</v>
      </c>
      <c r="J7" s="7">
        <v>2.7867588293238601</v>
      </c>
      <c r="K7" s="7">
        <v>0.43666823605007099</v>
      </c>
      <c r="L7" s="7">
        <v>0</v>
      </c>
      <c r="M7" s="7">
        <v>0</v>
      </c>
      <c r="N7" s="7">
        <v>0</v>
      </c>
      <c r="O7" s="7">
        <v>0.162239116046034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9.5178794962314103E-4</v>
      </c>
      <c r="D10" s="7">
        <v>1.806377665E-3</v>
      </c>
      <c r="E10" s="7">
        <v>9.5352527370400498E-4</v>
      </c>
      <c r="F10" s="7">
        <v>1.51526976208633E-2</v>
      </c>
      <c r="G10" s="7">
        <v>3.3594944571428598E-3</v>
      </c>
      <c r="H10" s="7">
        <v>1.4587270071917799E-2</v>
      </c>
      <c r="I10" s="7">
        <v>6.5575987840495295E-4</v>
      </c>
      <c r="J10" s="7">
        <v>6.3025764999999996E-3</v>
      </c>
      <c r="K10" s="7">
        <v>8.3110210236415005E-4</v>
      </c>
      <c r="L10" s="7">
        <v>0</v>
      </c>
      <c r="M10" s="7">
        <v>0</v>
      </c>
      <c r="N10" s="7">
        <v>0</v>
      </c>
      <c r="O10" s="7">
        <v>1.0037973700683001E-3</v>
      </c>
    </row>
    <row r="11" spans="1:15" ht="15" thickBot="1" x14ac:dyDescent="0.35">
      <c r="A11" s="3" t="s">
        <v>20</v>
      </c>
      <c r="B11" s="8" t="s">
        <v>5</v>
      </c>
      <c r="C11" s="7">
        <v>3.4319286239220502E-2</v>
      </c>
      <c r="D11" s="7">
        <v>0</v>
      </c>
      <c r="E11" s="7">
        <v>3.4249517411736798E-2</v>
      </c>
      <c r="F11" s="7">
        <v>4.4387130758992803E-2</v>
      </c>
      <c r="G11" s="7">
        <v>0</v>
      </c>
      <c r="H11" s="7">
        <v>4.2258980654109601E-2</v>
      </c>
      <c r="I11" s="7">
        <v>6.3906072507938796E-2</v>
      </c>
      <c r="J11" s="7">
        <v>0</v>
      </c>
      <c r="K11" s="7">
        <v>6.1921691992519401E-2</v>
      </c>
      <c r="L11" s="7">
        <v>0</v>
      </c>
      <c r="M11" s="7">
        <v>0</v>
      </c>
      <c r="N11" s="7">
        <v>0</v>
      </c>
      <c r="O11" s="7">
        <v>3.66876736147028E-2</v>
      </c>
    </row>
    <row r="12" spans="1:15" ht="15" thickBot="1" x14ac:dyDescent="0.35">
      <c r="A12" s="3" t="s">
        <v>20</v>
      </c>
      <c r="B12" s="8" t="s">
        <v>8</v>
      </c>
      <c r="C12" s="7">
        <v>9.4051305721124499E-4</v>
      </c>
      <c r="D12" s="7">
        <v>0</v>
      </c>
      <c r="E12" s="7">
        <v>9.3860105668835102E-4</v>
      </c>
      <c r="F12" s="7">
        <v>0</v>
      </c>
      <c r="G12" s="7">
        <v>0</v>
      </c>
      <c r="H12" s="7">
        <v>0</v>
      </c>
      <c r="I12" s="7">
        <v>1.5207778007647499E-3</v>
      </c>
      <c r="J12" s="7">
        <v>0</v>
      </c>
      <c r="K12" s="7">
        <v>1.4735553425899799E-3</v>
      </c>
      <c r="L12" s="7">
        <v>0</v>
      </c>
      <c r="M12" s="7">
        <v>0</v>
      </c>
      <c r="N12" s="7">
        <v>0</v>
      </c>
      <c r="O12" s="7">
        <v>9.8073859918779193E-4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1.8582944635703101E-5</v>
      </c>
      <c r="D14" s="7">
        <v>0</v>
      </c>
      <c r="E14" s="7">
        <v>1.8545166744595802E-5</v>
      </c>
      <c r="F14" s="7">
        <v>0</v>
      </c>
      <c r="G14" s="7">
        <v>0</v>
      </c>
      <c r="H14" s="7">
        <v>0</v>
      </c>
      <c r="I14" s="7">
        <v>2.7273761165331399E-4</v>
      </c>
      <c r="J14" s="7">
        <v>0</v>
      </c>
      <c r="K14" s="7">
        <v>2.6426869498941401E-4</v>
      </c>
      <c r="L14" s="7">
        <v>0</v>
      </c>
      <c r="M14" s="7">
        <v>0</v>
      </c>
      <c r="N14" s="7">
        <v>0</v>
      </c>
      <c r="O14" s="7">
        <v>3.9880615705759297E-5</v>
      </c>
    </row>
    <row r="15" spans="1:15" ht="15" thickBot="1" x14ac:dyDescent="0.35">
      <c r="A15" s="22" t="s">
        <v>10</v>
      </c>
      <c r="B15" s="23"/>
      <c r="C15" s="9">
        <v>0.158011042633768</v>
      </c>
      <c r="D15" s="9">
        <v>6.4711214021716703</v>
      </c>
      <c r="E15" s="9">
        <v>0.17084517631853699</v>
      </c>
      <c r="F15" s="9">
        <v>0.47900156950935302</v>
      </c>
      <c r="G15" s="9">
        <v>0.3611518614</v>
      </c>
      <c r="H15" s="9">
        <v>0.47335124103835602</v>
      </c>
      <c r="I15" s="9">
        <v>0.42771113949045902</v>
      </c>
      <c r="J15" s="9">
        <v>2.7930614058238601</v>
      </c>
      <c r="K15" s="9">
        <v>0.50115885418253303</v>
      </c>
      <c r="L15" s="9">
        <v>0</v>
      </c>
      <c r="M15" s="9">
        <v>0</v>
      </c>
      <c r="N15" s="9">
        <v>0</v>
      </c>
      <c r="O15" s="10">
        <v>0.20095120624569901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1.5763561157139901E-2</v>
      </c>
      <c r="D19" s="7">
        <v>0</v>
      </c>
      <c r="E19" s="7">
        <v>1.57315148852206E-2</v>
      </c>
      <c r="F19" s="7">
        <v>5.7755636474820095E-4</v>
      </c>
      <c r="G19" s="7">
        <v>0</v>
      </c>
      <c r="H19" s="7">
        <v>5.4986530616438396E-4</v>
      </c>
      <c r="I19" s="7">
        <v>6.9573409138856498E-2</v>
      </c>
      <c r="J19" s="7">
        <v>0</v>
      </c>
      <c r="K19" s="7">
        <v>6.74130492220536E-2</v>
      </c>
      <c r="L19" s="7">
        <v>0</v>
      </c>
      <c r="M19" s="7">
        <v>0</v>
      </c>
      <c r="N19" s="7">
        <v>0</v>
      </c>
      <c r="O19" s="7">
        <v>2.0164557966785599E-2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1.02914874068785E-2</v>
      </c>
      <c r="D21" s="7">
        <v>0</v>
      </c>
      <c r="E21" s="7">
        <v>1.02705654971268E-2</v>
      </c>
      <c r="F21" s="7">
        <v>2.95699230215827E-4</v>
      </c>
      <c r="G21" s="7">
        <v>0</v>
      </c>
      <c r="H21" s="7">
        <v>2.8152186986301399E-4</v>
      </c>
      <c r="I21" s="7">
        <v>6.0530946828623498E-2</v>
      </c>
      <c r="J21" s="7">
        <v>0</v>
      </c>
      <c r="K21" s="7">
        <v>5.8651369086591403E-2</v>
      </c>
      <c r="L21" s="7">
        <v>0</v>
      </c>
      <c r="M21" s="7">
        <v>0</v>
      </c>
      <c r="N21" s="7">
        <v>0</v>
      </c>
      <c r="O21" s="7">
        <v>1.4440824275984501E-2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2.6055048564018499E-2</v>
      </c>
      <c r="D23" s="9">
        <v>0</v>
      </c>
      <c r="E23" s="9">
        <v>2.6002080382347401E-2</v>
      </c>
      <c r="F23" s="9">
        <v>8.7325559496402897E-4</v>
      </c>
      <c r="G23" s="9">
        <v>0</v>
      </c>
      <c r="H23" s="9">
        <v>8.3138717602739703E-4</v>
      </c>
      <c r="I23" s="9">
        <v>0.13010435596747999</v>
      </c>
      <c r="J23" s="9">
        <v>0</v>
      </c>
      <c r="K23" s="9">
        <v>0.12606441830864501</v>
      </c>
      <c r="L23" s="9">
        <v>0</v>
      </c>
      <c r="M23" s="9">
        <v>0</v>
      </c>
      <c r="N23" s="9">
        <v>0</v>
      </c>
      <c r="O23" s="10">
        <v>3.46053822427701E-2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29454</v>
      </c>
      <c r="C28" s="7">
        <v>60</v>
      </c>
      <c r="D28" s="7">
        <v>29514</v>
      </c>
      <c r="E28" s="7">
        <v>139</v>
      </c>
      <c r="F28" s="7">
        <v>7</v>
      </c>
      <c r="G28" s="7">
        <v>146</v>
      </c>
      <c r="H28" s="7">
        <v>2746</v>
      </c>
      <c r="I28" s="7">
        <v>88</v>
      </c>
      <c r="J28" s="7">
        <v>2834</v>
      </c>
      <c r="K28" s="7">
        <v>5</v>
      </c>
      <c r="L28" s="7">
        <v>5</v>
      </c>
      <c r="M28" s="7">
        <v>10</v>
      </c>
      <c r="N28" s="7">
        <v>32504</v>
      </c>
      <c r="O28" s="11"/>
    </row>
    <row r="29" spans="1:15" ht="36.6" customHeight="1" thickBot="1" x14ac:dyDescent="0.35">
      <c r="A29" s="13" t="s">
        <v>24</v>
      </c>
      <c r="B29" s="7">
        <v>0.184066091197786</v>
      </c>
      <c r="C29" s="7">
        <v>6.4711214021716703</v>
      </c>
      <c r="D29" s="7">
        <v>0.19684725670088399</v>
      </c>
      <c r="E29" s="7">
        <v>0.479874825104317</v>
      </c>
      <c r="F29" s="7">
        <v>0.3611518614</v>
      </c>
      <c r="G29" s="7">
        <v>0.47418262821438401</v>
      </c>
      <c r="H29" s="7">
        <v>0.55781549545793896</v>
      </c>
      <c r="I29" s="7">
        <v>2.7930614058238601</v>
      </c>
      <c r="J29" s="7">
        <v>0.62722327249117904</v>
      </c>
      <c r="K29" s="7">
        <v>0</v>
      </c>
      <c r="L29" s="7">
        <v>0</v>
      </c>
      <c r="M29" s="7">
        <v>0</v>
      </c>
      <c r="N29" s="7">
        <v>0.235556588488469</v>
      </c>
      <c r="O29" s="11"/>
    </row>
    <row r="30" spans="1:15" ht="31.8" customHeight="1" thickBot="1" x14ac:dyDescent="0.35">
      <c r="A30" s="13" t="s">
        <v>25</v>
      </c>
      <c r="B30" s="7">
        <v>325126.35379999998</v>
      </c>
      <c r="C30" s="7">
        <v>23982.51</v>
      </c>
      <c r="D30" s="7">
        <v>349108.86379999999</v>
      </c>
      <c r="E30" s="7">
        <v>3896.326</v>
      </c>
      <c r="F30" s="7">
        <v>480</v>
      </c>
      <c r="G30" s="7">
        <v>4376.326</v>
      </c>
      <c r="H30" s="7">
        <v>20279.1404</v>
      </c>
      <c r="I30" s="7">
        <v>37586.019999999997</v>
      </c>
      <c r="J30" s="7">
        <v>57865.160400000001</v>
      </c>
      <c r="K30" s="7">
        <v>5.01</v>
      </c>
      <c r="L30" s="7">
        <v>0</v>
      </c>
      <c r="M30" s="7">
        <v>5.01</v>
      </c>
      <c r="N30" s="7">
        <v>411355.3602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0.23855135637493899</v>
      </c>
      <c r="D7" s="7">
        <v>22.280055670869199</v>
      </c>
      <c r="E7" s="7">
        <v>0.27711138276283098</v>
      </c>
      <c r="F7" s="7">
        <v>0.16534735646666701</v>
      </c>
      <c r="G7" s="7">
        <v>1.09254839605</v>
      </c>
      <c r="H7" s="7">
        <v>0.23667051335769199</v>
      </c>
      <c r="I7" s="7">
        <v>0.53719811534066297</v>
      </c>
      <c r="J7" s="7">
        <v>0.95873284151276605</v>
      </c>
      <c r="K7" s="7">
        <v>0.56506328008059103</v>
      </c>
      <c r="L7" s="7">
        <v>1.4055190624</v>
      </c>
      <c r="M7" s="7">
        <v>611.79376812392502</v>
      </c>
      <c r="N7" s="7">
        <v>489.71611831161999</v>
      </c>
      <c r="O7" s="7">
        <v>0.60145707847220098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2.5951893715907299E-2</v>
      </c>
      <c r="D10" s="7">
        <v>7.1216249906230802</v>
      </c>
      <c r="E10" s="7">
        <v>3.8365263418476701E-2</v>
      </c>
      <c r="F10" s="7">
        <v>0</v>
      </c>
      <c r="G10" s="7">
        <v>0</v>
      </c>
      <c r="H10" s="7">
        <v>0</v>
      </c>
      <c r="I10" s="7">
        <v>1.8180196150451799E-2</v>
      </c>
      <c r="J10" s="7">
        <v>1.0254263600000001E-2</v>
      </c>
      <c r="K10" s="7">
        <v>1.7656259680872002E-2</v>
      </c>
      <c r="L10" s="7">
        <v>0</v>
      </c>
      <c r="M10" s="7">
        <v>232.83125758074999</v>
      </c>
      <c r="N10" s="7">
        <v>186.26500606459999</v>
      </c>
      <c r="O10" s="7">
        <v>0.15036961989707601</v>
      </c>
    </row>
    <row r="11" spans="1:15" ht="15" thickBot="1" x14ac:dyDescent="0.35">
      <c r="A11" s="3" t="s">
        <v>20</v>
      </c>
      <c r="B11" s="8" t="s">
        <v>5</v>
      </c>
      <c r="C11" s="7">
        <v>8.2082670316244305E-2</v>
      </c>
      <c r="D11" s="7">
        <v>0</v>
      </c>
      <c r="E11" s="7">
        <v>8.1939072588601794E-2</v>
      </c>
      <c r="F11" s="7">
        <v>1.6824089625E-2</v>
      </c>
      <c r="G11" s="7">
        <v>0</v>
      </c>
      <c r="H11" s="7">
        <v>1.55299288846154E-2</v>
      </c>
      <c r="I11" s="7">
        <v>0.100931996863102</v>
      </c>
      <c r="J11" s="7">
        <v>0</v>
      </c>
      <c r="K11" s="7">
        <v>9.4259980192826998E-2</v>
      </c>
      <c r="L11" s="7">
        <v>8.3282886173000001</v>
      </c>
      <c r="M11" s="7">
        <v>0</v>
      </c>
      <c r="N11" s="7">
        <v>1.6656577234600001</v>
      </c>
      <c r="O11" s="7">
        <v>8.37685257667075E-2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4.9993014265300605E-4</v>
      </c>
      <c r="D14" s="7">
        <v>0</v>
      </c>
      <c r="E14" s="7">
        <v>4.9905555082761397E-4</v>
      </c>
      <c r="F14" s="7">
        <v>0</v>
      </c>
      <c r="G14" s="7">
        <v>0</v>
      </c>
      <c r="H14" s="7">
        <v>0</v>
      </c>
      <c r="I14" s="7">
        <v>3.91183363704819E-4</v>
      </c>
      <c r="J14" s="7">
        <v>0</v>
      </c>
      <c r="K14" s="7">
        <v>3.6532454781997199E-4</v>
      </c>
      <c r="L14" s="7">
        <v>0</v>
      </c>
      <c r="M14" s="7">
        <v>0</v>
      </c>
      <c r="N14" s="7">
        <v>0</v>
      </c>
      <c r="O14" s="7">
        <v>4.8552888189159398E-4</v>
      </c>
    </row>
    <row r="15" spans="1:15" ht="15" thickBot="1" x14ac:dyDescent="0.35">
      <c r="A15" s="22" t="s">
        <v>10</v>
      </c>
      <c r="B15" s="23"/>
      <c r="C15" s="9">
        <v>0.347085850549744</v>
      </c>
      <c r="D15" s="9">
        <v>29.4016806614923</v>
      </c>
      <c r="E15" s="9">
        <v>0.39791477432073702</v>
      </c>
      <c r="F15" s="9">
        <v>0.18217144609166699</v>
      </c>
      <c r="G15" s="9">
        <v>1.09254839605</v>
      </c>
      <c r="H15" s="9">
        <v>0.25220044224230798</v>
      </c>
      <c r="I15" s="9">
        <v>0.65670149171792203</v>
      </c>
      <c r="J15" s="9">
        <v>0.96898710511276598</v>
      </c>
      <c r="K15" s="9">
        <v>0.67734484450210997</v>
      </c>
      <c r="L15" s="9">
        <v>9.7338076796999999</v>
      </c>
      <c r="M15" s="9">
        <v>844.62502570467495</v>
      </c>
      <c r="N15" s="9">
        <v>677.64678209967997</v>
      </c>
      <c r="O15" s="10">
        <v>0.83608075301787599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4.8698901531410102E-4</v>
      </c>
      <c r="D21" s="7">
        <v>0</v>
      </c>
      <c r="E21" s="7">
        <v>4.86137063060153E-4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4.4200226545944001E-4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4.8698901531410102E-4</v>
      </c>
      <c r="D23" s="9">
        <v>0</v>
      </c>
      <c r="E23" s="9">
        <v>4.86137063060153E-4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4.4200226545944001E-4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7418</v>
      </c>
      <c r="C28" s="7">
        <v>13</v>
      </c>
      <c r="D28" s="7">
        <v>7431</v>
      </c>
      <c r="E28" s="7">
        <v>24</v>
      </c>
      <c r="F28" s="7">
        <v>2</v>
      </c>
      <c r="G28" s="7">
        <v>26</v>
      </c>
      <c r="H28" s="7">
        <v>664</v>
      </c>
      <c r="I28" s="7">
        <v>47</v>
      </c>
      <c r="J28" s="7">
        <v>711</v>
      </c>
      <c r="K28" s="7">
        <v>1</v>
      </c>
      <c r="L28" s="7">
        <v>4</v>
      </c>
      <c r="M28" s="7">
        <v>5</v>
      </c>
      <c r="N28" s="7">
        <v>8173</v>
      </c>
      <c r="O28" s="11"/>
    </row>
    <row r="29" spans="1:15" ht="36.6" customHeight="1" thickBot="1" x14ac:dyDescent="0.35">
      <c r="A29" s="13" t="s">
        <v>24</v>
      </c>
      <c r="B29" s="7">
        <v>0.34757283956505802</v>
      </c>
      <c r="C29" s="7">
        <v>29.4016806614923</v>
      </c>
      <c r="D29" s="7">
        <v>0.39840091138379802</v>
      </c>
      <c r="E29" s="7">
        <v>0.18217144609166699</v>
      </c>
      <c r="F29" s="7">
        <v>1.09254839605</v>
      </c>
      <c r="G29" s="7">
        <v>0.25220044224230798</v>
      </c>
      <c r="H29" s="7">
        <v>0.65670149171792203</v>
      </c>
      <c r="I29" s="7">
        <v>0.96898710511276598</v>
      </c>
      <c r="J29" s="7">
        <v>0.67734484450210997</v>
      </c>
      <c r="K29" s="7">
        <v>9.7338076796999999</v>
      </c>
      <c r="L29" s="7">
        <v>844.62502570467495</v>
      </c>
      <c r="M29" s="7">
        <v>677.64678209967997</v>
      </c>
      <c r="N29" s="7">
        <v>0.83652275528333497</v>
      </c>
      <c r="O29" s="11"/>
    </row>
    <row r="30" spans="1:15" ht="31.8" customHeight="1" thickBot="1" x14ac:dyDescent="0.35">
      <c r="A30" s="13" t="s">
        <v>25</v>
      </c>
      <c r="B30" s="7">
        <v>113856.9336</v>
      </c>
      <c r="C30" s="7">
        <v>7712.2</v>
      </c>
      <c r="D30" s="7">
        <v>121569.1336</v>
      </c>
      <c r="E30" s="7">
        <v>214.29</v>
      </c>
      <c r="F30" s="7">
        <v>630</v>
      </c>
      <c r="G30" s="7">
        <v>844.29</v>
      </c>
      <c r="H30" s="7">
        <v>8326.7893999999997</v>
      </c>
      <c r="I30" s="7">
        <v>1866.1</v>
      </c>
      <c r="J30" s="7">
        <v>10192.8894</v>
      </c>
      <c r="K30" s="7">
        <v>330.12</v>
      </c>
      <c r="L30" s="7">
        <v>720</v>
      </c>
      <c r="M30" s="7">
        <v>1050.1199999999999</v>
      </c>
      <c r="N30" s="7">
        <v>133656.43299999999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1.34301735631776E-3</v>
      </c>
      <c r="D5" s="7">
        <v>9.1178730205000003E-2</v>
      </c>
      <c r="E5" s="7">
        <v>1.4491434199310901E-3</v>
      </c>
      <c r="F5" s="7">
        <v>9.5858428589617503E-2</v>
      </c>
      <c r="G5" s="7">
        <v>0.401328131083657</v>
      </c>
      <c r="H5" s="7">
        <v>0.29856902160496301</v>
      </c>
      <c r="I5" s="7">
        <v>9.8069022300858793E-4</v>
      </c>
      <c r="J5" s="7">
        <v>0.61006872912146903</v>
      </c>
      <c r="K5" s="7">
        <v>2.1545036028450201E-2</v>
      </c>
      <c r="L5" s="7">
        <v>0</v>
      </c>
      <c r="M5" s="7">
        <v>26.629600242001999</v>
      </c>
      <c r="N5" s="7">
        <v>14.6033291649688</v>
      </c>
      <c r="O5" s="7">
        <v>1.6802140613743299E-2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0.25154089635656701</v>
      </c>
      <c r="D7" s="7">
        <v>33.9153738911508</v>
      </c>
      <c r="E7" s="7">
        <v>0.29130915742543201</v>
      </c>
      <c r="F7" s="7">
        <v>4.8103934909016397</v>
      </c>
      <c r="G7" s="7">
        <v>33.783988329962902</v>
      </c>
      <c r="H7" s="7">
        <v>24.037356242558101</v>
      </c>
      <c r="I7" s="7">
        <v>0.72580463629370295</v>
      </c>
      <c r="J7" s="7">
        <v>9.4693232001019805</v>
      </c>
      <c r="K7" s="7">
        <v>1.0210078381619101</v>
      </c>
      <c r="L7" s="7">
        <v>28.644387405657099</v>
      </c>
      <c r="M7" s="7">
        <v>39.172404252388198</v>
      </c>
      <c r="N7" s="7">
        <v>34.417815999025798</v>
      </c>
      <c r="O7" s="7">
        <v>0.50197538711171097</v>
      </c>
    </row>
    <row r="8" spans="1:15" ht="15" thickBot="1" x14ac:dyDescent="0.35">
      <c r="A8" s="3" t="s">
        <v>19</v>
      </c>
      <c r="B8" s="8" t="s">
        <v>8</v>
      </c>
      <c r="C8" s="7">
        <v>7.1489993237074695E-2</v>
      </c>
      <c r="D8" s="7">
        <v>5.1665736033333302E-3</v>
      </c>
      <c r="E8" s="7">
        <v>7.1411643066213795E-2</v>
      </c>
      <c r="F8" s="7">
        <v>3.1311506693989101E-3</v>
      </c>
      <c r="G8" s="7">
        <v>6.4635682130193897E-3</v>
      </c>
      <c r="H8" s="7">
        <v>5.3425527525735299E-3</v>
      </c>
      <c r="I8" s="7">
        <v>0.30474885316343903</v>
      </c>
      <c r="J8" s="7">
        <v>2.8056469526556498</v>
      </c>
      <c r="K8" s="7">
        <v>0.38918546997032899</v>
      </c>
      <c r="L8" s="7">
        <v>1.55246504879286</v>
      </c>
      <c r="M8" s="7">
        <v>0</v>
      </c>
      <c r="N8" s="7">
        <v>0.70111324784193496</v>
      </c>
      <c r="O8" s="7">
        <v>0.101175793118592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7.5750853541188701E-3</v>
      </c>
      <c r="D10" s="7">
        <v>5.6847485362499998E-2</v>
      </c>
      <c r="E10" s="7">
        <v>7.63329256027171E-3</v>
      </c>
      <c r="F10" s="7">
        <v>1.0505491622404399E-2</v>
      </c>
      <c r="G10" s="7">
        <v>0.22572461656315801</v>
      </c>
      <c r="H10" s="7">
        <v>0.15332553593051501</v>
      </c>
      <c r="I10" s="7">
        <v>2.4663451785470299E-2</v>
      </c>
      <c r="J10" s="7">
        <v>0.111536801629379</v>
      </c>
      <c r="K10" s="7">
        <v>2.7596514813104399E-2</v>
      </c>
      <c r="L10" s="7">
        <v>0.39633100978333302</v>
      </c>
      <c r="M10" s="7">
        <v>8.0425972686274494E-2</v>
      </c>
      <c r="N10" s="7">
        <v>0.223092763633333</v>
      </c>
      <c r="O10" s="7">
        <v>1.0371564254865901E-2</v>
      </c>
    </row>
    <row r="11" spans="1:15" ht="15" thickBot="1" x14ac:dyDescent="0.35">
      <c r="A11" s="3" t="s">
        <v>20</v>
      </c>
      <c r="B11" s="8" t="s">
        <v>5</v>
      </c>
      <c r="C11" s="7">
        <v>5.3669222017481803E-2</v>
      </c>
      <c r="D11" s="7">
        <v>0</v>
      </c>
      <c r="E11" s="7">
        <v>5.36058206920033E-2</v>
      </c>
      <c r="F11" s="7">
        <v>1.05601963756831</v>
      </c>
      <c r="G11" s="7">
        <v>0</v>
      </c>
      <c r="H11" s="7">
        <v>0.35524190013786799</v>
      </c>
      <c r="I11" s="7">
        <v>9.5205981690613006E-2</v>
      </c>
      <c r="J11" s="7">
        <v>0</v>
      </c>
      <c r="K11" s="7">
        <v>9.1991588031244603E-2</v>
      </c>
      <c r="L11" s="7">
        <v>44.636043257752398</v>
      </c>
      <c r="M11" s="7">
        <v>0</v>
      </c>
      <c r="N11" s="7">
        <v>20.158213084146201</v>
      </c>
      <c r="O11" s="7">
        <v>7.5222946149153494E-2</v>
      </c>
    </row>
    <row r="12" spans="1:15" ht="15" thickBot="1" x14ac:dyDescent="0.35">
      <c r="A12" s="3" t="s">
        <v>20</v>
      </c>
      <c r="B12" s="8" t="s">
        <v>8</v>
      </c>
      <c r="C12" s="7">
        <v>3.3381132130376502E-3</v>
      </c>
      <c r="D12" s="7">
        <v>0</v>
      </c>
      <c r="E12" s="7">
        <v>3.3341697833707399E-3</v>
      </c>
      <c r="F12" s="7">
        <v>0</v>
      </c>
      <c r="G12" s="7">
        <v>0</v>
      </c>
      <c r="H12" s="7">
        <v>0</v>
      </c>
      <c r="I12" s="7">
        <v>1.4718605090534E-2</v>
      </c>
      <c r="J12" s="7">
        <v>0</v>
      </c>
      <c r="K12" s="7">
        <v>1.42216679229566E-2</v>
      </c>
      <c r="L12" s="7">
        <v>0.69108926811904803</v>
      </c>
      <c r="M12" s="7">
        <v>0</v>
      </c>
      <c r="N12" s="7">
        <v>0.31210483076344098</v>
      </c>
      <c r="O12" s="7">
        <v>4.5857651508225197E-3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2.5370660509254901E-3</v>
      </c>
      <c r="D14" s="7">
        <v>0</v>
      </c>
      <c r="E14" s="7">
        <v>2.5340689262344901E-3</v>
      </c>
      <c r="F14" s="7">
        <v>9.26440781202186E-3</v>
      </c>
      <c r="G14" s="7">
        <v>0</v>
      </c>
      <c r="H14" s="7">
        <v>3.1165195397058801E-3</v>
      </c>
      <c r="I14" s="7">
        <v>6.3684099794788299E-3</v>
      </c>
      <c r="J14" s="7">
        <v>0</v>
      </c>
      <c r="K14" s="7">
        <v>6.1533964236623797E-3</v>
      </c>
      <c r="L14" s="7">
        <v>0</v>
      </c>
      <c r="M14" s="7">
        <v>0</v>
      </c>
      <c r="N14" s="7">
        <v>0</v>
      </c>
      <c r="O14" s="7">
        <v>2.8715060039626599E-3</v>
      </c>
    </row>
    <row r="15" spans="1:15" ht="15" thickBot="1" x14ac:dyDescent="0.35">
      <c r="A15" s="22" t="s">
        <v>10</v>
      </c>
      <c r="B15" s="23"/>
      <c r="C15" s="9">
        <v>0.39149339358552299</v>
      </c>
      <c r="D15" s="9">
        <v>34.068566680321702</v>
      </c>
      <c r="E15" s="9">
        <v>0.43127729587345698</v>
      </c>
      <c r="F15" s="9">
        <v>5.9851726071633902</v>
      </c>
      <c r="G15" s="9">
        <v>34.417504645822703</v>
      </c>
      <c r="H15" s="9">
        <v>24.852951772523699</v>
      </c>
      <c r="I15" s="9">
        <v>1.1724906282262499</v>
      </c>
      <c r="J15" s="9">
        <v>12.9965756835085</v>
      </c>
      <c r="K15" s="9">
        <v>1.5717015113516499</v>
      </c>
      <c r="L15" s="9">
        <v>75.920315990104797</v>
      </c>
      <c r="M15" s="9">
        <v>65.882430467076503</v>
      </c>
      <c r="N15" s="9">
        <v>70.415669090379595</v>
      </c>
      <c r="O15" s="10">
        <v>0.71300510240285098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8.3274802836119696E-2</v>
      </c>
      <c r="D19" s="7">
        <v>4.4240466965299996</v>
      </c>
      <c r="E19" s="7">
        <v>8.8402708203743796E-2</v>
      </c>
      <c r="F19" s="7">
        <v>1.6521997971065601</v>
      </c>
      <c r="G19" s="7">
        <v>16.485963508912199</v>
      </c>
      <c r="H19" s="7">
        <v>11.495929024977601</v>
      </c>
      <c r="I19" s="7">
        <v>0.26640275537792901</v>
      </c>
      <c r="J19" s="7">
        <v>4.1291026619968898</v>
      </c>
      <c r="K19" s="7">
        <v>0.39681723005061498</v>
      </c>
      <c r="L19" s="7">
        <v>2.1016025362666699</v>
      </c>
      <c r="M19" s="7">
        <v>0.90787230807451003</v>
      </c>
      <c r="N19" s="7">
        <v>1.44697628209677</v>
      </c>
      <c r="O19" s="7">
        <v>0.17327935564798999</v>
      </c>
    </row>
    <row r="20" spans="1:15" ht="15" thickBot="1" x14ac:dyDescent="0.35">
      <c r="A20" s="3" t="s">
        <v>19</v>
      </c>
      <c r="B20" s="4" t="s">
        <v>7</v>
      </c>
      <c r="C20" s="7">
        <v>4.9333723855588402E-3</v>
      </c>
      <c r="D20" s="7">
        <v>8.7496859225000001E-3</v>
      </c>
      <c r="E20" s="7">
        <v>4.9378807299616098E-3</v>
      </c>
      <c r="F20" s="7">
        <v>0.26163561276393399</v>
      </c>
      <c r="G20" s="7">
        <v>0.84422346041551299</v>
      </c>
      <c r="H20" s="7">
        <v>0.64824262195919102</v>
      </c>
      <c r="I20" s="7">
        <v>2.0659086599052398E-3</v>
      </c>
      <c r="J20" s="7">
        <v>8.16654197355932E-2</v>
      </c>
      <c r="K20" s="7">
        <v>4.7533885760514998E-3</v>
      </c>
      <c r="L20" s="7">
        <v>0</v>
      </c>
      <c r="M20" s="7">
        <v>0</v>
      </c>
      <c r="N20" s="7">
        <v>0</v>
      </c>
      <c r="O20" s="7">
        <v>8.0218025422370502E-3</v>
      </c>
    </row>
    <row r="21" spans="1:15" ht="15" thickBot="1" x14ac:dyDescent="0.35">
      <c r="A21" s="3" t="s">
        <v>20</v>
      </c>
      <c r="B21" s="4" t="s">
        <v>5</v>
      </c>
      <c r="C21" s="7">
        <v>9.2262874402720301E-4</v>
      </c>
      <c r="D21" s="7">
        <v>0</v>
      </c>
      <c r="E21" s="7">
        <v>9.2153881048434702E-4</v>
      </c>
      <c r="F21" s="7">
        <v>1.7633996983060101E-2</v>
      </c>
      <c r="G21" s="7">
        <v>0</v>
      </c>
      <c r="H21" s="7">
        <v>5.9320247204044099E-3</v>
      </c>
      <c r="I21" s="7">
        <v>3.6268951994768502E-3</v>
      </c>
      <c r="J21" s="7">
        <v>0</v>
      </c>
      <c r="K21" s="7">
        <v>3.5044420854458799E-3</v>
      </c>
      <c r="L21" s="7">
        <v>0</v>
      </c>
      <c r="M21" s="7">
        <v>0</v>
      </c>
      <c r="N21" s="7">
        <v>0</v>
      </c>
      <c r="O21" s="7">
        <v>1.18525854982875E-3</v>
      </c>
    </row>
    <row r="22" spans="1:15" ht="15" thickBot="1" x14ac:dyDescent="0.35">
      <c r="A22" s="3" t="s">
        <v>20</v>
      </c>
      <c r="B22" s="4" t="s">
        <v>7</v>
      </c>
      <c r="C22" s="7">
        <v>1.9570988350887E-3</v>
      </c>
      <c r="D22" s="7">
        <v>0</v>
      </c>
      <c r="E22" s="7">
        <v>1.9547868459155299E-3</v>
      </c>
      <c r="F22" s="7">
        <v>0</v>
      </c>
      <c r="G22" s="7">
        <v>0</v>
      </c>
      <c r="H22" s="7">
        <v>0</v>
      </c>
      <c r="I22" s="7">
        <v>7.9230005972460802E-3</v>
      </c>
      <c r="J22" s="7">
        <v>0</v>
      </c>
      <c r="K22" s="7">
        <v>7.6555001478970002E-3</v>
      </c>
      <c r="L22" s="7">
        <v>0</v>
      </c>
      <c r="M22" s="7">
        <v>0</v>
      </c>
      <c r="N22" s="7">
        <v>0</v>
      </c>
      <c r="O22" s="7">
        <v>2.47409244608614E-3</v>
      </c>
    </row>
    <row r="23" spans="1:15" ht="15" thickBot="1" x14ac:dyDescent="0.35">
      <c r="A23" s="22" t="s">
        <v>10</v>
      </c>
      <c r="B23" s="23"/>
      <c r="C23" s="9">
        <v>9.1087902800794401E-2</v>
      </c>
      <c r="D23" s="9">
        <v>4.4327963824524996</v>
      </c>
      <c r="E23" s="9">
        <v>9.6216914590105299E-2</v>
      </c>
      <c r="F23" s="9">
        <v>1.9314694068535501</v>
      </c>
      <c r="G23" s="9">
        <v>17.330186969327698</v>
      </c>
      <c r="H23" s="9">
        <v>12.150103671657201</v>
      </c>
      <c r="I23" s="9">
        <v>0.28001855983455698</v>
      </c>
      <c r="J23" s="9">
        <v>4.21076808173249</v>
      </c>
      <c r="K23" s="9">
        <v>0.41273056086000998</v>
      </c>
      <c r="L23" s="9">
        <v>2.1016025362666699</v>
      </c>
      <c r="M23" s="9">
        <v>0.90787230807451003</v>
      </c>
      <c r="N23" s="9">
        <v>1.44697628209677</v>
      </c>
      <c r="O23" s="10">
        <v>0.18496050918614201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101460</v>
      </c>
      <c r="C28" s="7">
        <v>120</v>
      </c>
      <c r="D28" s="7">
        <v>101580</v>
      </c>
      <c r="E28" s="7">
        <v>183</v>
      </c>
      <c r="F28" s="7">
        <v>361</v>
      </c>
      <c r="G28" s="7">
        <v>544</v>
      </c>
      <c r="H28" s="7">
        <v>10131</v>
      </c>
      <c r="I28" s="7">
        <v>354</v>
      </c>
      <c r="J28" s="7">
        <v>10485</v>
      </c>
      <c r="K28" s="7">
        <v>42</v>
      </c>
      <c r="L28" s="7">
        <v>51</v>
      </c>
      <c r="M28" s="7">
        <v>93</v>
      </c>
      <c r="N28" s="7">
        <v>112702</v>
      </c>
      <c r="O28" s="11"/>
    </row>
    <row r="29" spans="1:15" ht="36.6" customHeight="1" thickBot="1" x14ac:dyDescent="0.35">
      <c r="A29" s="13" t="s">
        <v>24</v>
      </c>
      <c r="B29" s="7">
        <v>0.48258129638631803</v>
      </c>
      <c r="C29" s="7">
        <v>38.501363062774203</v>
      </c>
      <c r="D29" s="7">
        <v>0.52749421046356304</v>
      </c>
      <c r="E29" s="7">
        <v>7.91664201401694</v>
      </c>
      <c r="F29" s="7">
        <v>51.747691615150401</v>
      </c>
      <c r="G29" s="7">
        <v>37.003055444180902</v>
      </c>
      <c r="H29" s="7">
        <v>1.4525091880608001</v>
      </c>
      <c r="I29" s="7">
        <v>17.207343765240999</v>
      </c>
      <c r="J29" s="7">
        <v>1.98443207221166</v>
      </c>
      <c r="K29" s="7">
        <v>78.021918526371394</v>
      </c>
      <c r="L29" s="7">
        <v>66.790302775151005</v>
      </c>
      <c r="M29" s="7">
        <v>71.862645372476393</v>
      </c>
      <c r="N29" s="7">
        <v>0.89796561158899302</v>
      </c>
      <c r="O29" s="11"/>
    </row>
    <row r="30" spans="1:15" ht="31.8" customHeight="1" thickBot="1" x14ac:dyDescent="0.35">
      <c r="A30" s="13" t="s">
        <v>25</v>
      </c>
      <c r="B30" s="7">
        <v>976122.34779999999</v>
      </c>
      <c r="C30" s="7">
        <v>196353.1</v>
      </c>
      <c r="D30" s="7">
        <v>1172475.4478</v>
      </c>
      <c r="E30" s="7">
        <v>23400.48</v>
      </c>
      <c r="F30" s="7">
        <v>161320.902</v>
      </c>
      <c r="G30" s="7">
        <v>184721.38200000001</v>
      </c>
      <c r="H30" s="7">
        <v>81867.815799999997</v>
      </c>
      <c r="I30" s="7">
        <v>84388.535999999993</v>
      </c>
      <c r="J30" s="7">
        <v>166256.3518</v>
      </c>
      <c r="K30" s="7">
        <v>4358.4970000000003</v>
      </c>
      <c r="L30" s="7">
        <v>63512.4</v>
      </c>
      <c r="M30" s="7">
        <v>67870.896999999997</v>
      </c>
      <c r="N30" s="7">
        <v>1591324.0785999999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4.5459626319731602E-3</v>
      </c>
      <c r="D5" s="7">
        <v>3.3927265333333297E-2</v>
      </c>
      <c r="E5" s="7">
        <v>4.5614197169367198E-3</v>
      </c>
      <c r="F5" s="7">
        <v>3.8458023736100198E-3</v>
      </c>
      <c r="G5" s="7">
        <v>8.7268170588583202E-2</v>
      </c>
      <c r="H5" s="7">
        <v>2.23304295276135E-2</v>
      </c>
      <c r="I5" s="7">
        <v>1.3257414053208299E-2</v>
      </c>
      <c r="J5" s="7">
        <v>0.75545575277060795</v>
      </c>
      <c r="K5" s="7">
        <v>2.7425637100007502E-2</v>
      </c>
      <c r="L5" s="7">
        <v>3.1165477541140501</v>
      </c>
      <c r="M5" s="7">
        <v>12.879886640426299</v>
      </c>
      <c r="N5" s="7">
        <v>6.32202153347784</v>
      </c>
      <c r="O5" s="7">
        <v>1.8873256073491201E-2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0.15666417890561801</v>
      </c>
      <c r="D7" s="7">
        <v>1.08411128739179</v>
      </c>
      <c r="E7" s="7">
        <v>0.15715209562261301</v>
      </c>
      <c r="F7" s="7">
        <v>0.51992957139001605</v>
      </c>
      <c r="G7" s="7">
        <v>16.651902622512502</v>
      </c>
      <c r="H7" s="7">
        <v>4.0944325912516604</v>
      </c>
      <c r="I7" s="7">
        <v>0.358441086059408</v>
      </c>
      <c r="J7" s="7">
        <v>14.7095624086871</v>
      </c>
      <c r="K7" s="7">
        <v>0.63239735524486596</v>
      </c>
      <c r="L7" s="7">
        <v>33.088599656234599</v>
      </c>
      <c r="M7" s="7">
        <v>296.77537891856502</v>
      </c>
      <c r="N7" s="7">
        <v>119.661550440037</v>
      </c>
      <c r="O7" s="7">
        <v>0.46139189240830097</v>
      </c>
    </row>
    <row r="8" spans="1:15" ht="15" thickBot="1" x14ac:dyDescent="0.35">
      <c r="A8" s="3" t="s">
        <v>19</v>
      </c>
      <c r="B8" s="8" t="s">
        <v>8</v>
      </c>
      <c r="C8" s="7">
        <v>3.0277714095906801E-2</v>
      </c>
      <c r="D8" s="7">
        <v>7.7682864985128205E-2</v>
      </c>
      <c r="E8" s="7">
        <v>3.0302653270743701E-2</v>
      </c>
      <c r="F8" s="7">
        <v>2.4200371379953001E-2</v>
      </c>
      <c r="G8" s="7">
        <v>0.54378790622283402</v>
      </c>
      <c r="H8" s="7">
        <v>0.139329947067479</v>
      </c>
      <c r="I8" s="7">
        <v>2.6189571806571801E-2</v>
      </c>
      <c r="J8" s="7">
        <v>0.47173484896433698</v>
      </c>
      <c r="K8" s="7">
        <v>3.4694825099280603E-2</v>
      </c>
      <c r="L8" s="7">
        <v>0.44516793015234202</v>
      </c>
      <c r="M8" s="7">
        <v>1.2119322892329201</v>
      </c>
      <c r="N8" s="7">
        <v>0.69690999058919301</v>
      </c>
      <c r="O8" s="7">
        <v>3.2934728208577999E-2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1.1874605808436401E-3</v>
      </c>
      <c r="D10" s="7">
        <v>0</v>
      </c>
      <c r="E10" s="7">
        <v>1.18683587474141E-3</v>
      </c>
      <c r="F10" s="7">
        <v>1.3587239134299101E-3</v>
      </c>
      <c r="G10" s="7">
        <v>0</v>
      </c>
      <c r="H10" s="7">
        <v>1.0576595168850999E-3</v>
      </c>
      <c r="I10" s="7">
        <v>9.8459788397737397E-4</v>
      </c>
      <c r="J10" s="7">
        <v>2.4301557734356601E-2</v>
      </c>
      <c r="K10" s="7">
        <v>1.4297078642884801E-3</v>
      </c>
      <c r="L10" s="7">
        <v>1.17825341973523E-2</v>
      </c>
      <c r="M10" s="7">
        <v>0</v>
      </c>
      <c r="N10" s="7">
        <v>7.9141235169630595E-3</v>
      </c>
      <c r="O10" s="7">
        <v>1.23953693782468E-3</v>
      </c>
    </row>
    <row r="11" spans="1:15" ht="15" thickBot="1" x14ac:dyDescent="0.35">
      <c r="A11" s="3" t="s">
        <v>20</v>
      </c>
      <c r="B11" s="8" t="s">
        <v>5</v>
      </c>
      <c r="C11" s="7">
        <v>5.4498134492484397E-2</v>
      </c>
      <c r="D11" s="7">
        <v>0</v>
      </c>
      <c r="E11" s="7">
        <v>5.4469463799977302E-2</v>
      </c>
      <c r="F11" s="7">
        <v>4.1853466811550499E-2</v>
      </c>
      <c r="G11" s="7">
        <v>0</v>
      </c>
      <c r="H11" s="7">
        <v>3.25796264055776E-2</v>
      </c>
      <c r="I11" s="7">
        <v>8.6276134808325897E-2</v>
      </c>
      <c r="J11" s="7">
        <v>0</v>
      </c>
      <c r="K11" s="7">
        <v>8.4629163294360404E-2</v>
      </c>
      <c r="L11" s="7">
        <v>1.0646178833026501</v>
      </c>
      <c r="M11" s="7">
        <v>0</v>
      </c>
      <c r="N11" s="7">
        <v>0.71508533611710001</v>
      </c>
      <c r="O11" s="7">
        <v>6.0690794287082198E-2</v>
      </c>
    </row>
    <row r="12" spans="1:15" ht="15" thickBot="1" x14ac:dyDescent="0.35">
      <c r="A12" s="3" t="s">
        <v>20</v>
      </c>
      <c r="B12" s="8" t="s">
        <v>8</v>
      </c>
      <c r="C12" s="7">
        <v>9.5488461148434296E-3</v>
      </c>
      <c r="D12" s="7">
        <v>0</v>
      </c>
      <c r="E12" s="7">
        <v>9.5438226028772902E-3</v>
      </c>
      <c r="F12" s="7">
        <v>1.87407468453406E-3</v>
      </c>
      <c r="G12" s="7">
        <v>0</v>
      </c>
      <c r="H12" s="7">
        <v>1.45881948927156E-3</v>
      </c>
      <c r="I12" s="7">
        <v>1.5316041004839199E-2</v>
      </c>
      <c r="J12" s="7">
        <v>0</v>
      </c>
      <c r="K12" s="7">
        <v>1.502366486516E-2</v>
      </c>
      <c r="L12" s="7">
        <v>1.12467658207739E-3</v>
      </c>
      <c r="M12" s="7">
        <v>0</v>
      </c>
      <c r="N12" s="7">
        <v>7.5542572065663495E-4</v>
      </c>
      <c r="O12" s="7">
        <v>1.04375574002187E-2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1.2634043811362401E-3</v>
      </c>
      <c r="D14" s="7">
        <v>0</v>
      </c>
      <c r="E14" s="7">
        <v>1.26273972208211E-3</v>
      </c>
      <c r="F14" s="7">
        <v>3.4507408198903699E-3</v>
      </c>
      <c r="G14" s="7">
        <v>0</v>
      </c>
      <c r="H14" s="7">
        <v>2.6861298549222799E-3</v>
      </c>
      <c r="I14" s="7">
        <v>1.16761822205288E-3</v>
      </c>
      <c r="J14" s="7">
        <v>0</v>
      </c>
      <c r="K14" s="7">
        <v>1.14532893017419E-3</v>
      </c>
      <c r="L14" s="7">
        <v>1.43567800971487E-2</v>
      </c>
      <c r="M14" s="7">
        <v>0</v>
      </c>
      <c r="N14" s="7">
        <v>9.6431997642954896E-3</v>
      </c>
      <c r="O14" s="7">
        <v>1.2657730749700499E-3</v>
      </c>
    </row>
    <row r="15" spans="1:15" ht="15" thickBot="1" x14ac:dyDescent="0.35">
      <c r="A15" s="22" t="s">
        <v>10</v>
      </c>
      <c r="B15" s="23"/>
      <c r="C15" s="9">
        <v>0.25798570120280501</v>
      </c>
      <c r="D15" s="9">
        <v>1.19572141771026</v>
      </c>
      <c r="E15" s="9">
        <v>0.25847903060997102</v>
      </c>
      <c r="F15" s="9">
        <v>0.59651275137298398</v>
      </c>
      <c r="G15" s="9">
        <v>17.282958699323899</v>
      </c>
      <c r="H15" s="9">
        <v>4.2938752031134104</v>
      </c>
      <c r="I15" s="9">
        <v>0.501632463838383</v>
      </c>
      <c r="J15" s="9">
        <v>15.961054568156399</v>
      </c>
      <c r="K15" s="9">
        <v>0.79674568239813703</v>
      </c>
      <c r="L15" s="9">
        <v>37.742197214680203</v>
      </c>
      <c r="M15" s="9">
        <v>310.86719784822401</v>
      </c>
      <c r="N15" s="9">
        <v>127.413880049223</v>
      </c>
      <c r="O15" s="10">
        <v>0.58683353839046504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3.17952646111462E-2</v>
      </c>
      <c r="D18" s="7">
        <v>5.1569815075384599E-2</v>
      </c>
      <c r="E18" s="7">
        <v>3.1805667720557297E-2</v>
      </c>
      <c r="F18" s="7">
        <v>2.9979998513938899E-2</v>
      </c>
      <c r="G18" s="7">
        <v>0.53488862451457997</v>
      </c>
      <c r="H18" s="7">
        <v>0.141857039386376</v>
      </c>
      <c r="I18" s="7">
        <v>7.3168791035654004E-2</v>
      </c>
      <c r="J18" s="7">
        <v>2.7980190588211</v>
      </c>
      <c r="K18" s="7">
        <v>0.12518492250508101</v>
      </c>
      <c r="L18" s="7">
        <v>4.57426022136762</v>
      </c>
      <c r="M18" s="7">
        <v>14.3333718103358</v>
      </c>
      <c r="N18" s="7">
        <v>7.7783461055705896</v>
      </c>
      <c r="O18" s="7">
        <v>6.1512530536666103E-2</v>
      </c>
    </row>
    <row r="19" spans="1:15" ht="15" thickBot="1" x14ac:dyDescent="0.35">
      <c r="A19" s="3" t="s">
        <v>19</v>
      </c>
      <c r="B19" s="4" t="s">
        <v>5</v>
      </c>
      <c r="C19" s="7">
        <v>0.19190747338662401</v>
      </c>
      <c r="D19" s="7">
        <v>0.91271074381794903</v>
      </c>
      <c r="E19" s="7">
        <v>0.192286677723011</v>
      </c>
      <c r="F19" s="7">
        <v>8.0783876816953801E-2</v>
      </c>
      <c r="G19" s="7">
        <v>0.55773951876341099</v>
      </c>
      <c r="H19" s="7">
        <v>0.186467129390887</v>
      </c>
      <c r="I19" s="7">
        <v>0.59216855855636197</v>
      </c>
      <c r="J19" s="7">
        <v>2.2769713740345501</v>
      </c>
      <c r="K19" s="7">
        <v>0.62433066514477298</v>
      </c>
      <c r="L19" s="7">
        <v>18.5545081092611</v>
      </c>
      <c r="M19" s="7">
        <v>37.434586579114999</v>
      </c>
      <c r="N19" s="7">
        <v>24.7531658832213</v>
      </c>
      <c r="O19" s="7">
        <v>0.30789045589581499</v>
      </c>
    </row>
    <row r="20" spans="1:15" ht="15" thickBot="1" x14ac:dyDescent="0.35">
      <c r="A20" s="3" t="s">
        <v>19</v>
      </c>
      <c r="B20" s="4" t="s">
        <v>7</v>
      </c>
      <c r="C20" s="7">
        <v>5.5496072684536003E-3</v>
      </c>
      <c r="D20" s="7">
        <v>6.8242820701025705E-2</v>
      </c>
      <c r="E20" s="7">
        <v>5.58258927529366E-3</v>
      </c>
      <c r="F20" s="7">
        <v>2.2946546997141701E-2</v>
      </c>
      <c r="G20" s="7">
        <v>1.1651461515874799</v>
      </c>
      <c r="H20" s="7">
        <v>0.27603374984297502</v>
      </c>
      <c r="I20" s="7">
        <v>5.0647702326616202E-2</v>
      </c>
      <c r="J20" s="7">
        <v>2.1564527744286699</v>
      </c>
      <c r="K20" s="7">
        <v>9.0846547295983904E-2</v>
      </c>
      <c r="L20" s="7">
        <v>2.6931562355826899</v>
      </c>
      <c r="M20" s="7">
        <v>30.073765857862501</v>
      </c>
      <c r="N20" s="7">
        <v>11.682686070530901</v>
      </c>
      <c r="O20" s="7">
        <v>4.1332119585461902E-2</v>
      </c>
    </row>
    <row r="21" spans="1:15" ht="15" thickBot="1" x14ac:dyDescent="0.35">
      <c r="A21" s="3" t="s">
        <v>20</v>
      </c>
      <c r="B21" s="4" t="s">
        <v>5</v>
      </c>
      <c r="C21" s="7">
        <v>2.1265713714203999E-3</v>
      </c>
      <c r="D21" s="7">
        <v>0</v>
      </c>
      <c r="E21" s="7">
        <v>2.1254526125041098E-3</v>
      </c>
      <c r="F21" s="7">
        <v>1.12213304776821E-4</v>
      </c>
      <c r="G21" s="7">
        <v>0</v>
      </c>
      <c r="H21" s="7">
        <v>8.7349216824138999E-5</v>
      </c>
      <c r="I21" s="7">
        <v>6.0446792433621497E-3</v>
      </c>
      <c r="J21" s="7">
        <v>0</v>
      </c>
      <c r="K21" s="7">
        <v>5.9292891120472299E-3</v>
      </c>
      <c r="L21" s="7">
        <v>0</v>
      </c>
      <c r="M21" s="7">
        <v>0</v>
      </c>
      <c r="N21" s="7">
        <v>0</v>
      </c>
      <c r="O21" s="7">
        <v>2.7780072000257198E-3</v>
      </c>
    </row>
    <row r="22" spans="1:15" ht="15" thickBot="1" x14ac:dyDescent="0.35">
      <c r="A22" s="3" t="s">
        <v>20</v>
      </c>
      <c r="B22" s="4" t="s">
        <v>7</v>
      </c>
      <c r="C22" s="7">
        <v>6.7228344436373599E-4</v>
      </c>
      <c r="D22" s="7">
        <v>0</v>
      </c>
      <c r="E22" s="7">
        <v>6.7192976561692298E-4</v>
      </c>
      <c r="F22" s="7">
        <v>0</v>
      </c>
      <c r="G22" s="7">
        <v>0</v>
      </c>
      <c r="H22" s="7">
        <v>0</v>
      </c>
      <c r="I22" s="7">
        <v>1.11032571595526E-3</v>
      </c>
      <c r="J22" s="7">
        <v>0</v>
      </c>
      <c r="K22" s="7">
        <v>1.0891301115223001E-3</v>
      </c>
      <c r="L22" s="7">
        <v>0</v>
      </c>
      <c r="M22" s="7">
        <v>0</v>
      </c>
      <c r="N22" s="7">
        <v>0</v>
      </c>
      <c r="O22" s="7">
        <v>7.3956175841121199E-4</v>
      </c>
    </row>
    <row r="23" spans="1:15" ht="15" thickBot="1" x14ac:dyDescent="0.35">
      <c r="A23" s="22" t="s">
        <v>10</v>
      </c>
      <c r="B23" s="23"/>
      <c r="C23" s="9">
        <v>0.232051200082008</v>
      </c>
      <c r="D23" s="9">
        <v>1.03252337959436</v>
      </c>
      <c r="E23" s="9">
        <v>0.23247231709698299</v>
      </c>
      <c r="F23" s="9">
        <v>0.13382263563281099</v>
      </c>
      <c r="G23" s="9">
        <v>2.2577742948654702</v>
      </c>
      <c r="H23" s="9">
        <v>0.60444526783706198</v>
      </c>
      <c r="I23" s="9">
        <v>0.72314005687795002</v>
      </c>
      <c r="J23" s="9">
        <v>7.23144320728432</v>
      </c>
      <c r="K23" s="9">
        <v>0.84738055416940705</v>
      </c>
      <c r="L23" s="9">
        <v>25.821924566211401</v>
      </c>
      <c r="M23" s="9">
        <v>81.841724247313294</v>
      </c>
      <c r="N23" s="9">
        <v>44.214198059322797</v>
      </c>
      <c r="O23" s="10">
        <v>0.41425267497638002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370467</v>
      </c>
      <c r="C28" s="7">
        <v>195</v>
      </c>
      <c r="D28" s="7">
        <v>370662</v>
      </c>
      <c r="E28" s="7">
        <v>2554</v>
      </c>
      <c r="F28" s="7">
        <v>727</v>
      </c>
      <c r="G28" s="7">
        <v>3281</v>
      </c>
      <c r="H28" s="7">
        <v>78670</v>
      </c>
      <c r="I28" s="7">
        <v>1531</v>
      </c>
      <c r="J28" s="7">
        <v>80201</v>
      </c>
      <c r="K28" s="7">
        <v>491</v>
      </c>
      <c r="L28" s="7">
        <v>240</v>
      </c>
      <c r="M28" s="7">
        <v>731</v>
      </c>
      <c r="N28" s="7">
        <v>454875</v>
      </c>
      <c r="O28" s="11"/>
    </row>
    <row r="29" spans="1:15" ht="36.6" customHeight="1" thickBot="1" x14ac:dyDescent="0.35">
      <c r="A29" s="13" t="s">
        <v>24</v>
      </c>
      <c r="B29" s="7">
        <v>0.49003690128481298</v>
      </c>
      <c r="C29" s="7">
        <v>2.2282447973046202</v>
      </c>
      <c r="D29" s="7">
        <v>0.49095134770695498</v>
      </c>
      <c r="E29" s="7">
        <v>0.73033538700579503</v>
      </c>
      <c r="F29" s="7">
        <v>19.540732994189401</v>
      </c>
      <c r="G29" s="7">
        <v>4.8983204709504697</v>
      </c>
      <c r="H29" s="7">
        <v>1.22477252071633</v>
      </c>
      <c r="I29" s="7">
        <v>23.1924977754407</v>
      </c>
      <c r="J29" s="7">
        <v>1.64412623656754</v>
      </c>
      <c r="K29" s="7">
        <v>63.564121780891597</v>
      </c>
      <c r="L29" s="7">
        <v>392.70892209553699</v>
      </c>
      <c r="M29" s="7">
        <v>171.628078108545</v>
      </c>
      <c r="N29" s="7">
        <v>1.0010862133668501</v>
      </c>
      <c r="O29" s="11"/>
    </row>
    <row r="30" spans="1:15" ht="31.8" customHeight="1" thickBot="1" x14ac:dyDescent="0.35">
      <c r="A30" s="13" t="s">
        <v>25</v>
      </c>
      <c r="B30" s="7">
        <v>1967320.8928</v>
      </c>
      <c r="C30" s="7">
        <v>329027.28940000001</v>
      </c>
      <c r="D30" s="7">
        <v>2296348.1822000002</v>
      </c>
      <c r="E30" s="7">
        <v>25400.236000000001</v>
      </c>
      <c r="F30" s="7">
        <v>152904.231</v>
      </c>
      <c r="G30" s="7">
        <v>178304.467</v>
      </c>
      <c r="H30" s="7">
        <v>529043.27069999999</v>
      </c>
      <c r="I30" s="7">
        <v>399876.41080000001</v>
      </c>
      <c r="J30" s="7">
        <v>928919.68149999995</v>
      </c>
      <c r="K30" s="7">
        <v>206002.1776</v>
      </c>
      <c r="L30" s="7">
        <v>323209.06199999998</v>
      </c>
      <c r="M30" s="7">
        <v>529211.23959999997</v>
      </c>
      <c r="N30" s="7">
        <v>3932783.5702999998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0.26532543488293597</v>
      </c>
      <c r="D7" s="7">
        <v>25.241462260479999</v>
      </c>
      <c r="E7" s="7">
        <v>0.32769716804045601</v>
      </c>
      <c r="F7" s="7">
        <v>0.14706819469555599</v>
      </c>
      <c r="G7" s="7">
        <v>0.50921389790434801</v>
      </c>
      <c r="H7" s="7">
        <v>0.26955865313382399</v>
      </c>
      <c r="I7" s="7">
        <v>0.346001614475549</v>
      </c>
      <c r="J7" s="7">
        <v>8.9554282989214293</v>
      </c>
      <c r="K7" s="7">
        <v>0.664869269455026</v>
      </c>
      <c r="L7" s="7">
        <v>0</v>
      </c>
      <c r="M7" s="7">
        <v>162.9606586356</v>
      </c>
      <c r="N7" s="7">
        <v>162.9606586356</v>
      </c>
      <c r="O7" s="7">
        <v>0.37594335186942202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7.2770672134989001E-2</v>
      </c>
      <c r="D10" s="7">
        <v>0</v>
      </c>
      <c r="E10" s="7">
        <v>7.2588945354110507E-2</v>
      </c>
      <c r="F10" s="7">
        <v>3.11392587822222E-2</v>
      </c>
      <c r="G10" s="7">
        <v>1.2142067731217401</v>
      </c>
      <c r="H10" s="7">
        <v>0.43129444745588202</v>
      </c>
      <c r="I10" s="7">
        <v>0.13252169218360799</v>
      </c>
      <c r="J10" s="7">
        <v>2.6439322182738101</v>
      </c>
      <c r="K10" s="7">
        <v>0.225536896853616</v>
      </c>
      <c r="L10" s="7">
        <v>0</v>
      </c>
      <c r="M10" s="7">
        <v>0</v>
      </c>
      <c r="N10" s="7">
        <v>0</v>
      </c>
      <c r="O10" s="7">
        <v>9.0224254984751201E-2</v>
      </c>
    </row>
    <row r="11" spans="1:15" ht="15" thickBot="1" x14ac:dyDescent="0.35">
      <c r="A11" s="3" t="s">
        <v>20</v>
      </c>
      <c r="B11" s="8" t="s">
        <v>5</v>
      </c>
      <c r="C11" s="7">
        <v>8.1684273285810099E-2</v>
      </c>
      <c r="D11" s="7">
        <v>0</v>
      </c>
      <c r="E11" s="7">
        <v>8.1480286987523701E-2</v>
      </c>
      <c r="F11" s="7">
        <v>4.7180820980000003E-2</v>
      </c>
      <c r="G11" s="7">
        <v>0</v>
      </c>
      <c r="H11" s="7">
        <v>3.12226021191177E-2</v>
      </c>
      <c r="I11" s="7">
        <v>0.246104829240201</v>
      </c>
      <c r="J11" s="7">
        <v>0</v>
      </c>
      <c r="K11" s="7">
        <v>0.23698983556463801</v>
      </c>
      <c r="L11" s="7">
        <v>0</v>
      </c>
      <c r="M11" s="7">
        <v>0</v>
      </c>
      <c r="N11" s="7">
        <v>0</v>
      </c>
      <c r="O11" s="7">
        <v>9.6893950731808495E-2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8.1459132285199295E-5</v>
      </c>
      <c r="D14" s="7">
        <v>0</v>
      </c>
      <c r="E14" s="7">
        <v>8.1255708220956903E-5</v>
      </c>
      <c r="F14" s="7">
        <v>0</v>
      </c>
      <c r="G14" s="7">
        <v>0</v>
      </c>
      <c r="H14" s="7">
        <v>0</v>
      </c>
      <c r="I14" s="7">
        <v>2.5206250641025599E-5</v>
      </c>
      <c r="J14" s="7">
        <v>0</v>
      </c>
      <c r="K14" s="7">
        <v>2.4272685802469098E-5</v>
      </c>
      <c r="L14" s="7">
        <v>0</v>
      </c>
      <c r="M14" s="7">
        <v>0</v>
      </c>
      <c r="N14" s="7">
        <v>0</v>
      </c>
      <c r="O14" s="7">
        <v>7.4993411869092195E-5</v>
      </c>
    </row>
    <row r="15" spans="1:15" ht="15" thickBot="1" x14ac:dyDescent="0.35">
      <c r="A15" s="22" t="s">
        <v>10</v>
      </c>
      <c r="B15" s="23"/>
      <c r="C15" s="9">
        <v>0.41986183943602001</v>
      </c>
      <c r="D15" s="9">
        <v>25.241462260479999</v>
      </c>
      <c r="E15" s="9">
        <v>0.48184765609031099</v>
      </c>
      <c r="F15" s="9">
        <v>0.22538827445777801</v>
      </c>
      <c r="G15" s="9">
        <v>1.72342067102609</v>
      </c>
      <c r="H15" s="9">
        <v>0.73207570270882405</v>
      </c>
      <c r="I15" s="9">
        <v>0.72465334214999999</v>
      </c>
      <c r="J15" s="9">
        <v>11.599360517195199</v>
      </c>
      <c r="K15" s="9">
        <v>1.12742027455908</v>
      </c>
      <c r="L15" s="9">
        <v>0</v>
      </c>
      <c r="M15" s="9">
        <v>162.9606586356</v>
      </c>
      <c r="N15" s="9">
        <v>162.9606586356</v>
      </c>
      <c r="O15" s="10">
        <v>0.56313655099785098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2.5181648915161201E-2</v>
      </c>
      <c r="D19" s="7">
        <v>4.5772952096240003</v>
      </c>
      <c r="E19" s="7">
        <v>3.6549428259654397E-2</v>
      </c>
      <c r="F19" s="7">
        <v>5.4075587377777797E-3</v>
      </c>
      <c r="G19" s="7">
        <v>2.4576405173913E-3</v>
      </c>
      <c r="H19" s="7">
        <v>4.4097922808823504E-3</v>
      </c>
      <c r="I19" s="7">
        <v>2.6522374292399301E-2</v>
      </c>
      <c r="J19" s="7">
        <v>1.1938402445738101</v>
      </c>
      <c r="K19" s="7">
        <v>6.9756369488007106E-2</v>
      </c>
      <c r="L19" s="7">
        <v>0</v>
      </c>
      <c r="M19" s="7">
        <v>28.802748066500001</v>
      </c>
      <c r="N19" s="7">
        <v>28.802748066500001</v>
      </c>
      <c r="O19" s="7">
        <v>4.2277747748207598E-2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4.2604428882435401E-3</v>
      </c>
      <c r="D21" s="7">
        <v>0</v>
      </c>
      <c r="E21" s="7">
        <v>4.2498034843671999E-3</v>
      </c>
      <c r="F21" s="7">
        <v>0</v>
      </c>
      <c r="G21" s="7">
        <v>0</v>
      </c>
      <c r="H21" s="7">
        <v>0</v>
      </c>
      <c r="I21" s="7">
        <v>6.5048257354395596E-3</v>
      </c>
      <c r="J21" s="7">
        <v>0</v>
      </c>
      <c r="K21" s="7">
        <v>6.2639062637566099E-3</v>
      </c>
      <c r="L21" s="7">
        <v>0</v>
      </c>
      <c r="M21" s="7">
        <v>0</v>
      </c>
      <c r="N21" s="7">
        <v>0</v>
      </c>
      <c r="O21" s="7">
        <v>4.4273276605225603E-3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2.9442091803404801E-2</v>
      </c>
      <c r="D23" s="9">
        <v>4.5772952096240003</v>
      </c>
      <c r="E23" s="9">
        <v>4.07992317440216E-2</v>
      </c>
      <c r="F23" s="9">
        <v>5.4075587377777797E-3</v>
      </c>
      <c r="G23" s="9">
        <v>2.4576405173913E-3</v>
      </c>
      <c r="H23" s="9">
        <v>4.4097922808823504E-3</v>
      </c>
      <c r="I23" s="9">
        <v>3.30272000278388E-2</v>
      </c>
      <c r="J23" s="9">
        <v>1.1938402445738101</v>
      </c>
      <c r="K23" s="9">
        <v>7.6020275751763705E-2</v>
      </c>
      <c r="L23" s="9">
        <v>0</v>
      </c>
      <c r="M23" s="9">
        <v>28.802748066500001</v>
      </c>
      <c r="N23" s="9">
        <v>28.802748066500001</v>
      </c>
      <c r="O23" s="10">
        <v>4.6705075408730201E-2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9986</v>
      </c>
      <c r="C28" s="7">
        <v>25</v>
      </c>
      <c r="D28" s="7">
        <v>10011</v>
      </c>
      <c r="E28" s="7">
        <v>45</v>
      </c>
      <c r="F28" s="7">
        <v>23</v>
      </c>
      <c r="G28" s="7">
        <v>68</v>
      </c>
      <c r="H28" s="7">
        <v>1092</v>
      </c>
      <c r="I28" s="7">
        <v>42</v>
      </c>
      <c r="J28" s="7">
        <v>1134</v>
      </c>
      <c r="K28" s="7">
        <v>0</v>
      </c>
      <c r="L28" s="7">
        <v>1</v>
      </c>
      <c r="M28" s="7">
        <v>1</v>
      </c>
      <c r="N28" s="7">
        <v>11214</v>
      </c>
      <c r="O28" s="11"/>
    </row>
    <row r="29" spans="1:15" ht="36.6" customHeight="1" thickBot="1" x14ac:dyDescent="0.35">
      <c r="A29" s="13" t="s">
        <v>24</v>
      </c>
      <c r="B29" s="7">
        <v>0.44930393123942503</v>
      </c>
      <c r="C29" s="7">
        <v>29.818757470104</v>
      </c>
      <c r="D29" s="7">
        <v>0.522646887834332</v>
      </c>
      <c r="E29" s="7">
        <v>0.23079583319555599</v>
      </c>
      <c r="F29" s="7">
        <v>1.7258783115434799</v>
      </c>
      <c r="G29" s="7">
        <v>0.73648549498970595</v>
      </c>
      <c r="H29" s="7">
        <v>0.75768054217783898</v>
      </c>
      <c r="I29" s="7">
        <v>12.793200761769</v>
      </c>
      <c r="J29" s="7">
        <v>1.2034405503108501</v>
      </c>
      <c r="K29" s="7">
        <v>0</v>
      </c>
      <c r="L29" s="7">
        <v>191.76340670210001</v>
      </c>
      <c r="M29" s="7">
        <v>191.76340670210001</v>
      </c>
      <c r="N29" s="7">
        <v>0.60984162640658102</v>
      </c>
      <c r="O29" s="11"/>
    </row>
    <row r="30" spans="1:15" ht="31.8" customHeight="1" thickBot="1" x14ac:dyDescent="0.35">
      <c r="A30" s="13" t="s">
        <v>25</v>
      </c>
      <c r="B30" s="7">
        <v>246760.64939999999</v>
      </c>
      <c r="C30" s="7">
        <v>7084.5519999999997</v>
      </c>
      <c r="D30" s="7">
        <v>253845.20139999999</v>
      </c>
      <c r="E30" s="7">
        <v>4061.43</v>
      </c>
      <c r="F30" s="7">
        <v>9858</v>
      </c>
      <c r="G30" s="7">
        <v>13919.43</v>
      </c>
      <c r="H30" s="7">
        <v>15937.5944</v>
      </c>
      <c r="I30" s="7">
        <v>17144.720600000001</v>
      </c>
      <c r="J30" s="7">
        <v>33082.315000000002</v>
      </c>
      <c r="K30" s="7">
        <v>0</v>
      </c>
      <c r="L30" s="7">
        <v>240</v>
      </c>
      <c r="M30" s="7">
        <v>240</v>
      </c>
      <c r="N30" s="7">
        <v>301086.94640000002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1.3527016672887999</v>
      </c>
      <c r="D7" s="7">
        <v>27.028665921854198</v>
      </c>
      <c r="E7" s="7">
        <v>1.4022811300058</v>
      </c>
      <c r="F7" s="7">
        <v>11.2350806763652</v>
      </c>
      <c r="G7" s="7">
        <v>71.424038198508597</v>
      </c>
      <c r="H7" s="7">
        <v>52.693908060498998</v>
      </c>
      <c r="I7" s="7">
        <v>2.9460231293971502</v>
      </c>
      <c r="J7" s="7">
        <v>168.25487352415999</v>
      </c>
      <c r="K7" s="7">
        <v>12.7785198071526</v>
      </c>
      <c r="L7" s="7">
        <v>22.800318367949998</v>
      </c>
      <c r="M7" s="7">
        <v>745.40127346215002</v>
      </c>
      <c r="N7" s="7">
        <v>504.53428843075</v>
      </c>
      <c r="O7" s="7">
        <v>3.7475988014609301</v>
      </c>
    </row>
    <row r="8" spans="1:15" ht="15" thickBot="1" x14ac:dyDescent="0.35">
      <c r="A8" s="3" t="s">
        <v>19</v>
      </c>
      <c r="B8" s="8" t="s">
        <v>8</v>
      </c>
      <c r="C8" s="7">
        <v>6.9884822637436506E-2</v>
      </c>
      <c r="D8" s="7">
        <v>3.7792485682208299</v>
      </c>
      <c r="E8" s="7">
        <v>7.7047484950897097E-2</v>
      </c>
      <c r="F8" s="7">
        <v>0.88097957947752803</v>
      </c>
      <c r="G8" s="7">
        <v>1.61198453442234</v>
      </c>
      <c r="H8" s="7">
        <v>1.3845039715199301</v>
      </c>
      <c r="I8" s="7">
        <v>0.15479194474268801</v>
      </c>
      <c r="J8" s="7">
        <v>0.45403090945250002</v>
      </c>
      <c r="K8" s="7">
        <v>0.17259054487412601</v>
      </c>
      <c r="L8" s="7">
        <v>2.20609507645</v>
      </c>
      <c r="M8" s="7">
        <v>0</v>
      </c>
      <c r="N8" s="7">
        <v>0.73536502548333305</v>
      </c>
      <c r="O8" s="7">
        <v>0.11304832925622101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0.63290831068864195</v>
      </c>
      <c r="D10" s="7">
        <v>6.1704436858458296</v>
      </c>
      <c r="E10" s="7">
        <v>0.64360111373022</v>
      </c>
      <c r="F10" s="7">
        <v>4.5723050083146104</v>
      </c>
      <c r="G10" s="7">
        <v>19.1138791941802</v>
      </c>
      <c r="H10" s="7">
        <v>14.588704010466801</v>
      </c>
      <c r="I10" s="7">
        <v>0.90965345620339899</v>
      </c>
      <c r="J10" s="7">
        <v>3.5060751372687502</v>
      </c>
      <c r="K10" s="7">
        <v>1.06408745953814</v>
      </c>
      <c r="L10" s="7">
        <v>2.0689387105499999</v>
      </c>
      <c r="M10" s="7">
        <v>27.4204747727</v>
      </c>
      <c r="N10" s="7">
        <v>18.969962751983299</v>
      </c>
      <c r="O10" s="7">
        <v>0.975167424935099</v>
      </c>
    </row>
    <row r="11" spans="1:15" ht="15" thickBot="1" x14ac:dyDescent="0.35">
      <c r="A11" s="3" t="s">
        <v>20</v>
      </c>
      <c r="B11" s="8" t="s">
        <v>5</v>
      </c>
      <c r="C11" s="7">
        <v>9.8909512519387302E-2</v>
      </c>
      <c r="D11" s="7">
        <v>0</v>
      </c>
      <c r="E11" s="7">
        <v>9.8718521425939301E-2</v>
      </c>
      <c r="F11" s="7">
        <v>0.17946021765168499</v>
      </c>
      <c r="G11" s="7">
        <v>0</v>
      </c>
      <c r="H11" s="7">
        <v>5.58460117867133E-2</v>
      </c>
      <c r="I11" s="7">
        <v>0.53275962984664005</v>
      </c>
      <c r="J11" s="7">
        <v>0</v>
      </c>
      <c r="K11" s="7">
        <v>0.50107132472565097</v>
      </c>
      <c r="L11" s="7">
        <v>0</v>
      </c>
      <c r="M11" s="7">
        <v>0</v>
      </c>
      <c r="N11" s="7">
        <v>0</v>
      </c>
      <c r="O11" s="7">
        <v>0.13627793217190401</v>
      </c>
    </row>
    <row r="12" spans="1:15" ht="15" thickBot="1" x14ac:dyDescent="0.35">
      <c r="A12" s="3" t="s">
        <v>20</v>
      </c>
      <c r="B12" s="8" t="s">
        <v>8</v>
      </c>
      <c r="C12" s="7">
        <v>4.7534494009834703E-3</v>
      </c>
      <c r="D12" s="7">
        <v>0</v>
      </c>
      <c r="E12" s="7">
        <v>4.7442706427870303E-3</v>
      </c>
      <c r="F12" s="7">
        <v>0</v>
      </c>
      <c r="G12" s="7">
        <v>0</v>
      </c>
      <c r="H12" s="7">
        <v>0</v>
      </c>
      <c r="I12" s="7">
        <v>4.0923775152094902E-2</v>
      </c>
      <c r="J12" s="7">
        <v>0</v>
      </c>
      <c r="K12" s="7">
        <v>3.8489647262007397E-2</v>
      </c>
      <c r="L12" s="7">
        <v>0</v>
      </c>
      <c r="M12" s="7">
        <v>0</v>
      </c>
      <c r="N12" s="7">
        <v>0</v>
      </c>
      <c r="O12" s="7">
        <v>7.8725377069955894E-3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1.45217746134946E-2</v>
      </c>
      <c r="D14" s="7">
        <v>0</v>
      </c>
      <c r="E14" s="7">
        <v>1.44937335328989E-2</v>
      </c>
      <c r="F14" s="7">
        <v>0</v>
      </c>
      <c r="G14" s="7">
        <v>0</v>
      </c>
      <c r="H14" s="7">
        <v>0</v>
      </c>
      <c r="I14" s="7">
        <v>2.6697155629248999E-3</v>
      </c>
      <c r="J14" s="7">
        <v>0</v>
      </c>
      <c r="K14" s="7">
        <v>2.51092207219331E-3</v>
      </c>
      <c r="L14" s="7">
        <v>0</v>
      </c>
      <c r="M14" s="7">
        <v>0</v>
      </c>
      <c r="N14" s="7">
        <v>0</v>
      </c>
      <c r="O14" s="7">
        <v>1.3047049926595999E-2</v>
      </c>
    </row>
    <row r="15" spans="1:15" ht="15" thickBot="1" x14ac:dyDescent="0.35">
      <c r="A15" s="22" t="s">
        <v>10</v>
      </c>
      <c r="B15" s="23"/>
      <c r="C15" s="9">
        <v>2.1736795371487498</v>
      </c>
      <c r="D15" s="9">
        <v>36.978358175920803</v>
      </c>
      <c r="E15" s="9">
        <v>2.2408862542885402</v>
      </c>
      <c r="F15" s="9">
        <v>16.867825481809</v>
      </c>
      <c r="G15" s="9">
        <v>92.149901927111202</v>
      </c>
      <c r="H15" s="9">
        <v>68.722962054272401</v>
      </c>
      <c r="I15" s="9">
        <v>4.5868216509049002</v>
      </c>
      <c r="J15" s="9">
        <v>172.21497957088101</v>
      </c>
      <c r="K15" s="9">
        <v>14.5572697056247</v>
      </c>
      <c r="L15" s="9">
        <v>27.07535215495</v>
      </c>
      <c r="M15" s="9">
        <v>772.82174823485002</v>
      </c>
      <c r="N15" s="9">
        <v>524.23961620821694</v>
      </c>
      <c r="O15" s="10">
        <v>4.9930120754577496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8.7799534213623505E-4</v>
      </c>
      <c r="D19" s="7">
        <v>0.26542442018750001</v>
      </c>
      <c r="E19" s="7">
        <v>1.3888259959530099E-3</v>
      </c>
      <c r="F19" s="7">
        <v>0</v>
      </c>
      <c r="G19" s="7">
        <v>0</v>
      </c>
      <c r="H19" s="7">
        <v>0</v>
      </c>
      <c r="I19" s="7">
        <v>5.2250466379446603E-4</v>
      </c>
      <c r="J19" s="7">
        <v>0</v>
      </c>
      <c r="K19" s="7">
        <v>4.9142631947955403E-4</v>
      </c>
      <c r="L19" s="7">
        <v>0</v>
      </c>
      <c r="M19" s="7">
        <v>0</v>
      </c>
      <c r="N19" s="7">
        <v>0</v>
      </c>
      <c r="O19" s="7">
        <v>1.2741850350774899E-3</v>
      </c>
    </row>
    <row r="20" spans="1:15" ht="15" thickBot="1" x14ac:dyDescent="0.35">
      <c r="A20" s="3" t="s">
        <v>19</v>
      </c>
      <c r="B20" s="4" t="s">
        <v>7</v>
      </c>
      <c r="C20" s="7">
        <v>0.64765061639798505</v>
      </c>
      <c r="D20" s="7">
        <v>17.157365687858299</v>
      </c>
      <c r="E20" s="7">
        <v>0.67953034620046704</v>
      </c>
      <c r="F20" s="7">
        <v>5.1372608798741597</v>
      </c>
      <c r="G20" s="7">
        <v>20.165693141484301</v>
      </c>
      <c r="H20" s="7">
        <v>15.489013171962201</v>
      </c>
      <c r="I20" s="7">
        <v>1.5156352252237899</v>
      </c>
      <c r="J20" s="7">
        <v>35.940877658034999</v>
      </c>
      <c r="K20" s="7">
        <v>3.5632332881419302</v>
      </c>
      <c r="L20" s="7">
        <v>2.8850579464499999</v>
      </c>
      <c r="M20" s="7">
        <v>119.8383679949</v>
      </c>
      <c r="N20" s="7">
        <v>80.853931312083304</v>
      </c>
      <c r="O20" s="7">
        <v>1.2905881416557801</v>
      </c>
    </row>
    <row r="21" spans="1:15" ht="15" thickBot="1" x14ac:dyDescent="0.35">
      <c r="A21" s="3" t="s">
        <v>20</v>
      </c>
      <c r="B21" s="4" t="s">
        <v>5</v>
      </c>
      <c r="C21" s="7">
        <v>6.9466388357114104E-4</v>
      </c>
      <c r="D21" s="7">
        <v>0</v>
      </c>
      <c r="E21" s="7">
        <v>6.9332250991230196E-4</v>
      </c>
      <c r="F21" s="7">
        <v>9.901047168539331E-4</v>
      </c>
      <c r="G21" s="7">
        <v>0</v>
      </c>
      <c r="H21" s="7">
        <v>3.0810950979020998E-4</v>
      </c>
      <c r="I21" s="7">
        <v>4.37398610031621E-3</v>
      </c>
      <c r="J21" s="7">
        <v>0</v>
      </c>
      <c r="K21" s="7">
        <v>4.1138233582899602E-3</v>
      </c>
      <c r="L21" s="7">
        <v>0</v>
      </c>
      <c r="M21" s="7">
        <v>0</v>
      </c>
      <c r="N21" s="7">
        <v>0</v>
      </c>
      <c r="O21" s="7">
        <v>1.01226483807763E-3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0.64922327562369198</v>
      </c>
      <c r="D23" s="9">
        <v>17.422790108045799</v>
      </c>
      <c r="E23" s="9">
        <v>0.68161249470633201</v>
      </c>
      <c r="F23" s="9">
        <v>5.1382509845910098</v>
      </c>
      <c r="G23" s="9">
        <v>20.165693141484301</v>
      </c>
      <c r="H23" s="9">
        <v>15.489321281472</v>
      </c>
      <c r="I23" s="9">
        <v>1.5205317159879099</v>
      </c>
      <c r="J23" s="9">
        <v>35.940877658034999</v>
      </c>
      <c r="K23" s="9">
        <v>3.5678385378197</v>
      </c>
      <c r="L23" s="9">
        <v>2.8850579464499999</v>
      </c>
      <c r="M23" s="9">
        <v>119.8383679949</v>
      </c>
      <c r="N23" s="9">
        <v>80.853931312083304</v>
      </c>
      <c r="O23" s="10">
        <v>1.2928745915289399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12405</v>
      </c>
      <c r="C28" s="7">
        <v>24</v>
      </c>
      <c r="D28" s="7">
        <v>12429</v>
      </c>
      <c r="E28" s="7">
        <v>89</v>
      </c>
      <c r="F28" s="7">
        <v>197</v>
      </c>
      <c r="G28" s="7">
        <v>286</v>
      </c>
      <c r="H28" s="7">
        <v>1265</v>
      </c>
      <c r="I28" s="7">
        <v>80</v>
      </c>
      <c r="J28" s="7">
        <v>1345</v>
      </c>
      <c r="K28" s="7">
        <v>2</v>
      </c>
      <c r="L28" s="7">
        <v>4</v>
      </c>
      <c r="M28" s="7">
        <v>6</v>
      </c>
      <c r="N28" s="7">
        <v>14066</v>
      </c>
      <c r="O28" s="11"/>
    </row>
    <row r="29" spans="1:15" ht="36.6" customHeight="1" thickBot="1" x14ac:dyDescent="0.35">
      <c r="A29" s="13" t="s">
        <v>24</v>
      </c>
      <c r="B29" s="7">
        <v>2.82290281277244</v>
      </c>
      <c r="C29" s="7">
        <v>54.401148283966698</v>
      </c>
      <c r="D29" s="7">
        <v>2.9224987489948702</v>
      </c>
      <c r="E29" s="7">
        <v>22.0060764664</v>
      </c>
      <c r="F29" s="7">
        <v>112.315595068595</v>
      </c>
      <c r="G29" s="7">
        <v>84.212283335744402</v>
      </c>
      <c r="H29" s="7">
        <v>6.1073533668928102</v>
      </c>
      <c r="I29" s="7">
        <v>208.15585722891601</v>
      </c>
      <c r="J29" s="7">
        <v>18.125108243444402</v>
      </c>
      <c r="K29" s="7">
        <v>29.960410101400001</v>
      </c>
      <c r="L29" s="7">
        <v>892.66011622974997</v>
      </c>
      <c r="M29" s="7">
        <v>605.09354752030004</v>
      </c>
      <c r="N29" s="7">
        <v>6.2858866669866904</v>
      </c>
      <c r="O29" s="11"/>
    </row>
    <row r="30" spans="1:15" ht="31.8" customHeight="1" thickBot="1" x14ac:dyDescent="0.35">
      <c r="A30" s="13" t="s">
        <v>25</v>
      </c>
      <c r="B30" s="7">
        <v>370173.07579999999</v>
      </c>
      <c r="C30" s="7">
        <v>90393.788</v>
      </c>
      <c r="D30" s="7">
        <v>460566.86379999999</v>
      </c>
      <c r="E30" s="7">
        <v>15673.545599999999</v>
      </c>
      <c r="F30" s="7">
        <v>124344.03</v>
      </c>
      <c r="G30" s="7">
        <v>140017.57560000001</v>
      </c>
      <c r="H30" s="7">
        <v>34571.983200000002</v>
      </c>
      <c r="I30" s="7">
        <v>36134.373200000002</v>
      </c>
      <c r="J30" s="7">
        <v>70706.356400000004</v>
      </c>
      <c r="K30" s="7">
        <v>90</v>
      </c>
      <c r="L30" s="7">
        <v>857.22</v>
      </c>
      <c r="M30" s="7">
        <v>947.22</v>
      </c>
      <c r="N30" s="7">
        <v>672238.01580000005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7.5335436037094296E-4</v>
      </c>
      <c r="D5" s="7">
        <v>0</v>
      </c>
      <c r="E5" s="7">
        <v>7.51896393673822E-4</v>
      </c>
      <c r="F5" s="7">
        <v>1.6757535524324299E-4</v>
      </c>
      <c r="G5" s="7">
        <v>0</v>
      </c>
      <c r="H5" s="7">
        <v>6.6899958394475595E-5</v>
      </c>
      <c r="I5" s="7">
        <v>7.7957903042218E-3</v>
      </c>
      <c r="J5" s="7">
        <v>3.9467245715620602E-2</v>
      </c>
      <c r="K5" s="7">
        <v>8.8230423412241007E-3</v>
      </c>
      <c r="L5" s="7">
        <v>0.42559952332358503</v>
      </c>
      <c r="M5" s="7">
        <v>0.63377264490707996</v>
      </c>
      <c r="N5" s="7">
        <v>0.53301305181187197</v>
      </c>
      <c r="O5" s="7">
        <v>2.4234654109113901E-3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0.28841658647554802</v>
      </c>
      <c r="D7" s="7">
        <v>5.80396827509521</v>
      </c>
      <c r="E7" s="7">
        <v>0.29909083368412298</v>
      </c>
      <c r="F7" s="7">
        <v>5.3460886647842196</v>
      </c>
      <c r="G7" s="7">
        <v>24.120991055916001</v>
      </c>
      <c r="H7" s="7">
        <v>16.6256156947607</v>
      </c>
      <c r="I7" s="7">
        <v>0.81604847928203705</v>
      </c>
      <c r="J7" s="7">
        <v>35.748360067617199</v>
      </c>
      <c r="K7" s="7">
        <v>1.9490651900771301</v>
      </c>
      <c r="L7" s="7">
        <v>18.977951603066</v>
      </c>
      <c r="M7" s="7">
        <v>299.40630800295298</v>
      </c>
      <c r="N7" s="7">
        <v>163.67386152629501</v>
      </c>
      <c r="O7" s="7">
        <v>0.92625631061432601</v>
      </c>
    </row>
    <row r="8" spans="1:15" ht="15" thickBot="1" x14ac:dyDescent="0.35">
      <c r="A8" s="3" t="s">
        <v>19</v>
      </c>
      <c r="B8" s="8" t="s">
        <v>8</v>
      </c>
      <c r="C8" s="7">
        <v>1.8846622423947999E-2</v>
      </c>
      <c r="D8" s="7">
        <v>0.33560266323835602</v>
      </c>
      <c r="E8" s="7">
        <v>1.94596403912057E-2</v>
      </c>
      <c r="F8" s="7">
        <v>0.31233090699459498</v>
      </c>
      <c r="G8" s="7">
        <v>1.8686731511188199</v>
      </c>
      <c r="H8" s="7">
        <v>1.2473453238357399</v>
      </c>
      <c r="I8" s="7">
        <v>2.83318348305765E-2</v>
      </c>
      <c r="J8" s="7">
        <v>1.10780483852092</v>
      </c>
      <c r="K8" s="7">
        <v>6.3344145680389902E-2</v>
      </c>
      <c r="L8" s="7">
        <v>2.2675907150000001E-2</v>
      </c>
      <c r="M8" s="7">
        <v>0.147780733847788</v>
      </c>
      <c r="N8" s="7">
        <v>8.7227712706392693E-2</v>
      </c>
      <c r="O8" s="7">
        <v>4.1279932947171E-2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1.0806962539943199E-2</v>
      </c>
      <c r="D10" s="7">
        <v>0.17875282671815099</v>
      </c>
      <c r="E10" s="7">
        <v>1.11319881716664E-2</v>
      </c>
      <c r="F10" s="7">
        <v>2.3064995745837799E-2</v>
      </c>
      <c r="G10" s="7">
        <v>0.44816726834532999</v>
      </c>
      <c r="H10" s="7">
        <v>0.27845660707880898</v>
      </c>
      <c r="I10" s="7">
        <v>8.2291828908036893E-3</v>
      </c>
      <c r="J10" s="7">
        <v>0.10288149824658301</v>
      </c>
      <c r="K10" s="7">
        <v>1.1299196014394299E-2</v>
      </c>
      <c r="L10" s="7">
        <v>0</v>
      </c>
      <c r="M10" s="7">
        <v>0.90193300761946904</v>
      </c>
      <c r="N10" s="7">
        <v>0.46538095826940601</v>
      </c>
      <c r="O10" s="7">
        <v>1.52486450373227E-2</v>
      </c>
    </row>
    <row r="11" spans="1:15" ht="15" thickBot="1" x14ac:dyDescent="0.35">
      <c r="A11" s="3" t="s">
        <v>20</v>
      </c>
      <c r="B11" s="8" t="s">
        <v>5</v>
      </c>
      <c r="C11" s="7">
        <v>8.5173561468436604E-2</v>
      </c>
      <c r="D11" s="7">
        <v>0</v>
      </c>
      <c r="E11" s="7">
        <v>8.5008725074531596E-2</v>
      </c>
      <c r="F11" s="7">
        <v>0.48875215717945902</v>
      </c>
      <c r="G11" s="7">
        <v>0</v>
      </c>
      <c r="H11" s="7">
        <v>0.195121167626672</v>
      </c>
      <c r="I11" s="7">
        <v>0.21300036781569501</v>
      </c>
      <c r="J11" s="7">
        <v>0</v>
      </c>
      <c r="K11" s="7">
        <v>0.20609177902876599</v>
      </c>
      <c r="L11" s="7">
        <v>3.12332405316132</v>
      </c>
      <c r="M11" s="7">
        <v>0</v>
      </c>
      <c r="N11" s="7">
        <v>1.5117458887447499</v>
      </c>
      <c r="O11" s="7">
        <v>0.103492046114791</v>
      </c>
    </row>
    <row r="12" spans="1:15" ht="15" thickBot="1" x14ac:dyDescent="0.35">
      <c r="A12" s="3" t="s">
        <v>20</v>
      </c>
      <c r="B12" s="8" t="s">
        <v>8</v>
      </c>
      <c r="C12" s="7">
        <v>1.20676691032067E-2</v>
      </c>
      <c r="D12" s="7">
        <v>0</v>
      </c>
      <c r="E12" s="7">
        <v>1.2044314543135299E-2</v>
      </c>
      <c r="F12" s="7">
        <v>3.1197842532540501E-2</v>
      </c>
      <c r="G12" s="7">
        <v>0</v>
      </c>
      <c r="H12" s="7">
        <v>1.24549004499784E-2</v>
      </c>
      <c r="I12" s="7">
        <v>2.1715593271289E-2</v>
      </c>
      <c r="J12" s="7">
        <v>0</v>
      </c>
      <c r="K12" s="7">
        <v>2.1011255970306699E-2</v>
      </c>
      <c r="L12" s="7">
        <v>11.7826775658642</v>
      </c>
      <c r="M12" s="7">
        <v>0</v>
      </c>
      <c r="N12" s="7">
        <v>5.7030311506009097</v>
      </c>
      <c r="O12" s="7">
        <v>2.0279706211645199E-2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5.5992255864797599E-3</v>
      </c>
      <c r="D14" s="7">
        <v>0</v>
      </c>
      <c r="E14" s="7">
        <v>5.5883894051762702E-3</v>
      </c>
      <c r="F14" s="7">
        <v>1.8136771079027E-2</v>
      </c>
      <c r="G14" s="7">
        <v>0</v>
      </c>
      <c r="H14" s="7">
        <v>7.2406185792404003E-3</v>
      </c>
      <c r="I14" s="7">
        <v>1.97463085747113E-2</v>
      </c>
      <c r="J14" s="7">
        <v>0</v>
      </c>
      <c r="K14" s="7">
        <v>1.9105844300393599E-2</v>
      </c>
      <c r="L14" s="7">
        <v>0</v>
      </c>
      <c r="M14" s="7">
        <v>0</v>
      </c>
      <c r="N14" s="7">
        <v>0</v>
      </c>
      <c r="O14" s="7">
        <v>7.3056641533873097E-3</v>
      </c>
    </row>
    <row r="15" spans="1:15" ht="15" thickBot="1" x14ac:dyDescent="0.35">
      <c r="A15" s="22" t="s">
        <v>10</v>
      </c>
      <c r="B15" s="23"/>
      <c r="C15" s="9">
        <v>0.42166398195793298</v>
      </c>
      <c r="D15" s="9">
        <v>6.3183237650517103</v>
      </c>
      <c r="E15" s="9">
        <v>0.43307578766351201</v>
      </c>
      <c r="F15" s="9">
        <v>6.2197389136709198</v>
      </c>
      <c r="G15" s="9">
        <v>26.4378314753802</v>
      </c>
      <c r="H15" s="9">
        <v>18.3663012122895</v>
      </c>
      <c r="I15" s="9">
        <v>1.11486755696933</v>
      </c>
      <c r="J15" s="9">
        <v>36.9985136501003</v>
      </c>
      <c r="K15" s="9">
        <v>2.2787404534125999</v>
      </c>
      <c r="L15" s="9">
        <v>34.332228652565099</v>
      </c>
      <c r="M15" s="9">
        <v>301.08979438932698</v>
      </c>
      <c r="N15" s="9">
        <v>171.97426028842901</v>
      </c>
      <c r="O15" s="10">
        <v>1.1162857704895499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0.312409848893557</v>
      </c>
      <c r="D19" s="7">
        <v>4.94128310713596</v>
      </c>
      <c r="E19" s="7">
        <v>0.32136810733170901</v>
      </c>
      <c r="F19" s="7">
        <v>5.16234500458378E-2</v>
      </c>
      <c r="G19" s="7">
        <v>0</v>
      </c>
      <c r="H19" s="7">
        <v>2.0609275482261501E-2</v>
      </c>
      <c r="I19" s="7">
        <v>0.79909746728366005</v>
      </c>
      <c r="J19" s="7">
        <v>14.8883537004358</v>
      </c>
      <c r="K19" s="7">
        <v>1.2560773242984999</v>
      </c>
      <c r="L19" s="7">
        <v>7.8715092270849096</v>
      </c>
      <c r="M19" s="7">
        <v>7.0230265402141603</v>
      </c>
      <c r="N19" s="7">
        <v>7.4337076580602801</v>
      </c>
      <c r="O19" s="7">
        <v>0.44399264142970402</v>
      </c>
    </row>
    <row r="20" spans="1:15" ht="15" thickBot="1" x14ac:dyDescent="0.35">
      <c r="A20" s="3" t="s">
        <v>19</v>
      </c>
      <c r="B20" s="4" t="s">
        <v>7</v>
      </c>
      <c r="C20" s="7">
        <v>1.7883792455518702E-2</v>
      </c>
      <c r="D20" s="7">
        <v>2.9045736299588998</v>
      </c>
      <c r="E20" s="7">
        <v>2.3470403311431499E-2</v>
      </c>
      <c r="F20" s="7">
        <v>1.07655537170454</v>
      </c>
      <c r="G20" s="7">
        <v>12.5318245428635</v>
      </c>
      <c r="H20" s="7">
        <v>7.95861609084709</v>
      </c>
      <c r="I20" s="7">
        <v>4.8740969254986201E-2</v>
      </c>
      <c r="J20" s="7">
        <v>0.757919894456206</v>
      </c>
      <c r="K20" s="7">
        <v>7.1742927518320801E-2</v>
      </c>
      <c r="L20" s="7">
        <v>0</v>
      </c>
      <c r="M20" s="7">
        <v>1.1286205624460199</v>
      </c>
      <c r="N20" s="7">
        <v>0.58234759614794496</v>
      </c>
      <c r="O20" s="7">
        <v>0.13499561130906601</v>
      </c>
    </row>
    <row r="21" spans="1:15" ht="15" thickBot="1" x14ac:dyDescent="0.35">
      <c r="A21" s="3" t="s">
        <v>20</v>
      </c>
      <c r="B21" s="4" t="s">
        <v>5</v>
      </c>
      <c r="C21" s="7">
        <v>5.3882364444288802E-3</v>
      </c>
      <c r="D21" s="7">
        <v>0</v>
      </c>
      <c r="E21" s="7">
        <v>5.3778085904129698E-3</v>
      </c>
      <c r="F21" s="7">
        <v>6.14880025189189E-4</v>
      </c>
      <c r="G21" s="7">
        <v>0</v>
      </c>
      <c r="H21" s="7">
        <v>2.4547433029779901E-4</v>
      </c>
      <c r="I21" s="7">
        <v>9.8716019644162906E-3</v>
      </c>
      <c r="J21" s="7">
        <v>0</v>
      </c>
      <c r="K21" s="7">
        <v>9.5514201762824606E-3</v>
      </c>
      <c r="L21" s="7">
        <v>0</v>
      </c>
      <c r="M21" s="7">
        <v>0</v>
      </c>
      <c r="N21" s="7">
        <v>0</v>
      </c>
      <c r="O21" s="7">
        <v>5.8289887728121097E-3</v>
      </c>
    </row>
    <row r="22" spans="1:15" ht="15" thickBot="1" x14ac:dyDescent="0.35">
      <c r="A22" s="3" t="s">
        <v>20</v>
      </c>
      <c r="B22" s="4" t="s">
        <v>7</v>
      </c>
      <c r="C22" s="7">
        <v>9.22041524009058E-4</v>
      </c>
      <c r="D22" s="7">
        <v>0</v>
      </c>
      <c r="E22" s="7">
        <v>9.2025709704336505E-4</v>
      </c>
      <c r="F22" s="7">
        <v>0</v>
      </c>
      <c r="G22" s="7">
        <v>0</v>
      </c>
      <c r="H22" s="7">
        <v>0</v>
      </c>
      <c r="I22" s="7">
        <v>1.3179586234555099E-2</v>
      </c>
      <c r="J22" s="7">
        <v>0</v>
      </c>
      <c r="K22" s="7">
        <v>1.27521111902153E-2</v>
      </c>
      <c r="L22" s="7">
        <v>4.1236745800000002E-2</v>
      </c>
      <c r="M22" s="7">
        <v>0</v>
      </c>
      <c r="N22" s="7">
        <v>1.9959338149771699E-2</v>
      </c>
      <c r="O22" s="7">
        <v>2.4220106543569801E-3</v>
      </c>
    </row>
    <row r="23" spans="1:15" ht="15" thickBot="1" x14ac:dyDescent="0.35">
      <c r="A23" s="22" t="s">
        <v>10</v>
      </c>
      <c r="B23" s="23"/>
      <c r="C23" s="9">
        <v>0.33660391931751399</v>
      </c>
      <c r="D23" s="9">
        <v>7.8458567370948602</v>
      </c>
      <c r="E23" s="9">
        <v>0.35113657633059697</v>
      </c>
      <c r="F23" s="9">
        <v>1.12879370177557</v>
      </c>
      <c r="G23" s="9">
        <v>12.5318245428635</v>
      </c>
      <c r="H23" s="9">
        <v>7.9794708406596504</v>
      </c>
      <c r="I23" s="9">
        <v>0.870889624737617</v>
      </c>
      <c r="J23" s="9">
        <v>15.646273594892101</v>
      </c>
      <c r="K23" s="9">
        <v>1.3501237831833199</v>
      </c>
      <c r="L23" s="9">
        <v>7.9127459728849097</v>
      </c>
      <c r="M23" s="9">
        <v>8.1516471026601796</v>
      </c>
      <c r="N23" s="9">
        <v>8.03601459235799</v>
      </c>
      <c r="O23" s="10">
        <v>0.58723925216593897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150589</v>
      </c>
      <c r="C28" s="7">
        <v>292</v>
      </c>
      <c r="D28" s="7">
        <v>150881</v>
      </c>
      <c r="E28" s="7">
        <v>925</v>
      </c>
      <c r="F28" s="7">
        <v>1392</v>
      </c>
      <c r="G28" s="7">
        <v>2317</v>
      </c>
      <c r="H28" s="7">
        <v>21389</v>
      </c>
      <c r="I28" s="7">
        <v>717</v>
      </c>
      <c r="J28" s="7">
        <v>22106</v>
      </c>
      <c r="K28" s="7">
        <v>106</v>
      </c>
      <c r="L28" s="7">
        <v>113</v>
      </c>
      <c r="M28" s="7">
        <v>219</v>
      </c>
      <c r="N28" s="7">
        <v>175523</v>
      </c>
      <c r="O28" s="11"/>
    </row>
    <row r="29" spans="1:15" ht="36.6" customHeight="1" thickBot="1" x14ac:dyDescent="0.35">
      <c r="A29" s="13" t="s">
        <v>24</v>
      </c>
      <c r="B29" s="7">
        <v>0.75826790127544696</v>
      </c>
      <c r="C29" s="7">
        <v>14.1641805021466</v>
      </c>
      <c r="D29" s="7">
        <v>0.78421236399410899</v>
      </c>
      <c r="E29" s="7">
        <v>7.3485326154464898</v>
      </c>
      <c r="F29" s="7">
        <v>38.969656018243697</v>
      </c>
      <c r="G29" s="7">
        <v>26.345772052949201</v>
      </c>
      <c r="H29" s="7">
        <v>1.9857571817069499</v>
      </c>
      <c r="I29" s="7">
        <v>52.644787244992301</v>
      </c>
      <c r="J29" s="7">
        <v>3.6288642365959198</v>
      </c>
      <c r="K29" s="7">
        <v>42.244974625449998</v>
      </c>
      <c r="L29" s="7">
        <v>309.24144149198798</v>
      </c>
      <c r="M29" s="7">
        <v>180.01027488078699</v>
      </c>
      <c r="N29" s="7">
        <v>1.7035250226554901</v>
      </c>
      <c r="O29" s="11"/>
    </row>
    <row r="30" spans="1:15" ht="31.8" customHeight="1" thickBot="1" x14ac:dyDescent="0.35">
      <c r="A30" s="13" t="s">
        <v>25</v>
      </c>
      <c r="B30" s="7">
        <v>1421343.3414</v>
      </c>
      <c r="C30" s="7">
        <v>583538.42279999994</v>
      </c>
      <c r="D30" s="7">
        <v>2004881.7642000001</v>
      </c>
      <c r="E30" s="7">
        <v>126439.1752</v>
      </c>
      <c r="F30" s="7">
        <v>1063666.2984</v>
      </c>
      <c r="G30" s="7">
        <v>1190105.4735999999</v>
      </c>
      <c r="H30" s="7">
        <v>289167.06920000003</v>
      </c>
      <c r="I30" s="7">
        <v>438874.53360000002</v>
      </c>
      <c r="J30" s="7">
        <v>728041.60279999999</v>
      </c>
      <c r="K30" s="7">
        <v>17701.757799999999</v>
      </c>
      <c r="L30" s="7">
        <v>895847.4</v>
      </c>
      <c r="M30" s="7">
        <v>913549.15780000004</v>
      </c>
      <c r="N30" s="7">
        <v>4836577.9983999999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0000"/>
  </sheetPr>
  <dimension ref="A1:O33"/>
  <sheetViews>
    <sheetView showGridLines="0"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2.1331610655121202E-3</v>
      </c>
      <c r="D5" s="7">
        <v>1.4227928982657999E-2</v>
      </c>
      <c r="E5" s="7">
        <v>2.1474481753885502E-3</v>
      </c>
      <c r="F5" s="7">
        <v>4.9339563961744697E-3</v>
      </c>
      <c r="G5" s="7">
        <v>3.9908700256532599E-2</v>
      </c>
      <c r="H5" s="7">
        <v>2.1816531109607899E-2</v>
      </c>
      <c r="I5" s="7">
        <v>8.3462283479431906E-3</v>
      </c>
      <c r="J5" s="7">
        <v>0.35232490444409198</v>
      </c>
      <c r="K5" s="7">
        <v>1.7638619225249501E-2</v>
      </c>
      <c r="L5" s="7">
        <v>2.2400411349504901</v>
      </c>
      <c r="M5" s="7">
        <v>8.3411415404407805</v>
      </c>
      <c r="N5" s="7">
        <v>4.8875963149150499</v>
      </c>
      <c r="O5" s="7">
        <v>9.3814642936414592E-3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0.24370723002667199</v>
      </c>
      <c r="D7" s="7">
        <v>22.181431179690399</v>
      </c>
      <c r="E7" s="7">
        <v>0.26962146621994498</v>
      </c>
      <c r="F7" s="7">
        <v>4.0281569847221901</v>
      </c>
      <c r="G7" s="7">
        <v>28.137382810414</v>
      </c>
      <c r="H7" s="7">
        <v>15.665863551220401</v>
      </c>
      <c r="I7" s="7">
        <v>0.53615476380273797</v>
      </c>
      <c r="J7" s="7">
        <v>24.115871511725</v>
      </c>
      <c r="K7" s="7">
        <v>1.17314757767302</v>
      </c>
      <c r="L7" s="7">
        <v>38.5144391276202</v>
      </c>
      <c r="M7" s="7">
        <v>277.668367374144</v>
      </c>
      <c r="N7" s="7">
        <v>142.29460654925001</v>
      </c>
      <c r="O7" s="7">
        <v>0.67149516287292799</v>
      </c>
    </row>
    <row r="8" spans="1:15" ht="15" thickBot="1" x14ac:dyDescent="0.35">
      <c r="A8" s="3" t="s">
        <v>19</v>
      </c>
      <c r="B8" s="8" t="s">
        <v>8</v>
      </c>
      <c r="C8" s="7">
        <v>2.5785589687682599E-2</v>
      </c>
      <c r="D8" s="7">
        <v>0.538790572472852</v>
      </c>
      <c r="E8" s="7">
        <v>2.6391583833781099E-2</v>
      </c>
      <c r="F8" s="7">
        <v>0.11064447349329599</v>
      </c>
      <c r="G8" s="7">
        <v>0.878610777472835</v>
      </c>
      <c r="H8" s="7">
        <v>0.48134764593394702</v>
      </c>
      <c r="I8" s="7">
        <v>4.6939712014761097E-2</v>
      </c>
      <c r="J8" s="7">
        <v>0.86361832808553995</v>
      </c>
      <c r="K8" s="7">
        <v>6.9001826468466407E-2</v>
      </c>
      <c r="L8" s="7">
        <v>0.76006792141937796</v>
      </c>
      <c r="M8" s="7">
        <v>1.3194579389457599</v>
      </c>
      <c r="N8" s="7">
        <v>1.00281362958535</v>
      </c>
      <c r="O8" s="7">
        <v>3.7067791990374702E-2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1.93553719329159E-2</v>
      </c>
      <c r="D10" s="7">
        <v>1.1065913465844399</v>
      </c>
      <c r="E10" s="7">
        <v>2.0639684284989902E-2</v>
      </c>
      <c r="F10" s="7">
        <v>0.91540516269540595</v>
      </c>
      <c r="G10" s="7">
        <v>1.45144484203494</v>
      </c>
      <c r="H10" s="7">
        <v>1.1741555904883001</v>
      </c>
      <c r="I10" s="7">
        <v>2.3739536663622801E-2</v>
      </c>
      <c r="J10" s="7">
        <v>0.62046235367195401</v>
      </c>
      <c r="K10" s="7">
        <v>3.9859668655464101E-2</v>
      </c>
      <c r="L10" s="7">
        <v>3.7579920965912297E-2</v>
      </c>
      <c r="M10" s="7">
        <v>4.1458072732880096</v>
      </c>
      <c r="N10" s="7">
        <v>1.82033350379904</v>
      </c>
      <c r="O10" s="7">
        <v>3.5270848263197999E-2</v>
      </c>
    </row>
    <row r="11" spans="1:15" ht="15" thickBot="1" x14ac:dyDescent="0.35">
      <c r="A11" s="3" t="s">
        <v>20</v>
      </c>
      <c r="B11" s="8" t="s">
        <v>5</v>
      </c>
      <c r="C11" s="7">
        <v>5.6320972424176101E-2</v>
      </c>
      <c r="D11" s="7">
        <v>0</v>
      </c>
      <c r="E11" s="7">
        <v>5.6254442505877203E-2</v>
      </c>
      <c r="F11" s="7">
        <v>0.21168061381040401</v>
      </c>
      <c r="G11" s="7">
        <v>0</v>
      </c>
      <c r="H11" s="7">
        <v>0.109500772485241</v>
      </c>
      <c r="I11" s="7">
        <v>0.11084917629246301</v>
      </c>
      <c r="J11" s="7">
        <v>0</v>
      </c>
      <c r="K11" s="7">
        <v>0.107854648008829</v>
      </c>
      <c r="L11" s="7">
        <v>4.3731655719668998</v>
      </c>
      <c r="M11" s="7">
        <v>0</v>
      </c>
      <c r="N11" s="7">
        <v>2.4754428017458801</v>
      </c>
      <c r="O11" s="7">
        <v>6.6031877248661705E-2</v>
      </c>
    </row>
    <row r="12" spans="1:15" ht="15" thickBot="1" x14ac:dyDescent="0.35">
      <c r="A12" s="3" t="s">
        <v>20</v>
      </c>
      <c r="B12" s="8" t="s">
        <v>8</v>
      </c>
      <c r="C12" s="7">
        <v>6.5842769247471296E-3</v>
      </c>
      <c r="D12" s="7">
        <v>0</v>
      </c>
      <c r="E12" s="7">
        <v>6.5764991576560102E-3</v>
      </c>
      <c r="F12" s="7">
        <v>8.2215882328745098E-3</v>
      </c>
      <c r="G12" s="7">
        <v>0</v>
      </c>
      <c r="H12" s="7">
        <v>4.2529650984557098E-3</v>
      </c>
      <c r="I12" s="7">
        <v>1.50335741245278E-2</v>
      </c>
      <c r="J12" s="7">
        <v>0</v>
      </c>
      <c r="K12" s="7">
        <v>1.46274505571209E-2</v>
      </c>
      <c r="L12" s="7">
        <v>1.8084042255224899</v>
      </c>
      <c r="M12" s="7">
        <v>0</v>
      </c>
      <c r="N12" s="7">
        <v>1.02365235183699</v>
      </c>
      <c r="O12" s="7">
        <v>8.6636624183563399E-3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1.99219193927679E-3</v>
      </c>
      <c r="D14" s="7">
        <v>0</v>
      </c>
      <c r="E14" s="7">
        <v>1.9898386353253399E-3</v>
      </c>
      <c r="F14" s="7">
        <v>5.7333239732570603E-3</v>
      </c>
      <c r="G14" s="7">
        <v>0</v>
      </c>
      <c r="H14" s="7">
        <v>2.9658049108932899E-3</v>
      </c>
      <c r="I14" s="7">
        <v>4.4575866029877096E-3</v>
      </c>
      <c r="J14" s="7">
        <v>0</v>
      </c>
      <c r="K14" s="7">
        <v>4.3371674027206999E-3</v>
      </c>
      <c r="L14" s="7">
        <v>9.9705502513437096E-3</v>
      </c>
      <c r="M14" s="7">
        <v>0</v>
      </c>
      <c r="N14" s="7">
        <v>5.6438583088070501E-3</v>
      </c>
      <c r="O14" s="7">
        <v>2.3126490604812901E-3</v>
      </c>
    </row>
    <row r="15" spans="1:15" ht="15" thickBot="1" x14ac:dyDescent="0.35">
      <c r="A15" s="22" t="s">
        <v>10</v>
      </c>
      <c r="B15" s="23"/>
      <c r="C15" s="9">
        <v>0.35587879400098299</v>
      </c>
      <c r="D15" s="9">
        <v>23.841041027730402</v>
      </c>
      <c r="E15" s="9">
        <v>0.38362096281296298</v>
      </c>
      <c r="F15" s="9">
        <v>5.2847761033236003</v>
      </c>
      <c r="G15" s="9">
        <v>30.507347130178299</v>
      </c>
      <c r="H15" s="9">
        <v>17.4599028612468</v>
      </c>
      <c r="I15" s="9">
        <v>0.74552057784904402</v>
      </c>
      <c r="J15" s="9">
        <v>25.952277097926601</v>
      </c>
      <c r="K15" s="9">
        <v>1.42646695799087</v>
      </c>
      <c r="L15" s="9">
        <v>47.743668452696703</v>
      </c>
      <c r="M15" s="9">
        <v>291.474774126819</v>
      </c>
      <c r="N15" s="9">
        <v>153.510089009441</v>
      </c>
      <c r="O15" s="10">
        <v>0.83022345614764104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1.128903910706E-2</v>
      </c>
      <c r="D18" s="7">
        <v>8.1492009235818504E-3</v>
      </c>
      <c r="E18" s="7">
        <v>1.12853301303001E-2</v>
      </c>
      <c r="F18" s="7">
        <v>1.3687686128816601E-2</v>
      </c>
      <c r="G18" s="7">
        <v>7.4495024908448296E-2</v>
      </c>
      <c r="H18" s="7">
        <v>4.3039850769992602E-2</v>
      </c>
      <c r="I18" s="7">
        <v>3.6739676341310999E-2</v>
      </c>
      <c r="J18" s="7">
        <v>0.98477406415059798</v>
      </c>
      <c r="K18" s="7">
        <v>6.2350293245334601E-2</v>
      </c>
      <c r="L18" s="7">
        <v>3.1767493192241898</v>
      </c>
      <c r="M18" s="7">
        <v>6.3468805064217699</v>
      </c>
      <c r="N18" s="7">
        <v>4.5524187375276997</v>
      </c>
      <c r="O18" s="7">
        <v>2.2977561834513702E-2</v>
      </c>
    </row>
    <row r="19" spans="1:15" ht="15" thickBot="1" x14ac:dyDescent="0.35">
      <c r="A19" s="3" t="s">
        <v>19</v>
      </c>
      <c r="B19" s="4" t="s">
        <v>5</v>
      </c>
      <c r="C19" s="7">
        <v>0.21548967675841699</v>
      </c>
      <c r="D19" s="7">
        <v>7.7539819460077002</v>
      </c>
      <c r="E19" s="7">
        <v>0.22439462376452901</v>
      </c>
      <c r="F19" s="7">
        <v>1.01696860683961</v>
      </c>
      <c r="G19" s="7">
        <v>6.5155062316117096</v>
      </c>
      <c r="H19" s="7">
        <v>3.6711545141181698</v>
      </c>
      <c r="I19" s="7">
        <v>0.68995677089560303</v>
      </c>
      <c r="J19" s="7">
        <v>7.25338740961333</v>
      </c>
      <c r="K19" s="7">
        <v>0.86726416588657995</v>
      </c>
      <c r="L19" s="7">
        <v>16.218814309185699</v>
      </c>
      <c r="M19" s="7">
        <v>66.111366947265694</v>
      </c>
      <c r="N19" s="7">
        <v>37.869545718184398</v>
      </c>
      <c r="O19" s="7">
        <v>0.37862406274734201</v>
      </c>
    </row>
    <row r="20" spans="1:15" ht="15" thickBot="1" x14ac:dyDescent="0.35">
      <c r="A20" s="3" t="s">
        <v>19</v>
      </c>
      <c r="B20" s="4" t="s">
        <v>7</v>
      </c>
      <c r="C20" s="7">
        <v>1.4723296329028201E-2</v>
      </c>
      <c r="D20" s="7">
        <v>1.15457409592828</v>
      </c>
      <c r="E20" s="7">
        <v>1.6069760662050198E-2</v>
      </c>
      <c r="F20" s="7">
        <v>0.28118223000076897</v>
      </c>
      <c r="G20" s="7">
        <v>4.3569588627368399</v>
      </c>
      <c r="H20" s="7">
        <v>2.2485905916506899</v>
      </c>
      <c r="I20" s="7">
        <v>5.9047512410125402E-2</v>
      </c>
      <c r="J20" s="7">
        <v>1.75221778895407</v>
      </c>
      <c r="K20" s="7">
        <v>0.1047875571421</v>
      </c>
      <c r="L20" s="7">
        <v>1.8785146075869901</v>
      </c>
      <c r="M20" s="7">
        <v>14.7838339088777</v>
      </c>
      <c r="N20" s="7">
        <v>7.4787412379309002</v>
      </c>
      <c r="O20" s="7">
        <v>5.5281294989488403E-2</v>
      </c>
    </row>
    <row r="21" spans="1:15" ht="15" thickBot="1" x14ac:dyDescent="0.35">
      <c r="A21" s="3" t="s">
        <v>20</v>
      </c>
      <c r="B21" s="4" t="s">
        <v>5</v>
      </c>
      <c r="C21" s="7">
        <v>3.7533154611229498E-3</v>
      </c>
      <c r="D21" s="7">
        <v>0</v>
      </c>
      <c r="E21" s="7">
        <v>3.74888180594566E-3</v>
      </c>
      <c r="F21" s="7">
        <v>1.0822053231927101E-2</v>
      </c>
      <c r="G21" s="7">
        <v>0</v>
      </c>
      <c r="H21" s="7">
        <v>5.5981658756611803E-3</v>
      </c>
      <c r="I21" s="7">
        <v>7.4107858484103997E-3</v>
      </c>
      <c r="J21" s="7">
        <v>0</v>
      </c>
      <c r="K21" s="7">
        <v>7.2105876280062096E-3</v>
      </c>
      <c r="L21" s="7">
        <v>0</v>
      </c>
      <c r="M21" s="7">
        <v>0</v>
      </c>
      <c r="N21" s="7">
        <v>0</v>
      </c>
      <c r="O21" s="7">
        <v>4.2192127035089802E-3</v>
      </c>
    </row>
    <row r="22" spans="1:15" ht="15" thickBot="1" x14ac:dyDescent="0.35">
      <c r="A22" s="3" t="s">
        <v>20</v>
      </c>
      <c r="B22" s="4" t="s">
        <v>7</v>
      </c>
      <c r="C22" s="7">
        <v>5.6207568419911597E-4</v>
      </c>
      <c r="D22" s="7">
        <v>0</v>
      </c>
      <c r="E22" s="7">
        <v>5.6141172461642399E-4</v>
      </c>
      <c r="F22" s="7">
        <v>0</v>
      </c>
      <c r="G22" s="7">
        <v>0</v>
      </c>
      <c r="H22" s="7">
        <v>0</v>
      </c>
      <c r="I22" s="7">
        <v>2.8690947062122202E-3</v>
      </c>
      <c r="J22" s="7">
        <v>0</v>
      </c>
      <c r="K22" s="7">
        <v>2.79158772299829E-3</v>
      </c>
      <c r="L22" s="7">
        <v>6.1825955513437102E-3</v>
      </c>
      <c r="M22" s="7">
        <v>0</v>
      </c>
      <c r="N22" s="7">
        <v>3.4996757844675702E-3</v>
      </c>
      <c r="O22" s="7">
        <v>8.5434389323825E-4</v>
      </c>
    </row>
    <row r="23" spans="1:15" ht="15" thickBot="1" x14ac:dyDescent="0.35">
      <c r="A23" s="22" t="s">
        <v>10</v>
      </c>
      <c r="B23" s="23"/>
      <c r="C23" s="9">
        <v>0.24581740333982699</v>
      </c>
      <c r="D23" s="9">
        <v>8.9167052428595603</v>
      </c>
      <c r="E23" s="9">
        <v>0.256060008087442</v>
      </c>
      <c r="F23" s="9">
        <v>1.3226605762011301</v>
      </c>
      <c r="G23" s="9">
        <v>10.946960119257</v>
      </c>
      <c r="H23" s="9">
        <v>5.9683831224145196</v>
      </c>
      <c r="I23" s="9">
        <v>0.79602384020166195</v>
      </c>
      <c r="J23" s="9">
        <v>9.9903792627179993</v>
      </c>
      <c r="K23" s="9">
        <v>1.04440419162502</v>
      </c>
      <c r="L23" s="9">
        <v>21.280260831548201</v>
      </c>
      <c r="M23" s="9">
        <v>87.242081362565102</v>
      </c>
      <c r="N23" s="9">
        <v>49.904205369427501</v>
      </c>
      <c r="O23" s="10">
        <v>0.46195647616809099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1043410</v>
      </c>
      <c r="C28" s="7">
        <v>1234</v>
      </c>
      <c r="D28" s="7">
        <v>1044644</v>
      </c>
      <c r="E28" s="7">
        <v>5594</v>
      </c>
      <c r="F28" s="7">
        <v>5220</v>
      </c>
      <c r="G28" s="7">
        <v>10814</v>
      </c>
      <c r="H28" s="7">
        <v>156675</v>
      </c>
      <c r="I28" s="7">
        <v>4350</v>
      </c>
      <c r="J28" s="7">
        <v>161025</v>
      </c>
      <c r="K28" s="7">
        <v>707</v>
      </c>
      <c r="L28" s="7">
        <v>542</v>
      </c>
      <c r="M28" s="7">
        <v>1249</v>
      </c>
      <c r="N28" s="7">
        <v>1217732</v>
      </c>
      <c r="O28" s="11"/>
    </row>
    <row r="29" spans="1:15" ht="36.6" customHeight="1" thickBot="1" x14ac:dyDescent="0.35">
      <c r="A29" s="13" t="s">
        <v>24</v>
      </c>
      <c r="B29" s="7">
        <v>0.60169619734080904</v>
      </c>
      <c r="C29" s="7">
        <v>32.757746270589898</v>
      </c>
      <c r="D29" s="7">
        <v>0.63968097090040399</v>
      </c>
      <c r="E29" s="7">
        <v>6.6074366795247199</v>
      </c>
      <c r="F29" s="7">
        <v>41.454307249435303</v>
      </c>
      <c r="G29" s="7">
        <v>23.428285983661301</v>
      </c>
      <c r="H29" s="7">
        <v>1.5415444180507101</v>
      </c>
      <c r="I29" s="7">
        <v>35.942656360644598</v>
      </c>
      <c r="J29" s="7">
        <v>2.4708711496158902</v>
      </c>
      <c r="K29" s="7">
        <v>69.023929284245</v>
      </c>
      <c r="L29" s="7">
        <v>378.71685548938399</v>
      </c>
      <c r="M29" s="7">
        <v>203.41429437886899</v>
      </c>
      <c r="N29" s="7">
        <v>1.2921799323157299</v>
      </c>
      <c r="O29" s="11"/>
    </row>
    <row r="30" spans="1:15" ht="31.8" customHeight="1" thickBot="1" x14ac:dyDescent="0.35">
      <c r="A30" s="13" t="s">
        <v>25</v>
      </c>
      <c r="B30" s="7">
        <v>8896128.7129999995</v>
      </c>
      <c r="C30" s="7">
        <v>2153457.0573999998</v>
      </c>
      <c r="D30" s="7">
        <v>11049585.770400001</v>
      </c>
      <c r="E30" s="7">
        <v>343281.27020000003</v>
      </c>
      <c r="F30" s="7">
        <v>2449236.1921999999</v>
      </c>
      <c r="G30" s="7">
        <v>2792517.4624000001</v>
      </c>
      <c r="H30" s="7">
        <v>1366809.8500999999</v>
      </c>
      <c r="I30" s="7">
        <v>1523497.1074000001</v>
      </c>
      <c r="J30" s="7">
        <v>2890306.9575</v>
      </c>
      <c r="K30" s="7">
        <v>273817.57919999998</v>
      </c>
      <c r="L30" s="7">
        <v>1646121.882</v>
      </c>
      <c r="M30" s="7">
        <v>1919939.4612</v>
      </c>
      <c r="N30" s="7">
        <v>18652349.651500002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3:B3"/>
    <mergeCell ref="C3:E3"/>
    <mergeCell ref="F3:H3"/>
    <mergeCell ref="A15:B15"/>
    <mergeCell ref="I3:K3"/>
    <mergeCell ref="N26:N27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0.91872416835791104</v>
      </c>
      <c r="D7" s="7">
        <v>135.57987086014199</v>
      </c>
      <c r="E7" s="7">
        <v>1.4446158810912599</v>
      </c>
      <c r="F7" s="7">
        <v>42.275301311246302</v>
      </c>
      <c r="G7" s="7">
        <v>16.090927485778501</v>
      </c>
      <c r="H7" s="7">
        <v>19.6790466623148</v>
      </c>
      <c r="I7" s="7">
        <v>1.0883079226188599</v>
      </c>
      <c r="J7" s="7">
        <v>7.1919511683857102</v>
      </c>
      <c r="K7" s="7">
        <v>1.53423619628219</v>
      </c>
      <c r="L7" s="7">
        <v>0</v>
      </c>
      <c r="M7" s="7">
        <v>50.066049651383302</v>
      </c>
      <c r="N7" s="7">
        <v>88.483572588133299</v>
      </c>
      <c r="O7" s="7">
        <v>2.58378695859078</v>
      </c>
    </row>
    <row r="8" spans="1:15" ht="15" thickBot="1" x14ac:dyDescent="0.35">
      <c r="A8" s="3" t="s">
        <v>19</v>
      </c>
      <c r="B8" s="8" t="s">
        <v>8</v>
      </c>
      <c r="C8" s="7">
        <v>0.10378519244166499</v>
      </c>
      <c r="D8" s="7">
        <v>5.7135775900187502</v>
      </c>
      <c r="E8" s="7">
        <v>0.12569309538558299</v>
      </c>
      <c r="F8" s="7">
        <v>7.4525788446471104</v>
      </c>
      <c r="G8" s="7">
        <v>1.68341314475446</v>
      </c>
      <c r="H8" s="7">
        <v>2.4739783199379399</v>
      </c>
      <c r="I8" s="7">
        <v>6.5013496793596096E-2</v>
      </c>
      <c r="J8" s="7">
        <v>0.45563218778660702</v>
      </c>
      <c r="K8" s="7">
        <v>9.3551848646966695E-2</v>
      </c>
      <c r="L8" s="7">
        <v>0</v>
      </c>
      <c r="M8" s="7">
        <v>0</v>
      </c>
      <c r="N8" s="7">
        <v>13.9566658244667</v>
      </c>
      <c r="O8" s="7">
        <v>0.268916717923741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2.4044490619407E-2</v>
      </c>
      <c r="D10" s="7">
        <v>3.6130764789583298</v>
      </c>
      <c r="E10" s="7">
        <v>3.8060724891660597E-2</v>
      </c>
      <c r="F10" s="7">
        <v>1.5728595907198299</v>
      </c>
      <c r="G10" s="7">
        <v>0.86564128208005298</v>
      </c>
      <c r="H10" s="7">
        <v>0.96255341723907095</v>
      </c>
      <c r="I10" s="7">
        <v>1.9489896160520801E-2</v>
      </c>
      <c r="J10" s="7">
        <v>0.32865781731517901</v>
      </c>
      <c r="K10" s="7">
        <v>4.20775068384866E-2</v>
      </c>
      <c r="L10" s="7">
        <v>0</v>
      </c>
      <c r="M10" s="7">
        <v>3.3792176604000002</v>
      </c>
      <c r="N10" s="7">
        <v>4.50454149456667</v>
      </c>
      <c r="O10" s="7">
        <v>9.57840755805274E-2</v>
      </c>
    </row>
    <row r="11" spans="1:15" ht="15" thickBot="1" x14ac:dyDescent="0.35">
      <c r="A11" s="3" t="s">
        <v>20</v>
      </c>
      <c r="B11" s="8" t="s">
        <v>5</v>
      </c>
      <c r="C11" s="7">
        <v>0.12103122506536</v>
      </c>
      <c r="D11" s="7">
        <v>0</v>
      </c>
      <c r="E11" s="7">
        <v>0.120558562238646</v>
      </c>
      <c r="F11" s="7">
        <v>0.15306027106033099</v>
      </c>
      <c r="G11" s="7">
        <v>0</v>
      </c>
      <c r="H11" s="7">
        <v>2.0974284029784799E-2</v>
      </c>
      <c r="I11" s="7">
        <v>0.16999285089718499</v>
      </c>
      <c r="J11" s="7">
        <v>0</v>
      </c>
      <c r="K11" s="7">
        <v>0.15757328188186601</v>
      </c>
      <c r="L11" s="7">
        <v>0</v>
      </c>
      <c r="M11" s="7">
        <v>0</v>
      </c>
      <c r="N11" s="7">
        <v>0</v>
      </c>
      <c r="O11" s="7">
        <v>0.118389548181771</v>
      </c>
    </row>
    <row r="12" spans="1:15" ht="15" thickBot="1" x14ac:dyDescent="0.35">
      <c r="A12" s="3" t="s">
        <v>20</v>
      </c>
      <c r="B12" s="8" t="s">
        <v>8</v>
      </c>
      <c r="C12" s="7">
        <v>3.3847757852650501E-3</v>
      </c>
      <c r="D12" s="7">
        <v>0</v>
      </c>
      <c r="E12" s="7">
        <v>3.3715572320396998E-3</v>
      </c>
      <c r="F12" s="7">
        <v>0</v>
      </c>
      <c r="G12" s="7">
        <v>0</v>
      </c>
      <c r="H12" s="7">
        <v>0</v>
      </c>
      <c r="I12" s="7">
        <v>2.2907736651653801E-3</v>
      </c>
      <c r="J12" s="7">
        <v>0</v>
      </c>
      <c r="K12" s="7">
        <v>2.1234112056099101E-3</v>
      </c>
      <c r="L12" s="7">
        <v>0</v>
      </c>
      <c r="M12" s="7">
        <v>0</v>
      </c>
      <c r="N12" s="7">
        <v>0</v>
      </c>
      <c r="O12" s="7">
        <v>3.03778966337253E-3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8.6673171450951606E-3</v>
      </c>
      <c r="D14" s="7">
        <v>0</v>
      </c>
      <c r="E14" s="7">
        <v>8.6334687012773591E-3</v>
      </c>
      <c r="F14" s="7">
        <v>9.825309785123971E-4</v>
      </c>
      <c r="G14" s="7">
        <v>0</v>
      </c>
      <c r="H14" s="7">
        <v>1.34639012910532E-4</v>
      </c>
      <c r="I14" s="7">
        <v>5.5511621445038697E-2</v>
      </c>
      <c r="J14" s="7">
        <v>0</v>
      </c>
      <c r="K14" s="7">
        <v>5.1455977869145499E-2</v>
      </c>
      <c r="L14" s="7">
        <v>0</v>
      </c>
      <c r="M14" s="7">
        <v>0</v>
      </c>
      <c r="N14" s="7">
        <v>0</v>
      </c>
      <c r="O14" s="7">
        <v>1.25817212077211E-2</v>
      </c>
    </row>
    <row r="15" spans="1:15" ht="15" thickBot="1" x14ac:dyDescent="0.35">
      <c r="A15" s="22" t="s">
        <v>10</v>
      </c>
      <c r="B15" s="23"/>
      <c r="C15" s="9">
        <v>1.1796371694147001</v>
      </c>
      <c r="D15" s="9">
        <v>144.906524929119</v>
      </c>
      <c r="E15" s="9">
        <v>1.7409332895404701</v>
      </c>
      <c r="F15" s="9">
        <v>51.454782548652098</v>
      </c>
      <c r="G15" s="9">
        <v>18.639981912612999</v>
      </c>
      <c r="H15" s="9">
        <v>23.136687322534499</v>
      </c>
      <c r="I15" s="9">
        <v>1.40060656158037</v>
      </c>
      <c r="J15" s="9">
        <v>7.9762411734874998</v>
      </c>
      <c r="K15" s="9">
        <v>1.88101822272427</v>
      </c>
      <c r="L15" s="9">
        <v>0</v>
      </c>
      <c r="M15" s="9">
        <v>53.445267311783297</v>
      </c>
      <c r="N15" s="9">
        <v>106.944779907167</v>
      </c>
      <c r="O15" s="10">
        <v>3.0824968111479101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0.10413242070569299</v>
      </c>
      <c r="D19" s="7">
        <v>4.2169772421499996</v>
      </c>
      <c r="E19" s="7">
        <v>0.12019429943234899</v>
      </c>
      <c r="F19" s="7">
        <v>1.2220432762140501</v>
      </c>
      <c r="G19" s="7">
        <v>1.7587275771832001</v>
      </c>
      <c r="H19" s="7">
        <v>1.6851842018522101</v>
      </c>
      <c r="I19" s="7">
        <v>5.5968786409148499E-2</v>
      </c>
      <c r="J19" s="7">
        <v>0.30612584263839299</v>
      </c>
      <c r="K19" s="7">
        <v>7.4245101019504198E-2</v>
      </c>
      <c r="L19" s="7">
        <v>0</v>
      </c>
      <c r="M19" s="7">
        <v>0.79065866868333301</v>
      </c>
      <c r="N19" s="7">
        <v>14.151909825100001</v>
      </c>
      <c r="O19" s="7">
        <v>0.215051653868823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2.18533380709793E-3</v>
      </c>
      <c r="D21" s="7">
        <v>0</v>
      </c>
      <c r="E21" s="7">
        <v>2.1767994305019901E-3</v>
      </c>
      <c r="F21" s="7">
        <v>8.8878983000000005E-3</v>
      </c>
      <c r="G21" s="7">
        <v>0</v>
      </c>
      <c r="H21" s="7">
        <v>1.21793396862967E-3</v>
      </c>
      <c r="I21" s="7">
        <v>2.2225236270232199E-4</v>
      </c>
      <c r="J21" s="7">
        <v>0</v>
      </c>
      <c r="K21" s="7">
        <v>2.06014747162427E-4</v>
      </c>
      <c r="L21" s="7">
        <v>0</v>
      </c>
      <c r="M21" s="7">
        <v>0</v>
      </c>
      <c r="N21" s="7">
        <v>0</v>
      </c>
      <c r="O21" s="7">
        <v>1.9130223681098301E-3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0.106317754512791</v>
      </c>
      <c r="D23" s="9">
        <v>4.2169772421499996</v>
      </c>
      <c r="E23" s="9">
        <v>0.122371098862851</v>
      </c>
      <c r="F23" s="9">
        <v>1.2309311745140501</v>
      </c>
      <c r="G23" s="9">
        <v>1.7587275771832001</v>
      </c>
      <c r="H23" s="9">
        <v>1.6864021358208401</v>
      </c>
      <c r="I23" s="9">
        <v>5.6191038771850797E-2</v>
      </c>
      <c r="J23" s="9">
        <v>0.30612584263839299</v>
      </c>
      <c r="K23" s="9">
        <v>7.4451115766666701E-2</v>
      </c>
      <c r="L23" s="9">
        <v>0</v>
      </c>
      <c r="M23" s="9">
        <v>0.79065866868333301</v>
      </c>
      <c r="N23" s="9">
        <v>14.151909825100001</v>
      </c>
      <c r="O23" s="10">
        <v>0.216964676236933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12243</v>
      </c>
      <c r="C28" s="7">
        <v>48</v>
      </c>
      <c r="D28" s="7">
        <v>12291</v>
      </c>
      <c r="E28" s="7">
        <v>121</v>
      </c>
      <c r="F28" s="7">
        <v>762</v>
      </c>
      <c r="G28" s="7">
        <v>883</v>
      </c>
      <c r="H28" s="7">
        <v>1421</v>
      </c>
      <c r="I28" s="7">
        <v>112</v>
      </c>
      <c r="J28" s="7">
        <v>1533</v>
      </c>
      <c r="K28" s="7">
        <v>0</v>
      </c>
      <c r="L28" s="7">
        <v>6</v>
      </c>
      <c r="M28" s="7">
        <v>6</v>
      </c>
      <c r="N28" s="7">
        <v>14713</v>
      </c>
      <c r="O28" s="11"/>
    </row>
    <row r="29" spans="1:15" ht="36.6" customHeight="1" thickBot="1" x14ac:dyDescent="0.35">
      <c r="A29" s="13" t="s">
        <v>24</v>
      </c>
      <c r="B29" s="7">
        <v>1.2859549239274899</v>
      </c>
      <c r="C29" s="7">
        <v>149.123502171269</v>
      </c>
      <c r="D29" s="7">
        <v>1.86330438840332</v>
      </c>
      <c r="E29" s="7">
        <v>52.685713723166103</v>
      </c>
      <c r="F29" s="7">
        <v>20.3987094897962</v>
      </c>
      <c r="G29" s="7">
        <v>24.823089458355401</v>
      </c>
      <c r="H29" s="7">
        <v>1.4567976003522201</v>
      </c>
      <c r="I29" s="7">
        <v>8.2823670161258907</v>
      </c>
      <c r="J29" s="7">
        <v>1.9554693384909301</v>
      </c>
      <c r="K29" s="7">
        <v>0</v>
      </c>
      <c r="L29" s="7">
        <v>54.235925980466703</v>
      </c>
      <c r="M29" s="7">
        <v>121.096689732267</v>
      </c>
      <c r="N29" s="7">
        <v>3.29946148738484</v>
      </c>
      <c r="O29" s="11"/>
    </row>
    <row r="30" spans="1:15" ht="31.8" customHeight="1" thickBot="1" x14ac:dyDescent="0.35">
      <c r="A30" s="13" t="s">
        <v>25</v>
      </c>
      <c r="B30" s="7">
        <v>256109.97959999999</v>
      </c>
      <c r="C30" s="7">
        <v>90206</v>
      </c>
      <c r="D30" s="7">
        <v>346315.97960000002</v>
      </c>
      <c r="E30" s="7">
        <v>45113.02</v>
      </c>
      <c r="F30" s="7">
        <v>183048.48</v>
      </c>
      <c r="G30" s="7">
        <v>228161.5</v>
      </c>
      <c r="H30" s="7">
        <v>21325.5906</v>
      </c>
      <c r="I30" s="7">
        <v>20352.2016</v>
      </c>
      <c r="J30" s="7">
        <v>41677.792200000004</v>
      </c>
      <c r="K30" s="7">
        <v>480</v>
      </c>
      <c r="L30" s="7">
        <v>5604</v>
      </c>
      <c r="M30" s="7">
        <v>6084</v>
      </c>
      <c r="N30" s="7">
        <v>622239.27179999999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33"/>
  <sheetViews>
    <sheetView topLeftCell="A4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0.65894498035584703</v>
      </c>
      <c r="D7" s="7">
        <v>79.127415794291807</v>
      </c>
      <c r="E7" s="7">
        <v>0.85335844659998605</v>
      </c>
      <c r="F7" s="7">
        <v>7.0562288833408804</v>
      </c>
      <c r="G7" s="7">
        <v>30.079568422363302</v>
      </c>
      <c r="H7" s="7">
        <v>24.995247607495799</v>
      </c>
      <c r="I7" s="7">
        <v>1.33872820846482</v>
      </c>
      <c r="J7" s="7">
        <v>23.899598185692401</v>
      </c>
      <c r="K7" s="7">
        <v>2.5203934933636201</v>
      </c>
      <c r="L7" s="7">
        <v>53.616813950933299</v>
      </c>
      <c r="M7" s="7">
        <v>1001.26146263</v>
      </c>
      <c r="N7" s="7">
        <v>823.57809100267502</v>
      </c>
      <c r="O7" s="7">
        <v>1.95054826841774</v>
      </c>
    </row>
    <row r="8" spans="1:15" ht="15" thickBot="1" x14ac:dyDescent="0.35">
      <c r="A8" s="3" t="s">
        <v>19</v>
      </c>
      <c r="B8" s="8" t="s">
        <v>8</v>
      </c>
      <c r="C8" s="7">
        <v>4.3415641135041301E-5</v>
      </c>
      <c r="D8" s="7">
        <v>1.56283776180411</v>
      </c>
      <c r="E8" s="7">
        <v>3.9153945737272601E-3</v>
      </c>
      <c r="F8" s="7">
        <v>5.1610464969182403E-2</v>
      </c>
      <c r="G8" s="7">
        <v>4.48611566153298E-2</v>
      </c>
      <c r="H8" s="7">
        <v>4.6351628876805599E-2</v>
      </c>
      <c r="I8" s="7">
        <v>9.4531307032048298E-4</v>
      </c>
      <c r="J8" s="7">
        <v>1.11331735226891E-2</v>
      </c>
      <c r="K8" s="7">
        <v>1.4789201978873199E-3</v>
      </c>
      <c r="L8" s="7">
        <v>0</v>
      </c>
      <c r="M8" s="7">
        <v>0</v>
      </c>
      <c r="N8" s="7">
        <v>0</v>
      </c>
      <c r="O8" s="7">
        <v>4.4743429625489304E-3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5.7693888645731703E-2</v>
      </c>
      <c r="D11" s="7">
        <v>0</v>
      </c>
      <c r="E11" s="7">
        <v>5.7550946279755003E-2</v>
      </c>
      <c r="F11" s="7">
        <v>0.14809056292704401</v>
      </c>
      <c r="G11" s="7">
        <v>0</v>
      </c>
      <c r="H11" s="7">
        <v>3.2703332646388902E-2</v>
      </c>
      <c r="I11" s="7">
        <v>9.9608256989595897E-2</v>
      </c>
      <c r="J11" s="7">
        <v>0</v>
      </c>
      <c r="K11" s="7">
        <v>9.4391099163116193E-2</v>
      </c>
      <c r="L11" s="7">
        <v>0</v>
      </c>
      <c r="M11" s="7">
        <v>0</v>
      </c>
      <c r="N11" s="7">
        <v>0</v>
      </c>
      <c r="O11" s="7">
        <v>6.1827671980465702E-2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0.716682284642714</v>
      </c>
      <c r="D15" s="9">
        <v>80.690253556095897</v>
      </c>
      <c r="E15" s="9">
        <v>0.91482478745346896</v>
      </c>
      <c r="F15" s="9">
        <v>7.2559299112371098</v>
      </c>
      <c r="G15" s="9">
        <v>30.124429578978599</v>
      </c>
      <c r="H15" s="9">
        <v>25.074302569019</v>
      </c>
      <c r="I15" s="9">
        <v>1.43928177852473</v>
      </c>
      <c r="J15" s="9">
        <v>23.910731359215099</v>
      </c>
      <c r="K15" s="9">
        <v>2.6162635127246299</v>
      </c>
      <c r="L15" s="9">
        <v>53.616813950933299</v>
      </c>
      <c r="M15" s="9">
        <v>1001.26146263</v>
      </c>
      <c r="N15" s="9">
        <v>823.57809100267502</v>
      </c>
      <c r="O15" s="10">
        <v>2.01685028336076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0.47590653557474399</v>
      </c>
      <c r="D19" s="7">
        <v>32.9103323924055</v>
      </c>
      <c r="E19" s="7">
        <v>0.55626606203240903</v>
      </c>
      <c r="F19" s="7">
        <v>1.49908728030377</v>
      </c>
      <c r="G19" s="7">
        <v>9.0350904042871694</v>
      </c>
      <c r="H19" s="7">
        <v>7.3708897144075003</v>
      </c>
      <c r="I19" s="7">
        <v>1.47141211129814</v>
      </c>
      <c r="J19" s="7">
        <v>16.4513518660332</v>
      </c>
      <c r="K19" s="7">
        <v>2.2560128290857602</v>
      </c>
      <c r="L19" s="7">
        <v>115.983460491467</v>
      </c>
      <c r="M19" s="7">
        <v>46.932691309361502</v>
      </c>
      <c r="N19" s="7">
        <v>59.879710531006303</v>
      </c>
      <c r="O19" s="7">
        <v>0.94710630641141202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4.4095139025402297E-2</v>
      </c>
      <c r="D21" s="7">
        <v>0</v>
      </c>
      <c r="E21" s="7">
        <v>4.3985888918531099E-2</v>
      </c>
      <c r="F21" s="7">
        <v>0.12462964320566</v>
      </c>
      <c r="G21" s="7">
        <v>0</v>
      </c>
      <c r="H21" s="7">
        <v>2.7522379541249999E-2</v>
      </c>
      <c r="I21" s="7">
        <v>1.2910200241151901E-2</v>
      </c>
      <c r="J21" s="7">
        <v>0</v>
      </c>
      <c r="K21" s="7">
        <v>1.22340057742958E-2</v>
      </c>
      <c r="L21" s="7">
        <v>0</v>
      </c>
      <c r="M21" s="7">
        <v>0</v>
      </c>
      <c r="N21" s="7">
        <v>0</v>
      </c>
      <c r="O21" s="7">
        <v>3.9471784095202002E-2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0.52000167460014601</v>
      </c>
      <c r="D23" s="9">
        <v>32.9103323924055</v>
      </c>
      <c r="E23" s="9">
        <v>0.60025195095093997</v>
      </c>
      <c r="F23" s="9">
        <v>1.62371692350943</v>
      </c>
      <c r="G23" s="9">
        <v>9.0350904042871694</v>
      </c>
      <c r="H23" s="9">
        <v>7.3984120939487497</v>
      </c>
      <c r="I23" s="9">
        <v>1.4843223115392901</v>
      </c>
      <c r="J23" s="9">
        <v>16.4513518660332</v>
      </c>
      <c r="K23" s="9">
        <v>2.2682468348600602</v>
      </c>
      <c r="L23" s="9">
        <v>115.983460491467</v>
      </c>
      <c r="M23" s="9">
        <v>46.932691309361502</v>
      </c>
      <c r="N23" s="9">
        <v>59.879710531006303</v>
      </c>
      <c r="O23" s="10">
        <v>0.98657809050661405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29391</v>
      </c>
      <c r="C28" s="7">
        <v>73</v>
      </c>
      <c r="D28" s="7">
        <v>29464</v>
      </c>
      <c r="E28" s="7">
        <v>159</v>
      </c>
      <c r="F28" s="7">
        <v>561</v>
      </c>
      <c r="G28" s="7">
        <v>720</v>
      </c>
      <c r="H28" s="7">
        <v>4306</v>
      </c>
      <c r="I28" s="7">
        <v>238</v>
      </c>
      <c r="J28" s="7">
        <v>4544</v>
      </c>
      <c r="K28" s="7">
        <v>3</v>
      </c>
      <c r="L28" s="7">
        <v>13</v>
      </c>
      <c r="M28" s="7">
        <v>16</v>
      </c>
      <c r="N28" s="7">
        <v>34744</v>
      </c>
      <c r="O28" s="11"/>
    </row>
    <row r="29" spans="1:15" ht="36.6" customHeight="1" thickBot="1" x14ac:dyDescent="0.35">
      <c r="A29" s="13" t="s">
        <v>24</v>
      </c>
      <c r="B29" s="7">
        <v>1.23668395924286</v>
      </c>
      <c r="C29" s="7">
        <v>113.60058594850101</v>
      </c>
      <c r="D29" s="7">
        <v>1.5150767384044099</v>
      </c>
      <c r="E29" s="7">
        <v>8.8796468347465396</v>
      </c>
      <c r="F29" s="7">
        <v>39.159519983265803</v>
      </c>
      <c r="G29" s="7">
        <v>32.472714662967803</v>
      </c>
      <c r="H29" s="7">
        <v>2.9236040900640301</v>
      </c>
      <c r="I29" s="7">
        <v>40.362083225248298</v>
      </c>
      <c r="J29" s="7">
        <v>4.8845103475846798</v>
      </c>
      <c r="K29" s="7">
        <v>169.60027444240001</v>
      </c>
      <c r="L29" s="7">
        <v>1048.1941539393599</v>
      </c>
      <c r="M29" s="7">
        <v>883.45780153368105</v>
      </c>
      <c r="N29" s="7">
        <v>3.0034283738673699</v>
      </c>
      <c r="O29" s="11"/>
    </row>
    <row r="30" spans="1:15" ht="31.8" customHeight="1" thickBot="1" x14ac:dyDescent="0.35">
      <c r="A30" s="13" t="s">
        <v>25</v>
      </c>
      <c r="B30" s="7">
        <v>622485.21499999997</v>
      </c>
      <c r="C30" s="7">
        <v>268873.78000000003</v>
      </c>
      <c r="D30" s="7">
        <v>891358.995</v>
      </c>
      <c r="E30" s="7">
        <v>16504.736400000002</v>
      </c>
      <c r="F30" s="7">
        <v>308460.93800000002</v>
      </c>
      <c r="G30" s="7">
        <v>324965.67440000002</v>
      </c>
      <c r="H30" s="7">
        <v>140858.46780000001</v>
      </c>
      <c r="I30" s="7">
        <v>151237.848</v>
      </c>
      <c r="J30" s="7">
        <v>292096.31579999998</v>
      </c>
      <c r="K30" s="7">
        <v>731.55</v>
      </c>
      <c r="L30" s="7">
        <v>207512</v>
      </c>
      <c r="M30" s="7">
        <v>208243.55</v>
      </c>
      <c r="N30" s="7">
        <v>1716664.5352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0.15137325344815</v>
      </c>
      <c r="D7" s="7">
        <v>0</v>
      </c>
      <c r="E7" s="7">
        <v>0.15135969682505801</v>
      </c>
      <c r="F7" s="7">
        <v>0.82806978186428604</v>
      </c>
      <c r="G7" s="7">
        <v>196.0792274881</v>
      </c>
      <c r="H7" s="7">
        <v>35.284156435905899</v>
      </c>
      <c r="I7" s="7">
        <v>0.35819597461624503</v>
      </c>
      <c r="J7" s="7">
        <v>18.781059774490199</v>
      </c>
      <c r="K7" s="7">
        <v>1.4234636093028299</v>
      </c>
      <c r="L7" s="7">
        <v>0</v>
      </c>
      <c r="M7" s="7">
        <v>789.24832327709998</v>
      </c>
      <c r="N7" s="7">
        <v>789.74580409841997</v>
      </c>
      <c r="O7" s="7">
        <v>0.62088955741973495</v>
      </c>
    </row>
    <row r="8" spans="1:15" ht="15" thickBot="1" x14ac:dyDescent="0.35">
      <c r="A8" s="3" t="s">
        <v>19</v>
      </c>
      <c r="B8" s="8" t="s">
        <v>8</v>
      </c>
      <c r="C8" s="7">
        <v>3.48693645558442E-3</v>
      </c>
      <c r="D8" s="7">
        <v>0</v>
      </c>
      <c r="E8" s="7">
        <v>3.4866241739745698E-3</v>
      </c>
      <c r="F8" s="7">
        <v>0</v>
      </c>
      <c r="G8" s="7">
        <v>0</v>
      </c>
      <c r="H8" s="7">
        <v>0</v>
      </c>
      <c r="I8" s="7">
        <v>4.49359101805054E-4</v>
      </c>
      <c r="J8" s="7">
        <v>0.10058642672352899</v>
      </c>
      <c r="K8" s="7">
        <v>6.2395977057823097E-3</v>
      </c>
      <c r="L8" s="7">
        <v>0</v>
      </c>
      <c r="M8" s="7">
        <v>0</v>
      </c>
      <c r="N8" s="7">
        <v>0</v>
      </c>
      <c r="O8" s="7">
        <v>3.6814391634714199E-3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5.9962026814017001E-2</v>
      </c>
      <c r="D11" s="7">
        <v>0</v>
      </c>
      <c r="E11" s="7">
        <v>5.9956656759672197E-2</v>
      </c>
      <c r="F11" s="7">
        <v>0.10188641499999999</v>
      </c>
      <c r="G11" s="7">
        <v>0</v>
      </c>
      <c r="H11" s="7">
        <v>8.3906459411764694E-2</v>
      </c>
      <c r="I11" s="7">
        <v>0.19601918759915801</v>
      </c>
      <c r="J11" s="7">
        <v>0</v>
      </c>
      <c r="K11" s="7">
        <v>0.18468474477879801</v>
      </c>
      <c r="L11" s="7">
        <v>0</v>
      </c>
      <c r="M11" s="7">
        <v>0</v>
      </c>
      <c r="N11" s="7">
        <v>0</v>
      </c>
      <c r="O11" s="7">
        <v>6.9079899261259306E-2</v>
      </c>
    </row>
    <row r="12" spans="1:15" ht="15" thickBot="1" x14ac:dyDescent="0.35">
      <c r="A12" s="3" t="s">
        <v>20</v>
      </c>
      <c r="B12" s="8" t="s">
        <v>8</v>
      </c>
      <c r="C12" s="7">
        <v>4.6122139990326903E-3</v>
      </c>
      <c r="D12" s="7">
        <v>0</v>
      </c>
      <c r="E12" s="7">
        <v>4.611800940283E-3</v>
      </c>
      <c r="F12" s="7">
        <v>0</v>
      </c>
      <c r="G12" s="7">
        <v>0</v>
      </c>
      <c r="H12" s="7">
        <v>0</v>
      </c>
      <c r="I12" s="7">
        <v>1.66792790134777E-2</v>
      </c>
      <c r="J12" s="7">
        <v>0</v>
      </c>
      <c r="K12" s="7">
        <v>1.57148309072562E-2</v>
      </c>
      <c r="L12" s="7">
        <v>0</v>
      </c>
      <c r="M12" s="7">
        <v>0</v>
      </c>
      <c r="N12" s="7">
        <v>0</v>
      </c>
      <c r="O12" s="7">
        <v>5.41473489307374E-3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0.21943443071678501</v>
      </c>
      <c r="D15" s="9">
        <v>0</v>
      </c>
      <c r="E15" s="9">
        <v>0.21941477869898801</v>
      </c>
      <c r="F15" s="9">
        <v>0.92995619686428599</v>
      </c>
      <c r="G15" s="9">
        <v>196.0792274881</v>
      </c>
      <c r="H15" s="9">
        <v>35.3680628953176</v>
      </c>
      <c r="I15" s="9">
        <v>0.57134380033068599</v>
      </c>
      <c r="J15" s="9">
        <v>18.881646201213702</v>
      </c>
      <c r="K15" s="9">
        <v>1.6301027826946699</v>
      </c>
      <c r="L15" s="9">
        <v>0</v>
      </c>
      <c r="M15" s="9">
        <v>789.24832327709998</v>
      </c>
      <c r="N15" s="9">
        <v>789.74580409841997</v>
      </c>
      <c r="O15" s="10">
        <v>0.69906563073753902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1.2268955053452799E-2</v>
      </c>
      <c r="D19" s="7">
        <v>0</v>
      </c>
      <c r="E19" s="7">
        <v>1.22678562754612E-2</v>
      </c>
      <c r="F19" s="7">
        <v>0.42303107994285699</v>
      </c>
      <c r="G19" s="7">
        <v>119.254491730167</v>
      </c>
      <c r="H19" s="7">
        <v>21.393288841747101</v>
      </c>
      <c r="I19" s="7">
        <v>2.9613422274368199E-4</v>
      </c>
      <c r="J19" s="7">
        <v>0.64099756375490202</v>
      </c>
      <c r="K19" s="7">
        <v>3.7343495794331098E-2</v>
      </c>
      <c r="L19" s="7">
        <v>0</v>
      </c>
      <c r="M19" s="7">
        <v>0.67725236570000003</v>
      </c>
      <c r="N19" s="7">
        <v>0.67725236570000003</v>
      </c>
      <c r="O19" s="7">
        <v>4.4489810985965203E-2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1.22379884547515E-2</v>
      </c>
      <c r="D21" s="7">
        <v>0</v>
      </c>
      <c r="E21" s="7">
        <v>1.22368924500537E-2</v>
      </c>
      <c r="F21" s="7">
        <v>0</v>
      </c>
      <c r="G21" s="7">
        <v>0</v>
      </c>
      <c r="H21" s="7">
        <v>0</v>
      </c>
      <c r="I21" s="7">
        <v>1.2927299829241901E-2</v>
      </c>
      <c r="J21" s="7">
        <v>0</v>
      </c>
      <c r="K21" s="7">
        <v>1.2179802900340099E-2</v>
      </c>
      <c r="L21" s="7">
        <v>0</v>
      </c>
      <c r="M21" s="7">
        <v>0</v>
      </c>
      <c r="N21" s="7">
        <v>0</v>
      </c>
      <c r="O21" s="7">
        <v>1.2210416508318099E-2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2.4506943508204201E-2</v>
      </c>
      <c r="D23" s="9">
        <v>0</v>
      </c>
      <c r="E23" s="9">
        <v>2.4504748725514999E-2</v>
      </c>
      <c r="F23" s="9">
        <v>0.42303107994285699</v>
      </c>
      <c r="G23" s="9">
        <v>119.254491730167</v>
      </c>
      <c r="H23" s="9">
        <v>21.393288841747101</v>
      </c>
      <c r="I23" s="9">
        <v>1.3223434051985601E-2</v>
      </c>
      <c r="J23" s="9">
        <v>0.64099756375490202</v>
      </c>
      <c r="K23" s="9">
        <v>4.9523298694671203E-2</v>
      </c>
      <c r="L23" s="9">
        <v>0</v>
      </c>
      <c r="M23" s="9">
        <v>0.67725236570000003</v>
      </c>
      <c r="N23" s="9">
        <v>0.67725236570000003</v>
      </c>
      <c r="O23" s="10">
        <v>5.6700227494283398E-2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11165</v>
      </c>
      <c r="C28" s="7">
        <v>1</v>
      </c>
      <c r="D28" s="7">
        <v>11166</v>
      </c>
      <c r="E28" s="7">
        <v>14</v>
      </c>
      <c r="F28" s="7">
        <v>3</v>
      </c>
      <c r="G28" s="7">
        <v>17</v>
      </c>
      <c r="H28" s="7">
        <v>831</v>
      </c>
      <c r="I28" s="7">
        <v>51</v>
      </c>
      <c r="J28" s="7">
        <v>882</v>
      </c>
      <c r="K28" s="7">
        <v>0</v>
      </c>
      <c r="L28" s="7">
        <v>5</v>
      </c>
      <c r="M28" s="7">
        <v>5</v>
      </c>
      <c r="N28" s="7">
        <v>12070</v>
      </c>
      <c r="O28" s="11"/>
    </row>
    <row r="29" spans="1:15" ht="36.6" customHeight="1" thickBot="1" x14ac:dyDescent="0.35">
      <c r="A29" s="13" t="s">
        <v>24</v>
      </c>
      <c r="B29" s="7">
        <v>0.24394137422498899</v>
      </c>
      <c r="C29" s="7">
        <v>0</v>
      </c>
      <c r="D29" s="7">
        <v>0.24391952742450301</v>
      </c>
      <c r="E29" s="7">
        <v>1.35298727680714</v>
      </c>
      <c r="F29" s="7">
        <v>315.33371921826699</v>
      </c>
      <c r="G29" s="7">
        <v>56.7613517370647</v>
      </c>
      <c r="H29" s="7">
        <v>0.584567234382671</v>
      </c>
      <c r="I29" s="7">
        <v>19.522643764968599</v>
      </c>
      <c r="J29" s="7">
        <v>1.67962608138934</v>
      </c>
      <c r="K29" s="7">
        <v>0</v>
      </c>
      <c r="L29" s="7">
        <v>789.92557564280003</v>
      </c>
      <c r="M29" s="7">
        <v>790.42305646412001</v>
      </c>
      <c r="N29" s="7">
        <v>0.75576585823182296</v>
      </c>
      <c r="O29" s="11"/>
    </row>
    <row r="30" spans="1:15" ht="31.8" customHeight="1" thickBot="1" x14ac:dyDescent="0.35">
      <c r="A30" s="13" t="s">
        <v>25</v>
      </c>
      <c r="B30" s="7">
        <v>107148.3376</v>
      </c>
      <c r="C30" s="7">
        <v>15660</v>
      </c>
      <c r="D30" s="7">
        <v>122808.3376</v>
      </c>
      <c r="E30" s="7">
        <v>198.66</v>
      </c>
      <c r="F30" s="7">
        <v>5064</v>
      </c>
      <c r="G30" s="7">
        <v>5262.66</v>
      </c>
      <c r="H30" s="7">
        <v>6936.3267999999998</v>
      </c>
      <c r="I30" s="7">
        <v>11764.4</v>
      </c>
      <c r="J30" s="7">
        <v>18700.7268</v>
      </c>
      <c r="K30" s="7">
        <v>150</v>
      </c>
      <c r="L30" s="7">
        <v>10700</v>
      </c>
      <c r="M30" s="7">
        <v>10850</v>
      </c>
      <c r="N30" s="7">
        <v>157621.72440000001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0.559653572984948</v>
      </c>
      <c r="D7" s="7">
        <v>2.5378237019999998</v>
      </c>
      <c r="E7" s="7">
        <v>0.56568316540633101</v>
      </c>
      <c r="F7" s="7">
        <v>1.35566423821357</v>
      </c>
      <c r="G7" s="7">
        <v>4.1683056897455399</v>
      </c>
      <c r="H7" s="7">
        <v>1.7758961710608001</v>
      </c>
      <c r="I7" s="7">
        <v>1.1973840149264501</v>
      </c>
      <c r="J7" s="7">
        <v>5.1347467999985703</v>
      </c>
      <c r="K7" s="7">
        <v>1.65445763840083</v>
      </c>
      <c r="L7" s="7">
        <v>0</v>
      </c>
      <c r="M7" s="7">
        <v>4.5569239091</v>
      </c>
      <c r="N7" s="7">
        <v>44.852307552699997</v>
      </c>
      <c r="O7" s="7">
        <v>0.84754545314753005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0.18669752734675399</v>
      </c>
      <c r="D11" s="7">
        <v>0</v>
      </c>
      <c r="E11" s="7">
        <v>0.186128461026589</v>
      </c>
      <c r="F11" s="7">
        <v>0.20894781639443499</v>
      </c>
      <c r="G11" s="7">
        <v>0</v>
      </c>
      <c r="H11" s="7">
        <v>0.17772928169645</v>
      </c>
      <c r="I11" s="7">
        <v>0.25609997516303901</v>
      </c>
      <c r="J11" s="7">
        <v>0</v>
      </c>
      <c r="K11" s="7">
        <v>0.226370293137479</v>
      </c>
      <c r="L11" s="7">
        <v>0</v>
      </c>
      <c r="M11" s="7">
        <v>0</v>
      </c>
      <c r="N11" s="7">
        <v>0</v>
      </c>
      <c r="O11" s="7">
        <v>0.189412940401569</v>
      </c>
    </row>
    <row r="12" spans="1:15" ht="15" thickBot="1" x14ac:dyDescent="0.35">
      <c r="A12" s="3" t="s">
        <v>20</v>
      </c>
      <c r="B12" s="8" t="s">
        <v>8</v>
      </c>
      <c r="C12" s="7">
        <v>1.2705720075399799E-2</v>
      </c>
      <c r="D12" s="7">
        <v>0</v>
      </c>
      <c r="E12" s="7">
        <v>1.26669922064713E-2</v>
      </c>
      <c r="F12" s="7">
        <v>6.9141640521739104E-5</v>
      </c>
      <c r="G12" s="7">
        <v>0</v>
      </c>
      <c r="H12" s="7">
        <v>5.8811306656804703E-5</v>
      </c>
      <c r="I12" s="7">
        <v>7.1427755978611604E-2</v>
      </c>
      <c r="J12" s="7">
        <v>0</v>
      </c>
      <c r="K12" s="7">
        <v>6.3135976677611894E-2</v>
      </c>
      <c r="L12" s="7">
        <v>0</v>
      </c>
      <c r="M12" s="7">
        <v>0</v>
      </c>
      <c r="N12" s="7">
        <v>0</v>
      </c>
      <c r="O12" s="7">
        <v>1.6612959275243401E-2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2.6361715116886199E-3</v>
      </c>
      <c r="D14" s="7">
        <v>0</v>
      </c>
      <c r="E14" s="7">
        <v>2.62813628785463E-3</v>
      </c>
      <c r="F14" s="7">
        <v>3.8671961130434801E-4</v>
      </c>
      <c r="G14" s="7">
        <v>0</v>
      </c>
      <c r="H14" s="7">
        <v>3.2894049778106502E-4</v>
      </c>
      <c r="I14" s="7">
        <v>1.9442949579737299E-3</v>
      </c>
      <c r="J14" s="7">
        <v>0</v>
      </c>
      <c r="K14" s="7">
        <v>1.71858907562189E-3</v>
      </c>
      <c r="L14" s="7">
        <v>0</v>
      </c>
      <c r="M14" s="7">
        <v>0</v>
      </c>
      <c r="N14" s="7">
        <v>0</v>
      </c>
      <c r="O14" s="7">
        <v>2.2480480087991301E-3</v>
      </c>
    </row>
    <row r="15" spans="1:15" ht="15" thickBot="1" x14ac:dyDescent="0.35">
      <c r="A15" s="22" t="s">
        <v>10</v>
      </c>
      <c r="B15" s="23"/>
      <c r="C15" s="9">
        <v>0.76169299191879103</v>
      </c>
      <c r="D15" s="9">
        <v>2.5378237019999998</v>
      </c>
      <c r="E15" s="9">
        <v>0.767106754927245</v>
      </c>
      <c r="F15" s="9">
        <v>1.56506791585983</v>
      </c>
      <c r="G15" s="9">
        <v>4.1683056897455399</v>
      </c>
      <c r="H15" s="9">
        <v>1.95401320456169</v>
      </c>
      <c r="I15" s="9">
        <v>1.5268560410260801</v>
      </c>
      <c r="J15" s="9">
        <v>5.1347467999985703</v>
      </c>
      <c r="K15" s="9">
        <v>1.9456824972915401</v>
      </c>
      <c r="L15" s="9">
        <v>0</v>
      </c>
      <c r="M15" s="9">
        <v>4.5569239091</v>
      </c>
      <c r="N15" s="9">
        <v>44.852307552699997</v>
      </c>
      <c r="O15" s="10">
        <v>1.0558194008331401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7.0166668610583294E-2</v>
      </c>
      <c r="D19" s="7">
        <v>0</v>
      </c>
      <c r="E19" s="7">
        <v>6.9952795998171197E-2</v>
      </c>
      <c r="F19" s="7">
        <v>0.13368982365582599</v>
      </c>
      <c r="G19" s="7">
        <v>0.30969700531683197</v>
      </c>
      <c r="H19" s="7">
        <v>0.15998675464363901</v>
      </c>
      <c r="I19" s="7">
        <v>4.75529405399625E-2</v>
      </c>
      <c r="J19" s="7">
        <v>2.7952002951914299</v>
      </c>
      <c r="K19" s="7">
        <v>0.366516978393367</v>
      </c>
      <c r="L19" s="7">
        <v>0</v>
      </c>
      <c r="M19" s="7">
        <v>0</v>
      </c>
      <c r="N19" s="7">
        <v>0</v>
      </c>
      <c r="O19" s="7">
        <v>0.113146314288226</v>
      </c>
    </row>
    <row r="20" spans="1:15" ht="15" thickBot="1" x14ac:dyDescent="0.35">
      <c r="A20" s="3" t="s">
        <v>19</v>
      </c>
      <c r="B20" s="4" t="s">
        <v>7</v>
      </c>
      <c r="C20" s="7">
        <v>1.1076720270696101E-3</v>
      </c>
      <c r="D20" s="7">
        <v>0</v>
      </c>
      <c r="E20" s="7">
        <v>1.1042957700117199E-3</v>
      </c>
      <c r="F20" s="7">
        <v>0.14619334303617401</v>
      </c>
      <c r="G20" s="7">
        <v>1.69095501989703</v>
      </c>
      <c r="H20" s="7">
        <v>0.37699353440147898</v>
      </c>
      <c r="I20" s="7">
        <v>0</v>
      </c>
      <c r="J20" s="7">
        <v>4.1002309061857103</v>
      </c>
      <c r="K20" s="7">
        <v>0.47598037053565501</v>
      </c>
      <c r="L20" s="7">
        <v>0</v>
      </c>
      <c r="M20" s="7">
        <v>0</v>
      </c>
      <c r="N20" s="7">
        <v>0</v>
      </c>
      <c r="O20" s="7">
        <v>9.8552761295979105E-2</v>
      </c>
    </row>
    <row r="21" spans="1:15" ht="15" thickBot="1" x14ac:dyDescent="0.35">
      <c r="A21" s="3" t="s">
        <v>20</v>
      </c>
      <c r="B21" s="4" t="s">
        <v>5</v>
      </c>
      <c r="C21" s="7">
        <v>2.89458536065616E-2</v>
      </c>
      <c r="D21" s="7">
        <v>0</v>
      </c>
      <c r="E21" s="7">
        <v>2.8857624744454899E-2</v>
      </c>
      <c r="F21" s="7">
        <v>3.1872735986087003E-2</v>
      </c>
      <c r="G21" s="7">
        <v>0</v>
      </c>
      <c r="H21" s="7">
        <v>2.7110685195266299E-2</v>
      </c>
      <c r="I21" s="7">
        <v>9.4964165145591001E-2</v>
      </c>
      <c r="J21" s="7">
        <v>0</v>
      </c>
      <c r="K21" s="7">
        <v>8.39401327074627E-2</v>
      </c>
      <c r="L21" s="7">
        <v>0</v>
      </c>
      <c r="M21" s="7">
        <v>0</v>
      </c>
      <c r="N21" s="7">
        <v>0</v>
      </c>
      <c r="O21" s="7">
        <v>3.46232406688965E-2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0.10022019424421499</v>
      </c>
      <c r="D23" s="9">
        <v>0</v>
      </c>
      <c r="E23" s="9">
        <v>9.9914716512637794E-2</v>
      </c>
      <c r="F23" s="9">
        <v>0.311755902678087</v>
      </c>
      <c r="G23" s="9">
        <v>2.00065202521386</v>
      </c>
      <c r="H23" s="9">
        <v>0.56409097424038501</v>
      </c>
      <c r="I23" s="9">
        <v>0.14251710568555301</v>
      </c>
      <c r="J23" s="9">
        <v>6.8954312013771402</v>
      </c>
      <c r="K23" s="9">
        <v>0.92643748163648398</v>
      </c>
      <c r="L23" s="9">
        <v>0</v>
      </c>
      <c r="M23" s="9">
        <v>0</v>
      </c>
      <c r="N23" s="9">
        <v>0</v>
      </c>
      <c r="O23" s="10">
        <v>0.246322316253101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4252</v>
      </c>
      <c r="C28" s="7">
        <v>13</v>
      </c>
      <c r="D28" s="7">
        <v>4265</v>
      </c>
      <c r="E28" s="7">
        <v>575</v>
      </c>
      <c r="F28" s="7">
        <v>101</v>
      </c>
      <c r="G28" s="7">
        <v>676</v>
      </c>
      <c r="H28" s="7">
        <v>533</v>
      </c>
      <c r="I28" s="7">
        <v>70</v>
      </c>
      <c r="J28" s="7">
        <v>603</v>
      </c>
      <c r="K28" s="7">
        <v>0</v>
      </c>
      <c r="L28" s="7">
        <v>2</v>
      </c>
      <c r="M28" s="7">
        <v>2</v>
      </c>
      <c r="N28" s="7">
        <v>5546</v>
      </c>
      <c r="O28" s="11"/>
    </row>
    <row r="29" spans="1:15" ht="36.6" customHeight="1" thickBot="1" x14ac:dyDescent="0.35">
      <c r="A29" s="13" t="s">
        <v>24</v>
      </c>
      <c r="B29" s="7">
        <v>0.86191318616300605</v>
      </c>
      <c r="C29" s="7">
        <v>2.5378237019999998</v>
      </c>
      <c r="D29" s="7">
        <v>0.86702147143988295</v>
      </c>
      <c r="E29" s="7">
        <v>1.87682381853791</v>
      </c>
      <c r="F29" s="7">
        <v>6.1689577149594097</v>
      </c>
      <c r="G29" s="7">
        <v>2.5181041788020702</v>
      </c>
      <c r="H29" s="7">
        <v>1.66937314671163</v>
      </c>
      <c r="I29" s="7">
        <v>12.030178001375701</v>
      </c>
      <c r="J29" s="7">
        <v>2.8721199789280298</v>
      </c>
      <c r="K29" s="7">
        <v>0</v>
      </c>
      <c r="L29" s="7">
        <v>4.5569239091</v>
      </c>
      <c r="M29" s="7">
        <v>44.852307552699997</v>
      </c>
      <c r="N29" s="7">
        <v>1.3021417170862399</v>
      </c>
      <c r="O29" s="11"/>
    </row>
    <row r="30" spans="1:15" ht="31.8" customHeight="1" thickBot="1" x14ac:dyDescent="0.35">
      <c r="A30" s="13" t="s">
        <v>25</v>
      </c>
      <c r="B30" s="7">
        <v>80406.805200000003</v>
      </c>
      <c r="C30" s="7">
        <v>691.8</v>
      </c>
      <c r="D30" s="7">
        <v>81098.605200000005</v>
      </c>
      <c r="E30" s="7">
        <v>18419.412</v>
      </c>
      <c r="F30" s="7">
        <v>10279.5</v>
      </c>
      <c r="G30" s="7">
        <v>28698.912</v>
      </c>
      <c r="H30" s="7">
        <v>13124.8824</v>
      </c>
      <c r="I30" s="7">
        <v>16482.84</v>
      </c>
      <c r="J30" s="7">
        <v>29607.722399999999</v>
      </c>
      <c r="K30" s="7">
        <v>576</v>
      </c>
      <c r="L30" s="7">
        <v>270</v>
      </c>
      <c r="M30" s="7">
        <v>846</v>
      </c>
      <c r="N30" s="7">
        <v>140251.2396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0.17748353801777</v>
      </c>
      <c r="D7" s="7">
        <v>32.383580827572899</v>
      </c>
      <c r="E7" s="7">
        <v>0.21380600906146299</v>
      </c>
      <c r="F7" s="7">
        <v>0.73556567979116205</v>
      </c>
      <c r="G7" s="7">
        <v>11.551658065584601</v>
      </c>
      <c r="H7" s="7">
        <v>1.45262697379601</v>
      </c>
      <c r="I7" s="7">
        <v>0.23935251580036601</v>
      </c>
      <c r="J7" s="7">
        <v>13.455174245080499</v>
      </c>
      <c r="K7" s="7">
        <v>0.65992516014143199</v>
      </c>
      <c r="L7" s="7">
        <v>28.600635741636001</v>
      </c>
      <c r="M7" s="7">
        <v>436.44080430808401</v>
      </c>
      <c r="N7" s="7">
        <v>230.46092119371599</v>
      </c>
      <c r="O7" s="7">
        <v>0.61721418015752105</v>
      </c>
    </row>
    <row r="8" spans="1:15" ht="15" thickBot="1" x14ac:dyDescent="0.35">
      <c r="A8" s="3" t="s">
        <v>19</v>
      </c>
      <c r="B8" s="8" t="s">
        <v>8</v>
      </c>
      <c r="C8" s="7">
        <v>3.9075728307823E-2</v>
      </c>
      <c r="D8" s="7">
        <v>0.22932379743857101</v>
      </c>
      <c r="E8" s="7">
        <v>3.9290292646991201E-2</v>
      </c>
      <c r="F8" s="7">
        <v>2.8910089181529298E-2</v>
      </c>
      <c r="G8" s="7">
        <v>0.166722072035664</v>
      </c>
      <c r="H8" s="7">
        <v>3.8046442240472898E-2</v>
      </c>
      <c r="I8" s="7">
        <v>0.11746736086682801</v>
      </c>
      <c r="J8" s="7">
        <v>3.3483897180827298</v>
      </c>
      <c r="K8" s="7">
        <v>0.22028635973576799</v>
      </c>
      <c r="L8" s="7">
        <v>0.50723929036799997</v>
      </c>
      <c r="M8" s="7">
        <v>0.81577109315102003</v>
      </c>
      <c r="N8" s="7">
        <v>0.65994695033131301</v>
      </c>
      <c r="O8" s="7">
        <v>6.7074254561868399E-2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1.2184155391680199E-3</v>
      </c>
      <c r="D10" s="7">
        <v>1.0620766194514299</v>
      </c>
      <c r="E10" s="7">
        <v>2.41486573450304E-3</v>
      </c>
      <c r="F10" s="7">
        <v>1.7484699881330701E-3</v>
      </c>
      <c r="G10" s="7">
        <v>7.0612606713286702E-2</v>
      </c>
      <c r="H10" s="7">
        <v>6.3138717274455296E-3</v>
      </c>
      <c r="I10" s="7">
        <v>1.36176535141824E-2</v>
      </c>
      <c r="J10" s="7">
        <v>0.18714170448328701</v>
      </c>
      <c r="K10" s="7">
        <v>1.9139782252584E-2</v>
      </c>
      <c r="L10" s="7">
        <v>0</v>
      </c>
      <c r="M10" s="7">
        <v>9.2853207190306097</v>
      </c>
      <c r="N10" s="7">
        <v>4.5957648003282801</v>
      </c>
      <c r="O10" s="7">
        <v>1.1036441083585501E-2</v>
      </c>
    </row>
    <row r="11" spans="1:15" ht="15" thickBot="1" x14ac:dyDescent="0.35">
      <c r="A11" s="3" t="s">
        <v>20</v>
      </c>
      <c r="B11" s="8" t="s">
        <v>5</v>
      </c>
      <c r="C11" s="7">
        <v>6.88046352122441E-2</v>
      </c>
      <c r="D11" s="7">
        <v>0</v>
      </c>
      <c r="E11" s="7">
        <v>6.8727036416348503E-2</v>
      </c>
      <c r="F11" s="7">
        <v>0.23440286375129099</v>
      </c>
      <c r="G11" s="7">
        <v>0</v>
      </c>
      <c r="H11" s="7">
        <v>0.21886294278864199</v>
      </c>
      <c r="I11" s="7">
        <v>0.104228887837392</v>
      </c>
      <c r="J11" s="7">
        <v>0</v>
      </c>
      <c r="K11" s="7">
        <v>0.10091196817303399</v>
      </c>
      <c r="L11" s="7">
        <v>0.68381781378399997</v>
      </c>
      <c r="M11" s="7">
        <v>0</v>
      </c>
      <c r="N11" s="7">
        <v>0.34536253221414098</v>
      </c>
      <c r="O11" s="7">
        <v>7.8175058733635797E-2</v>
      </c>
    </row>
    <row r="12" spans="1:15" ht="15" thickBot="1" x14ac:dyDescent="0.35">
      <c r="A12" s="3" t="s">
        <v>20</v>
      </c>
      <c r="B12" s="8" t="s">
        <v>8</v>
      </c>
      <c r="C12" s="7">
        <v>3.7011456973756801E-3</v>
      </c>
      <c r="D12" s="7">
        <v>0</v>
      </c>
      <c r="E12" s="7">
        <v>3.6969714953228E-3</v>
      </c>
      <c r="F12" s="7">
        <v>8.65448754061569E-3</v>
      </c>
      <c r="G12" s="7">
        <v>0</v>
      </c>
      <c r="H12" s="7">
        <v>8.0807315284191009E-3</v>
      </c>
      <c r="I12" s="7">
        <v>3.294715989718E-3</v>
      </c>
      <c r="J12" s="7">
        <v>0</v>
      </c>
      <c r="K12" s="7">
        <v>3.18986685929439E-3</v>
      </c>
      <c r="L12" s="7">
        <v>0</v>
      </c>
      <c r="M12" s="7">
        <v>0</v>
      </c>
      <c r="N12" s="7">
        <v>0</v>
      </c>
      <c r="O12" s="7">
        <v>3.7415342540963398E-3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2.8468723745616702E-3</v>
      </c>
      <c r="D14" s="7">
        <v>0</v>
      </c>
      <c r="E14" s="7">
        <v>2.8436616334879998E-3</v>
      </c>
      <c r="F14" s="7">
        <v>3.1640341509434002E-3</v>
      </c>
      <c r="G14" s="7">
        <v>0</v>
      </c>
      <c r="H14" s="7">
        <v>2.9542720352341198E-3</v>
      </c>
      <c r="I14" s="7">
        <v>4.0912469828236599E-3</v>
      </c>
      <c r="J14" s="7">
        <v>0</v>
      </c>
      <c r="K14" s="7">
        <v>3.9610495121354498E-3</v>
      </c>
      <c r="L14" s="7">
        <v>1.3060133560460001</v>
      </c>
      <c r="M14" s="7">
        <v>0</v>
      </c>
      <c r="N14" s="7">
        <v>0.65960270507373697</v>
      </c>
      <c r="O14" s="7">
        <v>3.8735408012062901E-3</v>
      </c>
    </row>
    <row r="15" spans="1:15" ht="15" thickBot="1" x14ac:dyDescent="0.35">
      <c r="A15" s="22" t="s">
        <v>10</v>
      </c>
      <c r="B15" s="23"/>
      <c r="C15" s="9">
        <v>0.29313033514894299</v>
      </c>
      <c r="D15" s="9">
        <v>33.674981244462899</v>
      </c>
      <c r="E15" s="9">
        <v>0.330778836988116</v>
      </c>
      <c r="F15" s="9">
        <v>1.0124456244036699</v>
      </c>
      <c r="G15" s="9">
        <v>11.7889927443336</v>
      </c>
      <c r="H15" s="9">
        <v>1.72688523411623</v>
      </c>
      <c r="I15" s="9">
        <v>0.48205238099131098</v>
      </c>
      <c r="J15" s="9">
        <v>16.990705667646498</v>
      </c>
      <c r="K15" s="9">
        <v>1.0074141866742501</v>
      </c>
      <c r="L15" s="9">
        <v>31.097706201834001</v>
      </c>
      <c r="M15" s="9">
        <v>446.54189612026499</v>
      </c>
      <c r="N15" s="9">
        <v>236.72159818166401</v>
      </c>
      <c r="O15" s="10">
        <v>0.78111500959191305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0.57320461931648603</v>
      </c>
      <c r="D19" s="7">
        <v>9.6798267970871397</v>
      </c>
      <c r="E19" s="7">
        <v>0.58347519067395404</v>
      </c>
      <c r="F19" s="7">
        <v>2.4554552308760198</v>
      </c>
      <c r="G19" s="7">
        <v>14.328594185163601</v>
      </c>
      <c r="H19" s="7">
        <v>3.24259425288025</v>
      </c>
      <c r="I19" s="7">
        <v>1.19773346428851</v>
      </c>
      <c r="J19" s="7">
        <v>18.110299235981099</v>
      </c>
      <c r="K19" s="7">
        <v>1.7359491465895101</v>
      </c>
      <c r="L19" s="7">
        <v>116.59842817700201</v>
      </c>
      <c r="M19" s="7">
        <v>81.911978260065297</v>
      </c>
      <c r="N19" s="7">
        <v>99.430387309023203</v>
      </c>
      <c r="O19" s="7">
        <v>0.96073860019698198</v>
      </c>
    </row>
    <row r="20" spans="1:15" ht="15" thickBot="1" x14ac:dyDescent="0.35">
      <c r="A20" s="3" t="s">
        <v>19</v>
      </c>
      <c r="B20" s="4" t="s">
        <v>7</v>
      </c>
      <c r="C20" s="7">
        <v>8.8796298585462202E-2</v>
      </c>
      <c r="D20" s="7">
        <v>25.822146705761401</v>
      </c>
      <c r="E20" s="7">
        <v>0.117818718365737</v>
      </c>
      <c r="F20" s="7">
        <v>0.15026519864895699</v>
      </c>
      <c r="G20" s="7">
        <v>0.784170561353147</v>
      </c>
      <c r="H20" s="7">
        <v>0.192290449862077</v>
      </c>
      <c r="I20" s="7">
        <v>0.13692665823860101</v>
      </c>
      <c r="J20" s="7">
        <v>1.5092574711364899</v>
      </c>
      <c r="K20" s="7">
        <v>0.18059891795230901</v>
      </c>
      <c r="L20" s="7">
        <v>0</v>
      </c>
      <c r="M20" s="7">
        <v>1.83185361212857</v>
      </c>
      <c r="N20" s="7">
        <v>0.90667502014444401</v>
      </c>
      <c r="O20" s="7">
        <v>0.13034392510413501</v>
      </c>
    </row>
    <row r="21" spans="1:15" ht="15" thickBot="1" x14ac:dyDescent="0.35">
      <c r="A21" s="3" t="s">
        <v>20</v>
      </c>
      <c r="B21" s="4" t="s">
        <v>5</v>
      </c>
      <c r="C21" s="7">
        <v>7.5056067370550201E-3</v>
      </c>
      <c r="D21" s="7">
        <v>0</v>
      </c>
      <c r="E21" s="7">
        <v>7.4971418125122898E-3</v>
      </c>
      <c r="F21" s="7">
        <v>1.7028524308738802E-2</v>
      </c>
      <c r="G21" s="7">
        <v>0</v>
      </c>
      <c r="H21" s="7">
        <v>1.58996049873899E-2</v>
      </c>
      <c r="I21" s="7">
        <v>9.3889895021882393E-3</v>
      </c>
      <c r="J21" s="7">
        <v>0</v>
      </c>
      <c r="K21" s="7">
        <v>9.0901997467334496E-3</v>
      </c>
      <c r="L21" s="7">
        <v>0</v>
      </c>
      <c r="M21" s="7">
        <v>0</v>
      </c>
      <c r="N21" s="7">
        <v>0</v>
      </c>
      <c r="O21" s="7">
        <v>7.9647517615192304E-3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0.66950652463900395</v>
      </c>
      <c r="D23" s="9">
        <v>35.5019735028486</v>
      </c>
      <c r="E23" s="9">
        <v>0.70879105085220295</v>
      </c>
      <c r="F23" s="9">
        <v>2.6227489538337099</v>
      </c>
      <c r="G23" s="9">
        <v>15.112764746516801</v>
      </c>
      <c r="H23" s="9">
        <v>3.45078430772972</v>
      </c>
      <c r="I23" s="9">
        <v>1.3440491120293001</v>
      </c>
      <c r="J23" s="9">
        <v>19.6195567071175</v>
      </c>
      <c r="K23" s="9">
        <v>1.9256382642885601</v>
      </c>
      <c r="L23" s="9">
        <v>116.59842817700201</v>
      </c>
      <c r="M23" s="9">
        <v>83.743831872193894</v>
      </c>
      <c r="N23" s="9">
        <v>100.33706232916801</v>
      </c>
      <c r="O23" s="10">
        <v>1.09904727706264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61997</v>
      </c>
      <c r="C28" s="7">
        <v>70</v>
      </c>
      <c r="D28" s="7">
        <v>62067</v>
      </c>
      <c r="E28" s="7">
        <v>2014</v>
      </c>
      <c r="F28" s="7">
        <v>143</v>
      </c>
      <c r="G28" s="7">
        <v>2157</v>
      </c>
      <c r="H28" s="7">
        <v>10922</v>
      </c>
      <c r="I28" s="7">
        <v>359</v>
      </c>
      <c r="J28" s="7">
        <v>11281</v>
      </c>
      <c r="K28" s="7">
        <v>50</v>
      </c>
      <c r="L28" s="7">
        <v>49</v>
      </c>
      <c r="M28" s="7">
        <v>99</v>
      </c>
      <c r="N28" s="7">
        <v>75604</v>
      </c>
      <c r="O28" s="11"/>
    </row>
    <row r="29" spans="1:15" ht="36.6" customHeight="1" thickBot="1" x14ac:dyDescent="0.35">
      <c r="A29" s="13" t="s">
        <v>24</v>
      </c>
      <c r="B29" s="7">
        <v>0.962636859787946</v>
      </c>
      <c r="C29" s="7">
        <v>69.176954747311399</v>
      </c>
      <c r="D29" s="7">
        <v>1.0395698878403199</v>
      </c>
      <c r="E29" s="7">
        <v>3.6351945782373898</v>
      </c>
      <c r="F29" s="7">
        <v>26.9017574908504</v>
      </c>
      <c r="G29" s="7">
        <v>5.1776695418459404</v>
      </c>
      <c r="H29" s="7">
        <v>1.8261014930206101</v>
      </c>
      <c r="I29" s="7">
        <v>36.610262374764098</v>
      </c>
      <c r="J29" s="7">
        <v>2.9330524509628</v>
      </c>
      <c r="K29" s="7">
        <v>147.69613437883601</v>
      </c>
      <c r="L29" s="7">
        <v>530.28572799245899</v>
      </c>
      <c r="M29" s="7">
        <v>337.05866051083098</v>
      </c>
      <c r="N29" s="7">
        <v>1.88016228665455</v>
      </c>
      <c r="O29" s="11"/>
    </row>
    <row r="30" spans="1:15" ht="31.8" customHeight="1" thickBot="1" x14ac:dyDescent="0.35">
      <c r="A30" s="13" t="s">
        <v>25</v>
      </c>
      <c r="B30" s="7">
        <v>497004.10820000002</v>
      </c>
      <c r="C30" s="7">
        <v>58010.1996</v>
      </c>
      <c r="D30" s="7">
        <v>555014.30779999995</v>
      </c>
      <c r="E30" s="7">
        <v>58375.622000000003</v>
      </c>
      <c r="F30" s="7">
        <v>44763.499199999998</v>
      </c>
      <c r="G30" s="7">
        <v>103139.12119999999</v>
      </c>
      <c r="H30" s="7">
        <v>88838.228600000002</v>
      </c>
      <c r="I30" s="7">
        <v>64568.542800000003</v>
      </c>
      <c r="J30" s="7">
        <v>153406.7714</v>
      </c>
      <c r="K30" s="7">
        <v>18368.34</v>
      </c>
      <c r="L30" s="7">
        <v>73851.199999999997</v>
      </c>
      <c r="M30" s="7">
        <v>92219.54</v>
      </c>
      <c r="N30" s="7">
        <v>903779.74040000001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0.98359462350724502</v>
      </c>
      <c r="D7" s="7">
        <v>82.295509108582195</v>
      </c>
      <c r="E7" s="7">
        <v>1.3919161312055699</v>
      </c>
      <c r="F7" s="7">
        <v>16.382020519778401</v>
      </c>
      <c r="G7" s="7">
        <v>28.478628359741499</v>
      </c>
      <c r="H7" s="7">
        <v>26.369914625566501</v>
      </c>
      <c r="I7" s="7">
        <v>1.5735161565845699</v>
      </c>
      <c r="J7" s="7">
        <v>35.309839434570897</v>
      </c>
      <c r="K7" s="7">
        <v>4.1037404024335498</v>
      </c>
      <c r="L7" s="7">
        <v>0</v>
      </c>
      <c r="M7" s="7">
        <v>22.3320731023727</v>
      </c>
      <c r="N7" s="7">
        <v>22.3320731023727</v>
      </c>
      <c r="O7" s="7">
        <v>2.94915178757295</v>
      </c>
    </row>
    <row r="8" spans="1:15" ht="15" thickBot="1" x14ac:dyDescent="0.35">
      <c r="A8" s="3" t="s">
        <v>19</v>
      </c>
      <c r="B8" s="8" t="s">
        <v>8</v>
      </c>
      <c r="C8" s="7">
        <v>4.69120177618709E-2</v>
      </c>
      <c r="D8" s="7">
        <v>2.0762645698383602</v>
      </c>
      <c r="E8" s="7">
        <v>5.71027542481874E-2</v>
      </c>
      <c r="F8" s="7">
        <v>0.71986308022162204</v>
      </c>
      <c r="G8" s="7">
        <v>0.25655178174679</v>
      </c>
      <c r="H8" s="7">
        <v>0.33731747335370998</v>
      </c>
      <c r="I8" s="7">
        <v>7.6955667447027004E-2</v>
      </c>
      <c r="J8" s="7">
        <v>3.4327697662824201</v>
      </c>
      <c r="K8" s="7">
        <v>0.32864172485968202</v>
      </c>
      <c r="L8" s="7">
        <v>0</v>
      </c>
      <c r="M8" s="7">
        <v>0</v>
      </c>
      <c r="N8" s="7">
        <v>0</v>
      </c>
      <c r="O8" s="7">
        <v>0.104534697282179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0.117696390127129</v>
      </c>
      <c r="D11" s="7">
        <v>0</v>
      </c>
      <c r="E11" s="7">
        <v>0.117105357831657</v>
      </c>
      <c r="F11" s="7">
        <v>0.81506692563648697</v>
      </c>
      <c r="G11" s="7">
        <v>0</v>
      </c>
      <c r="H11" s="7">
        <v>0.14208469375053001</v>
      </c>
      <c r="I11" s="7">
        <v>0.27963551704270301</v>
      </c>
      <c r="J11" s="7">
        <v>0</v>
      </c>
      <c r="K11" s="7">
        <v>0.2586628532645</v>
      </c>
      <c r="L11" s="7">
        <v>0</v>
      </c>
      <c r="M11" s="7">
        <v>0</v>
      </c>
      <c r="N11" s="7">
        <v>0</v>
      </c>
      <c r="O11" s="7">
        <v>0.13593503261777001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1.1482030313962499</v>
      </c>
      <c r="D15" s="9">
        <v>84.371773678420496</v>
      </c>
      <c r="E15" s="9">
        <v>1.5661242432854099</v>
      </c>
      <c r="F15" s="9">
        <v>17.916950525636501</v>
      </c>
      <c r="G15" s="9">
        <v>28.7351801414883</v>
      </c>
      <c r="H15" s="9">
        <v>26.849316792670798</v>
      </c>
      <c r="I15" s="9">
        <v>1.9301073410742999</v>
      </c>
      <c r="J15" s="9">
        <v>38.742609200853302</v>
      </c>
      <c r="K15" s="9">
        <v>4.6910449805577299</v>
      </c>
      <c r="L15" s="9">
        <v>0</v>
      </c>
      <c r="M15" s="9">
        <v>22.3320731023727</v>
      </c>
      <c r="N15" s="9">
        <v>22.3320731023727</v>
      </c>
      <c r="O15" s="10">
        <v>3.1896215174728999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0.12523720444491801</v>
      </c>
      <c r="D19" s="7">
        <v>3.7173116342863</v>
      </c>
      <c r="E19" s="7">
        <v>0.14327541269823199</v>
      </c>
      <c r="F19" s="7">
        <v>1.23893304439054</v>
      </c>
      <c r="G19" s="7">
        <v>0.73422847083395204</v>
      </c>
      <c r="H19" s="7">
        <v>0.82220995126548901</v>
      </c>
      <c r="I19" s="7">
        <v>0.175185977937592</v>
      </c>
      <c r="J19" s="7">
        <v>5.9831495594260602</v>
      </c>
      <c r="K19" s="7">
        <v>0.610783246549227</v>
      </c>
      <c r="L19" s="7">
        <v>0</v>
      </c>
      <c r="M19" s="7">
        <v>2.46420563636364E-4</v>
      </c>
      <c r="N19" s="7">
        <v>2.46420563636364E-4</v>
      </c>
      <c r="O19" s="7">
        <v>0.234390906180207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1.31303970775097E-2</v>
      </c>
      <c r="D21" s="7">
        <v>0</v>
      </c>
      <c r="E21" s="7">
        <v>1.3064460571582901E-2</v>
      </c>
      <c r="F21" s="7">
        <v>0.16274374083648599</v>
      </c>
      <c r="G21" s="7">
        <v>0</v>
      </c>
      <c r="H21" s="7">
        <v>2.8369933620494701E-2</v>
      </c>
      <c r="I21" s="7">
        <v>6.11325384259951E-2</v>
      </c>
      <c r="J21" s="7">
        <v>0</v>
      </c>
      <c r="K21" s="7">
        <v>5.6547598044045501E-2</v>
      </c>
      <c r="L21" s="7">
        <v>0</v>
      </c>
      <c r="M21" s="7">
        <v>0</v>
      </c>
      <c r="N21" s="7">
        <v>0</v>
      </c>
      <c r="O21" s="7">
        <v>1.92310537403989E-2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0.138367601522428</v>
      </c>
      <c r="D23" s="9">
        <v>3.7173116342863</v>
      </c>
      <c r="E23" s="9">
        <v>0.15633987326981499</v>
      </c>
      <c r="F23" s="9">
        <v>1.40167678522703</v>
      </c>
      <c r="G23" s="9">
        <v>0.73422847083395204</v>
      </c>
      <c r="H23" s="9">
        <v>0.85057988488598402</v>
      </c>
      <c r="I23" s="9">
        <v>0.236318516363587</v>
      </c>
      <c r="J23" s="9">
        <v>5.9831495594260602</v>
      </c>
      <c r="K23" s="9">
        <v>0.66733084459327296</v>
      </c>
      <c r="L23" s="9">
        <v>0</v>
      </c>
      <c r="M23" s="9">
        <v>2.46420563636364E-4</v>
      </c>
      <c r="N23" s="9">
        <v>2.46420563636364E-4</v>
      </c>
      <c r="O23" s="10">
        <v>0.25362195992060599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14464</v>
      </c>
      <c r="C28" s="7">
        <v>73</v>
      </c>
      <c r="D28" s="7">
        <v>14537</v>
      </c>
      <c r="E28" s="7">
        <v>148</v>
      </c>
      <c r="F28" s="7">
        <v>701</v>
      </c>
      <c r="G28" s="7">
        <v>849</v>
      </c>
      <c r="H28" s="7">
        <v>2035</v>
      </c>
      <c r="I28" s="7">
        <v>165</v>
      </c>
      <c r="J28" s="7">
        <v>2200</v>
      </c>
      <c r="K28" s="7">
        <v>0</v>
      </c>
      <c r="L28" s="7">
        <v>11</v>
      </c>
      <c r="M28" s="7">
        <v>11</v>
      </c>
      <c r="N28" s="7">
        <v>17597</v>
      </c>
      <c r="O28" s="11"/>
    </row>
    <row r="29" spans="1:15" ht="36.6" customHeight="1" thickBot="1" x14ac:dyDescent="0.35">
      <c r="A29" s="13" t="s">
        <v>24</v>
      </c>
      <c r="B29" s="7">
        <v>1.2865706329186699</v>
      </c>
      <c r="C29" s="7">
        <v>88.0890853127068</v>
      </c>
      <c r="D29" s="7">
        <v>1.7224641165552199</v>
      </c>
      <c r="E29" s="7">
        <v>19.318627310863501</v>
      </c>
      <c r="F29" s="7">
        <v>29.469408612322301</v>
      </c>
      <c r="G29" s="7">
        <v>27.699896677556801</v>
      </c>
      <c r="H29" s="7">
        <v>2.1664258574378898</v>
      </c>
      <c r="I29" s="7">
        <v>44.725758760279398</v>
      </c>
      <c r="J29" s="7">
        <v>5.3583758251509996</v>
      </c>
      <c r="K29" s="7">
        <v>0</v>
      </c>
      <c r="L29" s="7">
        <v>22.332319522936402</v>
      </c>
      <c r="M29" s="7">
        <v>22.332319522936402</v>
      </c>
      <c r="N29" s="7">
        <v>3.4432434773935001</v>
      </c>
      <c r="O29" s="11"/>
    </row>
    <row r="30" spans="1:15" ht="31.8" customHeight="1" thickBot="1" x14ac:dyDescent="0.35">
      <c r="A30" s="13" t="s">
        <v>25</v>
      </c>
      <c r="B30" s="7">
        <v>350147.19660000002</v>
      </c>
      <c r="C30" s="7">
        <v>133281.416</v>
      </c>
      <c r="D30" s="7">
        <v>483428.61259999999</v>
      </c>
      <c r="E30" s="7">
        <v>16002.676799999999</v>
      </c>
      <c r="F30" s="7">
        <v>222399.12</v>
      </c>
      <c r="G30" s="7">
        <v>238401.79680000001</v>
      </c>
      <c r="H30" s="7">
        <v>47662.888599999998</v>
      </c>
      <c r="I30" s="7">
        <v>91981.25</v>
      </c>
      <c r="J30" s="7">
        <v>139644.13860000001</v>
      </c>
      <c r="K30" s="7">
        <v>960</v>
      </c>
      <c r="L30" s="7">
        <v>28845</v>
      </c>
      <c r="M30" s="7">
        <v>29805</v>
      </c>
      <c r="N30" s="7">
        <v>891279.54799999995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33"/>
  <sheetViews>
    <sheetView topLeftCell="A4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0.72286761747529804</v>
      </c>
      <c r="D7" s="7">
        <v>11.248938717981799</v>
      </c>
      <c r="E7" s="7">
        <v>0.755928773921409</v>
      </c>
      <c r="F7" s="7">
        <v>1.8985867112918</v>
      </c>
      <c r="G7" s="7">
        <v>29.1194636580069</v>
      </c>
      <c r="H7" s="7">
        <v>5.4839255064215902</v>
      </c>
      <c r="I7" s="7">
        <v>1.26881169712674</v>
      </c>
      <c r="J7" s="7">
        <v>17.1037926666035</v>
      </c>
      <c r="K7" s="7">
        <v>2.7849268963319598</v>
      </c>
      <c r="L7" s="7">
        <v>17.098278146608301</v>
      </c>
      <c r="M7" s="7">
        <v>103.71787772913</v>
      </c>
      <c r="N7" s="7">
        <v>89.479039441591794</v>
      </c>
      <c r="O7" s="7">
        <v>1.74501087757941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9.9632409505208298E-6</v>
      </c>
      <c r="G10" s="7">
        <v>1.32686581587983E-3</v>
      </c>
      <c r="H10" s="7">
        <v>1.8341620870548301E-4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1.38134136489421E-5</v>
      </c>
    </row>
    <row r="11" spans="1:15" ht="15" thickBot="1" x14ac:dyDescent="0.35">
      <c r="A11" s="3" t="s">
        <v>20</v>
      </c>
      <c r="B11" s="8" t="s">
        <v>5</v>
      </c>
      <c r="C11" s="7">
        <v>0.16511984826291201</v>
      </c>
      <c r="D11" s="7">
        <v>0</v>
      </c>
      <c r="E11" s="7">
        <v>0.164601226159408</v>
      </c>
      <c r="F11" s="7">
        <v>0.23759195323776</v>
      </c>
      <c r="G11" s="7">
        <v>0</v>
      </c>
      <c r="H11" s="7">
        <v>0.20629804419061601</v>
      </c>
      <c r="I11" s="7">
        <v>0.33923705473665799</v>
      </c>
      <c r="J11" s="7">
        <v>0</v>
      </c>
      <c r="K11" s="7">
        <v>0.30675691119804199</v>
      </c>
      <c r="L11" s="7">
        <v>0</v>
      </c>
      <c r="M11" s="7">
        <v>0</v>
      </c>
      <c r="N11" s="7">
        <v>0</v>
      </c>
      <c r="O11" s="7">
        <v>0.192261053947197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0.88798746573820997</v>
      </c>
      <c r="D15" s="9">
        <v>11.248938717981799</v>
      </c>
      <c r="E15" s="9">
        <v>0.92053000008081798</v>
      </c>
      <c r="F15" s="9">
        <v>2.13618862777051</v>
      </c>
      <c r="G15" s="9">
        <v>29.120790523822699</v>
      </c>
      <c r="H15" s="9">
        <v>5.6904069668209196</v>
      </c>
      <c r="I15" s="9">
        <v>1.6080487518633999</v>
      </c>
      <c r="J15" s="9">
        <v>17.1037926666035</v>
      </c>
      <c r="K15" s="9">
        <v>3.0916838075300102</v>
      </c>
      <c r="L15" s="9">
        <v>17.098278146608301</v>
      </c>
      <c r="M15" s="9">
        <v>103.71787772913</v>
      </c>
      <c r="N15" s="9">
        <v>89.479039441591794</v>
      </c>
      <c r="O15" s="10">
        <v>1.9372857449402601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8.9881362655041305E-2</v>
      </c>
      <c r="D19" s="7">
        <v>19.755436844056401</v>
      </c>
      <c r="E19" s="7">
        <v>0.15164856906684401</v>
      </c>
      <c r="F19" s="7">
        <v>0.14800472088997399</v>
      </c>
      <c r="G19" s="7">
        <v>5.0372035199442102</v>
      </c>
      <c r="H19" s="7">
        <v>0.79197494145505898</v>
      </c>
      <c r="I19" s="7">
        <v>0.142832898318102</v>
      </c>
      <c r="J19" s="7">
        <v>0.55937421977323198</v>
      </c>
      <c r="K19" s="7">
        <v>0.182714514202103</v>
      </c>
      <c r="L19" s="7">
        <v>0</v>
      </c>
      <c r="M19" s="7">
        <v>5.6030398081000001</v>
      </c>
      <c r="N19" s="7">
        <v>4.6819921684123296</v>
      </c>
      <c r="O19" s="7">
        <v>0.219422471088488</v>
      </c>
    </row>
    <row r="20" spans="1:15" ht="15" thickBot="1" x14ac:dyDescent="0.35">
      <c r="A20" s="3" t="s">
        <v>19</v>
      </c>
      <c r="B20" s="4" t="s">
        <v>7</v>
      </c>
      <c r="C20" s="7">
        <v>2.8305572614739899E-2</v>
      </c>
      <c r="D20" s="7">
        <v>0.27350381153999997</v>
      </c>
      <c r="E20" s="7">
        <v>2.90757115640226E-2</v>
      </c>
      <c r="F20" s="7">
        <v>0.15049389791197901</v>
      </c>
      <c r="G20" s="7">
        <v>0.50990694089914201</v>
      </c>
      <c r="H20" s="7">
        <v>0.19783320770056501</v>
      </c>
      <c r="I20" s="7">
        <v>4.7228460949812798E-2</v>
      </c>
      <c r="J20" s="7">
        <v>1.4288721171212101E-2</v>
      </c>
      <c r="K20" s="7">
        <v>4.4074656077393602E-2</v>
      </c>
      <c r="L20" s="7">
        <v>0</v>
      </c>
      <c r="M20" s="7">
        <v>0</v>
      </c>
      <c r="N20" s="7">
        <v>0</v>
      </c>
      <c r="O20" s="7">
        <v>4.4335838356507298E-2</v>
      </c>
    </row>
    <row r="21" spans="1:15" ht="15" thickBot="1" x14ac:dyDescent="0.35">
      <c r="A21" s="3" t="s">
        <v>20</v>
      </c>
      <c r="B21" s="4" t="s">
        <v>5</v>
      </c>
      <c r="C21" s="7">
        <v>2.5616774664287401E-2</v>
      </c>
      <c r="D21" s="7">
        <v>0</v>
      </c>
      <c r="E21" s="7">
        <v>2.5536315375466901E-2</v>
      </c>
      <c r="F21" s="7">
        <v>0.124823359585156</v>
      </c>
      <c r="G21" s="7">
        <v>0</v>
      </c>
      <c r="H21" s="7">
        <v>0.10838252138089299</v>
      </c>
      <c r="I21" s="7">
        <v>1.16388804570588E-2</v>
      </c>
      <c r="J21" s="7">
        <v>0</v>
      </c>
      <c r="K21" s="7">
        <v>1.0524519562234E-2</v>
      </c>
      <c r="L21" s="7">
        <v>0</v>
      </c>
      <c r="M21" s="7">
        <v>0</v>
      </c>
      <c r="N21" s="7">
        <v>0</v>
      </c>
      <c r="O21" s="7">
        <v>2.9052940175060701E-2</v>
      </c>
    </row>
    <row r="22" spans="1:15" ht="15" thickBot="1" x14ac:dyDescent="0.35">
      <c r="A22" s="3" t="s">
        <v>20</v>
      </c>
      <c r="B22" s="4" t="s">
        <v>7</v>
      </c>
      <c r="C22" s="7">
        <v>1.5140261401810299E-4</v>
      </c>
      <c r="D22" s="7">
        <v>0</v>
      </c>
      <c r="E22" s="7">
        <v>1.5092707614071201E-4</v>
      </c>
      <c r="F22" s="7">
        <v>0</v>
      </c>
      <c r="G22" s="7">
        <v>0</v>
      </c>
      <c r="H22" s="7">
        <v>0</v>
      </c>
      <c r="I22" s="7">
        <v>1.00040604104278E-3</v>
      </c>
      <c r="J22" s="7">
        <v>0</v>
      </c>
      <c r="K22" s="7">
        <v>9.0462248392166305E-4</v>
      </c>
      <c r="L22" s="7">
        <v>0</v>
      </c>
      <c r="M22" s="7">
        <v>0</v>
      </c>
      <c r="N22" s="7">
        <v>0</v>
      </c>
      <c r="O22" s="7">
        <v>2.71803934769467E-4</v>
      </c>
    </row>
    <row r="23" spans="1:15" ht="15" thickBot="1" x14ac:dyDescent="0.35">
      <c r="A23" s="22" t="s">
        <v>10</v>
      </c>
      <c r="B23" s="23"/>
      <c r="C23" s="9">
        <v>0.14395511254808699</v>
      </c>
      <c r="D23" s="9">
        <v>20.028940655596401</v>
      </c>
      <c r="E23" s="9">
        <v>0.20641152308247401</v>
      </c>
      <c r="F23" s="9">
        <v>0.423321978387109</v>
      </c>
      <c r="G23" s="9">
        <v>5.5471104608433501</v>
      </c>
      <c r="H23" s="9">
        <v>1.0981906705365201</v>
      </c>
      <c r="I23" s="9">
        <v>0.20270064576601601</v>
      </c>
      <c r="J23" s="9">
        <v>0.57366294094444503</v>
      </c>
      <c r="K23" s="9">
        <v>0.23821831232565299</v>
      </c>
      <c r="L23" s="9">
        <v>0</v>
      </c>
      <c r="M23" s="9">
        <v>5.6030398081000001</v>
      </c>
      <c r="N23" s="9">
        <v>4.6819921684123296</v>
      </c>
      <c r="O23" s="10">
        <v>0.293083053554826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17456</v>
      </c>
      <c r="C28" s="7">
        <v>55</v>
      </c>
      <c r="D28" s="7">
        <v>17511</v>
      </c>
      <c r="E28" s="7">
        <v>1536</v>
      </c>
      <c r="F28" s="7">
        <v>233</v>
      </c>
      <c r="G28" s="7">
        <v>1769</v>
      </c>
      <c r="H28" s="7">
        <v>3740</v>
      </c>
      <c r="I28" s="7">
        <v>396</v>
      </c>
      <c r="J28" s="7">
        <v>4136</v>
      </c>
      <c r="K28" s="7">
        <v>12</v>
      </c>
      <c r="L28" s="7">
        <v>61</v>
      </c>
      <c r="M28" s="7">
        <v>73</v>
      </c>
      <c r="N28" s="7">
        <v>23489</v>
      </c>
      <c r="O28" s="11"/>
    </row>
    <row r="29" spans="1:15" ht="36.6" customHeight="1" thickBot="1" x14ac:dyDescent="0.35">
      <c r="A29" s="13" t="s">
        <v>24</v>
      </c>
      <c r="B29" s="7">
        <v>1.0319425782863001</v>
      </c>
      <c r="C29" s="7">
        <v>31.277879373578202</v>
      </c>
      <c r="D29" s="7">
        <v>1.12694152316329</v>
      </c>
      <c r="E29" s="7">
        <v>2.55951060615762</v>
      </c>
      <c r="F29" s="7">
        <v>34.667900984666097</v>
      </c>
      <c r="G29" s="7">
        <v>6.7885976373574302</v>
      </c>
      <c r="H29" s="7">
        <v>1.81074939762941</v>
      </c>
      <c r="I29" s="7">
        <v>17.677455607548001</v>
      </c>
      <c r="J29" s="7">
        <v>3.3299021198556602</v>
      </c>
      <c r="K29" s="7">
        <v>17.098278146608301</v>
      </c>
      <c r="L29" s="7">
        <v>109.32091753723</v>
      </c>
      <c r="M29" s="7">
        <v>94.161031610004102</v>
      </c>
      <c r="N29" s="7">
        <v>2.2303687984950802</v>
      </c>
      <c r="O29" s="11"/>
    </row>
    <row r="30" spans="1:15" ht="31.8" customHeight="1" thickBot="1" x14ac:dyDescent="0.35">
      <c r="A30" s="13" t="s">
        <v>25</v>
      </c>
      <c r="B30" s="7">
        <v>290063.7512</v>
      </c>
      <c r="C30" s="7">
        <v>138171.70000000001</v>
      </c>
      <c r="D30" s="7">
        <v>428235.45120000001</v>
      </c>
      <c r="E30" s="7">
        <v>44176.838400000001</v>
      </c>
      <c r="F30" s="7">
        <v>62723.64</v>
      </c>
      <c r="G30" s="7">
        <v>106900.47840000001</v>
      </c>
      <c r="H30" s="7">
        <v>61028.739000000001</v>
      </c>
      <c r="I30" s="7">
        <v>83861.084000000003</v>
      </c>
      <c r="J30" s="7">
        <v>144889.823</v>
      </c>
      <c r="K30" s="7">
        <v>1164.672</v>
      </c>
      <c r="L30" s="7">
        <v>59310</v>
      </c>
      <c r="M30" s="7">
        <v>60474.671999999999</v>
      </c>
      <c r="N30" s="7">
        <v>740500.42460000003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0.36979323281136001</v>
      </c>
      <c r="D7" s="7">
        <v>45.277013052012599</v>
      </c>
      <c r="E7" s="7">
        <v>0.383499185043297</v>
      </c>
      <c r="F7" s="7">
        <v>2.1765527244251599</v>
      </c>
      <c r="G7" s="7">
        <v>10.857949775330599</v>
      </c>
      <c r="H7" s="7">
        <v>2.4179189204593099</v>
      </c>
      <c r="I7" s="7">
        <v>0.89706393250063998</v>
      </c>
      <c r="J7" s="7">
        <v>28.3969550934594</v>
      </c>
      <c r="K7" s="7">
        <v>1.1759348072996501</v>
      </c>
      <c r="L7" s="7">
        <v>29.368593157655901</v>
      </c>
      <c r="M7" s="7">
        <v>805.53111684199996</v>
      </c>
      <c r="N7" s="7">
        <v>177.995459395084</v>
      </c>
      <c r="O7" s="7">
        <v>0.60935864334630596</v>
      </c>
    </row>
    <row r="8" spans="1:15" ht="15" thickBot="1" x14ac:dyDescent="0.35">
      <c r="A8" s="3" t="s">
        <v>19</v>
      </c>
      <c r="B8" s="8" t="s">
        <v>8</v>
      </c>
      <c r="C8" s="7">
        <v>3.1675469427635203E-2</v>
      </c>
      <c r="D8" s="7">
        <v>0.72276981183495204</v>
      </c>
      <c r="E8" s="7">
        <v>3.18863955567283E-2</v>
      </c>
      <c r="F8" s="7">
        <v>3.7320152536900399E-3</v>
      </c>
      <c r="G8" s="7">
        <v>0</v>
      </c>
      <c r="H8" s="7">
        <v>3.6282551883408099E-3</v>
      </c>
      <c r="I8" s="7">
        <v>9.2171863081206007E-2</v>
      </c>
      <c r="J8" s="7">
        <v>1.6836778231199001</v>
      </c>
      <c r="K8" s="7">
        <v>0.10831100547730101</v>
      </c>
      <c r="L8" s="7">
        <v>3.34784250378158</v>
      </c>
      <c r="M8" s="7">
        <v>236.37149048241901</v>
      </c>
      <c r="N8" s="7">
        <v>47.9693921167122</v>
      </c>
      <c r="O8" s="7">
        <v>6.5540290095346204E-2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4.2305550187969401E-3</v>
      </c>
      <c r="D10" s="7">
        <v>0.25366035716893198</v>
      </c>
      <c r="E10" s="7">
        <v>4.3066824871028199E-3</v>
      </c>
      <c r="F10" s="7">
        <v>4.5817143940267502E-3</v>
      </c>
      <c r="G10" s="7">
        <v>8.5590133903225805E-3</v>
      </c>
      <c r="H10" s="7">
        <v>4.6922940073766796E-3</v>
      </c>
      <c r="I10" s="7">
        <v>5.0430188933532896E-3</v>
      </c>
      <c r="J10" s="7">
        <v>0.63467191952247204</v>
      </c>
      <c r="K10" s="7">
        <v>1.14279591569154E-2</v>
      </c>
      <c r="L10" s="7">
        <v>1.7948940495394701E-2</v>
      </c>
      <c r="M10" s="7">
        <v>0.42805732025833299</v>
      </c>
      <c r="N10" s="7">
        <v>9.6480332364893603E-2</v>
      </c>
      <c r="O10" s="7">
        <v>5.43797425478888E-3</v>
      </c>
    </row>
    <row r="11" spans="1:15" ht="15" thickBot="1" x14ac:dyDescent="0.35">
      <c r="A11" s="3" t="s">
        <v>20</v>
      </c>
      <c r="B11" s="8" t="s">
        <v>5</v>
      </c>
      <c r="C11" s="7">
        <v>7.1574317838513299E-2</v>
      </c>
      <c r="D11" s="7">
        <v>0</v>
      </c>
      <c r="E11" s="7">
        <v>7.1552472928379102E-2</v>
      </c>
      <c r="F11" s="7">
        <v>0.41150269269988499</v>
      </c>
      <c r="G11" s="7">
        <v>0</v>
      </c>
      <c r="H11" s="7">
        <v>0.40006181066069502</v>
      </c>
      <c r="I11" s="7">
        <v>0.15263458370039101</v>
      </c>
      <c r="J11" s="7">
        <v>0</v>
      </c>
      <c r="K11" s="7">
        <v>0.151086747033258</v>
      </c>
      <c r="L11" s="7">
        <v>1.92892964370592</v>
      </c>
      <c r="M11" s="7">
        <v>0</v>
      </c>
      <c r="N11" s="7">
        <v>1.55956013746436</v>
      </c>
      <c r="O11" s="7">
        <v>8.7983945861405496E-2</v>
      </c>
    </row>
    <row r="12" spans="1:15" ht="15" thickBot="1" x14ac:dyDescent="0.35">
      <c r="A12" s="3" t="s">
        <v>20</v>
      </c>
      <c r="B12" s="8" t="s">
        <v>8</v>
      </c>
      <c r="C12" s="7">
        <v>7.4672754194481496E-3</v>
      </c>
      <c r="D12" s="7">
        <v>0</v>
      </c>
      <c r="E12" s="7">
        <v>7.4649963623029097E-3</v>
      </c>
      <c r="F12" s="7">
        <v>1.29716944086716E-3</v>
      </c>
      <c r="G12" s="7">
        <v>0</v>
      </c>
      <c r="H12" s="7">
        <v>1.2611046402690601E-3</v>
      </c>
      <c r="I12" s="7">
        <v>1.2121742261948299E-2</v>
      </c>
      <c r="J12" s="7">
        <v>0</v>
      </c>
      <c r="K12" s="7">
        <v>1.1998818107489199E-2</v>
      </c>
      <c r="L12" s="7">
        <v>0.215174285630921</v>
      </c>
      <c r="M12" s="7">
        <v>0</v>
      </c>
      <c r="N12" s="7">
        <v>0.173970699020745</v>
      </c>
      <c r="O12" s="7">
        <v>8.1641961193031996E-3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3.8406021404684401E-3</v>
      </c>
      <c r="D14" s="7">
        <v>0</v>
      </c>
      <c r="E14" s="7">
        <v>3.8394299657114402E-3</v>
      </c>
      <c r="F14" s="7">
        <v>0</v>
      </c>
      <c r="G14" s="7">
        <v>0</v>
      </c>
      <c r="H14" s="7">
        <v>0</v>
      </c>
      <c r="I14" s="7">
        <v>3.7681025593057299E-3</v>
      </c>
      <c r="J14" s="7">
        <v>0</v>
      </c>
      <c r="K14" s="7">
        <v>3.7298909878163899E-3</v>
      </c>
      <c r="L14" s="7">
        <v>6.4403276625000002E-3</v>
      </c>
      <c r="M14" s="7">
        <v>0</v>
      </c>
      <c r="N14" s="7">
        <v>5.2070734292553201E-3</v>
      </c>
      <c r="O14" s="7">
        <v>3.7809596817811502E-3</v>
      </c>
    </row>
    <row r="15" spans="1:15" ht="15" thickBot="1" x14ac:dyDescent="0.35">
      <c r="A15" s="22" t="s">
        <v>10</v>
      </c>
      <c r="B15" s="23"/>
      <c r="C15" s="9">
        <v>0.48858145265622199</v>
      </c>
      <c r="D15" s="9">
        <v>46.253443221016497</v>
      </c>
      <c r="E15" s="9">
        <v>0.50254916234352198</v>
      </c>
      <c r="F15" s="9">
        <v>2.5976663162136302</v>
      </c>
      <c r="G15" s="9">
        <v>10.866508788720999</v>
      </c>
      <c r="H15" s="9">
        <v>2.8275623849559901</v>
      </c>
      <c r="I15" s="9">
        <v>1.16280324299684</v>
      </c>
      <c r="J15" s="9">
        <v>30.715304836101801</v>
      </c>
      <c r="K15" s="9">
        <v>1.46248922806243</v>
      </c>
      <c r="L15" s="9">
        <v>34.884928858932199</v>
      </c>
      <c r="M15" s="9">
        <v>1042.3306646446799</v>
      </c>
      <c r="N15" s="9">
        <v>227.800069754075</v>
      </c>
      <c r="O15" s="10">
        <v>0.78026600935893098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5.3963761835259402E-2</v>
      </c>
      <c r="D19" s="7">
        <v>6.7814272369961204</v>
      </c>
      <c r="E19" s="7">
        <v>5.6017023947763603E-2</v>
      </c>
      <c r="F19" s="7">
        <v>0.20198750657082601</v>
      </c>
      <c r="G19" s="7">
        <v>1.32075503317581</v>
      </c>
      <c r="H19" s="7">
        <v>0.233092253947287</v>
      </c>
      <c r="I19" s="7">
        <v>0.24570703400698901</v>
      </c>
      <c r="J19" s="7">
        <v>6.4006468422304996</v>
      </c>
      <c r="K19" s="7">
        <v>0.30812304280528402</v>
      </c>
      <c r="L19" s="7">
        <v>0.46656551158684201</v>
      </c>
      <c r="M19" s="7">
        <v>107.281847163561</v>
      </c>
      <c r="N19" s="7">
        <v>20.920555615156399</v>
      </c>
      <c r="O19" s="7">
        <v>0.106072584581763</v>
      </c>
    </row>
    <row r="20" spans="1:15" ht="15" thickBot="1" x14ac:dyDescent="0.35">
      <c r="A20" s="3" t="s">
        <v>19</v>
      </c>
      <c r="B20" s="4" t="s">
        <v>7</v>
      </c>
      <c r="C20" s="7">
        <v>1.13904823643215E-2</v>
      </c>
      <c r="D20" s="7">
        <v>1.0124407110514599</v>
      </c>
      <c r="E20" s="7">
        <v>1.16960088848096E-2</v>
      </c>
      <c r="F20" s="7">
        <v>9.4262267552467693E-2</v>
      </c>
      <c r="G20" s="7">
        <v>0.28650559976612899</v>
      </c>
      <c r="H20" s="7">
        <v>9.9607149434641301E-2</v>
      </c>
      <c r="I20" s="7">
        <v>3.35043664640663E-2</v>
      </c>
      <c r="J20" s="7">
        <v>0.758737791512199</v>
      </c>
      <c r="K20" s="7">
        <v>4.0858813014159702E-2</v>
      </c>
      <c r="L20" s="7">
        <v>0.203955366456579</v>
      </c>
      <c r="M20" s="7">
        <v>0</v>
      </c>
      <c r="N20" s="7">
        <v>0.16490008351808499</v>
      </c>
      <c r="O20" s="7">
        <v>1.71784722720877E-2</v>
      </c>
    </row>
    <row r="21" spans="1:15" ht="15" thickBot="1" x14ac:dyDescent="0.35">
      <c r="A21" s="3" t="s">
        <v>20</v>
      </c>
      <c r="B21" s="4" t="s">
        <v>5</v>
      </c>
      <c r="C21" s="7">
        <v>5.8346636497640597E-3</v>
      </c>
      <c r="D21" s="7">
        <v>0</v>
      </c>
      <c r="E21" s="7">
        <v>5.83288287550115E-3</v>
      </c>
      <c r="F21" s="7">
        <v>1.53427948464714E-2</v>
      </c>
      <c r="G21" s="7">
        <v>0</v>
      </c>
      <c r="H21" s="7">
        <v>1.49162238686771E-2</v>
      </c>
      <c r="I21" s="7">
        <v>8.7365043987650496E-3</v>
      </c>
      <c r="J21" s="7">
        <v>0</v>
      </c>
      <c r="K21" s="7">
        <v>8.6479092617839995E-3</v>
      </c>
      <c r="L21" s="7">
        <v>2.3394271055940798</v>
      </c>
      <c r="M21" s="7">
        <v>0</v>
      </c>
      <c r="N21" s="7">
        <v>1.89145170239521</v>
      </c>
      <c r="O21" s="7">
        <v>7.2402304444885504E-3</v>
      </c>
    </row>
    <row r="22" spans="1:15" ht="15" thickBot="1" x14ac:dyDescent="0.35">
      <c r="A22" s="3" t="s">
        <v>20</v>
      </c>
      <c r="B22" s="4" t="s">
        <v>7</v>
      </c>
      <c r="C22" s="7">
        <v>1.2019460769001199E-3</v>
      </c>
      <c r="D22" s="7">
        <v>0</v>
      </c>
      <c r="E22" s="7">
        <v>1.2015792357645101E-3</v>
      </c>
      <c r="F22" s="7">
        <v>0</v>
      </c>
      <c r="G22" s="7">
        <v>0</v>
      </c>
      <c r="H22" s="7">
        <v>0</v>
      </c>
      <c r="I22" s="7">
        <v>1.4488322112938201E-3</v>
      </c>
      <c r="J22" s="7">
        <v>0</v>
      </c>
      <c r="K22" s="7">
        <v>1.43413989473753E-3</v>
      </c>
      <c r="L22" s="7">
        <v>0</v>
      </c>
      <c r="M22" s="7">
        <v>0</v>
      </c>
      <c r="N22" s="7">
        <v>0</v>
      </c>
      <c r="O22" s="7">
        <v>1.2231433744209E-3</v>
      </c>
    </row>
    <row r="23" spans="1:15" ht="15" thickBot="1" x14ac:dyDescent="0.35">
      <c r="A23" s="22" t="s">
        <v>10</v>
      </c>
      <c r="B23" s="23"/>
      <c r="C23" s="9">
        <v>7.23908539262451E-2</v>
      </c>
      <c r="D23" s="9">
        <v>7.7938679480475699</v>
      </c>
      <c r="E23" s="9">
        <v>7.4747494943838796E-2</v>
      </c>
      <c r="F23" s="9">
        <v>0.311592568969765</v>
      </c>
      <c r="G23" s="9">
        <v>1.6072606329419401</v>
      </c>
      <c r="H23" s="9">
        <v>0.34761562725060502</v>
      </c>
      <c r="I23" s="9">
        <v>0.28939673708111402</v>
      </c>
      <c r="J23" s="9">
        <v>7.1593846337427003</v>
      </c>
      <c r="K23" s="9">
        <v>0.35906390497596502</v>
      </c>
      <c r="L23" s="9">
        <v>3.0099479836374998</v>
      </c>
      <c r="M23" s="9">
        <v>107.281847163561</v>
      </c>
      <c r="N23" s="9">
        <v>22.976907401069699</v>
      </c>
      <c r="O23" s="10">
        <v>0.13171443067276001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337374</v>
      </c>
      <c r="C28" s="7">
        <v>103</v>
      </c>
      <c r="D28" s="7">
        <v>337477</v>
      </c>
      <c r="E28" s="7">
        <v>4336</v>
      </c>
      <c r="F28" s="7">
        <v>124</v>
      </c>
      <c r="G28" s="7">
        <v>4460</v>
      </c>
      <c r="H28" s="7">
        <v>60812</v>
      </c>
      <c r="I28" s="7">
        <v>623</v>
      </c>
      <c r="J28" s="7">
        <v>61435</v>
      </c>
      <c r="K28" s="7">
        <v>152</v>
      </c>
      <c r="L28" s="7">
        <v>36</v>
      </c>
      <c r="M28" s="7">
        <v>188</v>
      </c>
      <c r="N28" s="7">
        <v>403560</v>
      </c>
      <c r="O28" s="11"/>
    </row>
    <row r="29" spans="1:15" ht="36.6" customHeight="1" thickBot="1" x14ac:dyDescent="0.35">
      <c r="A29" s="13" t="s">
        <v>24</v>
      </c>
      <c r="B29" s="7">
        <v>0.560972306582467</v>
      </c>
      <c r="C29" s="7">
        <v>54.047311169064102</v>
      </c>
      <c r="D29" s="7">
        <v>0.57729665728736101</v>
      </c>
      <c r="E29" s="7">
        <v>2.90925888518339</v>
      </c>
      <c r="F29" s="7">
        <v>12.473769421662899</v>
      </c>
      <c r="G29" s="7">
        <v>3.1751780122065898</v>
      </c>
      <c r="H29" s="7">
        <v>1.4521999800779599</v>
      </c>
      <c r="I29" s="7">
        <v>37.874689469844498</v>
      </c>
      <c r="J29" s="7">
        <v>1.8215531330384001</v>
      </c>
      <c r="K29" s="7">
        <v>37.894876842569701</v>
      </c>
      <c r="L29" s="7">
        <v>1149.61251180824</v>
      </c>
      <c r="M29" s="7">
        <v>250.776977155145</v>
      </c>
      <c r="N29" s="7">
        <v>0.91198044003169099</v>
      </c>
      <c r="O29" s="11"/>
    </row>
    <row r="30" spans="1:15" ht="31.8" customHeight="1" thickBot="1" x14ac:dyDescent="0.35">
      <c r="A30" s="13" t="s">
        <v>25</v>
      </c>
      <c r="B30" s="7">
        <v>3517549.4945999999</v>
      </c>
      <c r="C30" s="7">
        <v>263642.21999999997</v>
      </c>
      <c r="D30" s="7">
        <v>3781191.7146000001</v>
      </c>
      <c r="E30" s="7">
        <v>140882.88879999999</v>
      </c>
      <c r="F30" s="7">
        <v>30120</v>
      </c>
      <c r="G30" s="7">
        <v>171002.88879999999</v>
      </c>
      <c r="H30" s="7">
        <v>525912.51599999995</v>
      </c>
      <c r="I30" s="7">
        <v>162746.73560000001</v>
      </c>
      <c r="J30" s="7">
        <v>688659.25159999996</v>
      </c>
      <c r="K30" s="7">
        <v>9266.1988000000001</v>
      </c>
      <c r="L30" s="7">
        <v>132678</v>
      </c>
      <c r="M30" s="7">
        <v>141944.19880000001</v>
      </c>
      <c r="N30" s="7">
        <v>4782798.0537999999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0.27484013168542598</v>
      </c>
      <c r="D7" s="7">
        <v>54.157064797905001</v>
      </c>
      <c r="E7" s="7">
        <v>0.30469084359860099</v>
      </c>
      <c r="F7" s="7">
        <v>1.4351444764954699</v>
      </c>
      <c r="G7" s="7">
        <v>39.7458560362277</v>
      </c>
      <c r="H7" s="7">
        <v>3.6587731894030102</v>
      </c>
      <c r="I7" s="7">
        <v>0.803726258203601</v>
      </c>
      <c r="J7" s="7">
        <v>16.3656988696757</v>
      </c>
      <c r="K7" s="7">
        <v>1.17083274835313</v>
      </c>
      <c r="L7" s="7">
        <v>13.8908208443526</v>
      </c>
      <c r="M7" s="7">
        <v>91.909956361697596</v>
      </c>
      <c r="N7" s="7">
        <v>45.503112382985101</v>
      </c>
      <c r="O7" s="7">
        <v>0.54927760973774498</v>
      </c>
    </row>
    <row r="8" spans="1:15" ht="15" thickBot="1" x14ac:dyDescent="0.35">
      <c r="A8" s="3" t="s">
        <v>19</v>
      </c>
      <c r="B8" s="8" t="s">
        <v>8</v>
      </c>
      <c r="C8" s="7">
        <v>0.20110136830704001</v>
      </c>
      <c r="D8" s="7">
        <v>8.1959145015125792</v>
      </c>
      <c r="E8" s="7">
        <v>0.20553048876591801</v>
      </c>
      <c r="F8" s="7">
        <v>0.18589054215746101</v>
      </c>
      <c r="G8" s="7">
        <v>1.0036789281813301</v>
      </c>
      <c r="H8" s="7">
        <v>0.233356581346259</v>
      </c>
      <c r="I8" s="7">
        <v>0.478559361144686</v>
      </c>
      <c r="J8" s="7">
        <v>9.6185411631772393</v>
      </c>
      <c r="K8" s="7">
        <v>0.694171271224853</v>
      </c>
      <c r="L8" s="7">
        <v>4.6279191019621297</v>
      </c>
      <c r="M8" s="7">
        <v>7.7784769734827997</v>
      </c>
      <c r="N8" s="7">
        <v>5.9044822589802299</v>
      </c>
      <c r="O8" s="7">
        <v>0.29257403457310099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9.59401949648068E-4</v>
      </c>
      <c r="D10" s="7">
        <v>0</v>
      </c>
      <c r="E10" s="7">
        <v>9.5887044169001097E-4</v>
      </c>
      <c r="F10" s="7">
        <v>0</v>
      </c>
      <c r="G10" s="7">
        <v>0</v>
      </c>
      <c r="H10" s="7">
        <v>0</v>
      </c>
      <c r="I10" s="7">
        <v>4.1801281480258702E-3</v>
      </c>
      <c r="J10" s="7">
        <v>6.8508769712009407E-2</v>
      </c>
      <c r="K10" s="7">
        <v>5.6976389681664998E-3</v>
      </c>
      <c r="L10" s="7">
        <v>0</v>
      </c>
      <c r="M10" s="7">
        <v>0</v>
      </c>
      <c r="N10" s="7">
        <v>0</v>
      </c>
      <c r="O10" s="7">
        <v>1.69209967970228E-3</v>
      </c>
    </row>
    <row r="11" spans="1:15" ht="15" thickBot="1" x14ac:dyDescent="0.35">
      <c r="A11" s="3" t="s">
        <v>20</v>
      </c>
      <c r="B11" s="8" t="s">
        <v>5</v>
      </c>
      <c r="C11" s="7">
        <v>7.19826544252994E-2</v>
      </c>
      <c r="D11" s="7">
        <v>0</v>
      </c>
      <c r="E11" s="7">
        <v>7.1942776088922106E-2</v>
      </c>
      <c r="F11" s="7">
        <v>0.36100372071262099</v>
      </c>
      <c r="G11" s="7">
        <v>0</v>
      </c>
      <c r="H11" s="7">
        <v>0.34005035790202798</v>
      </c>
      <c r="I11" s="7">
        <v>0.18707230810848599</v>
      </c>
      <c r="J11" s="7">
        <v>0</v>
      </c>
      <c r="K11" s="7">
        <v>0.18265927769463899</v>
      </c>
      <c r="L11" s="7">
        <v>1.9780099448378701</v>
      </c>
      <c r="M11" s="7">
        <v>0</v>
      </c>
      <c r="N11" s="7">
        <v>1.1765472443363001</v>
      </c>
      <c r="O11" s="7">
        <v>9.3504356138713496E-2</v>
      </c>
    </row>
    <row r="12" spans="1:15" ht="15" thickBot="1" x14ac:dyDescent="0.35">
      <c r="A12" s="3" t="s">
        <v>20</v>
      </c>
      <c r="B12" s="8" t="s">
        <v>8</v>
      </c>
      <c r="C12" s="7">
        <v>8.2975562453216894E-3</v>
      </c>
      <c r="D12" s="7">
        <v>0</v>
      </c>
      <c r="E12" s="7">
        <v>8.2929594054065407E-3</v>
      </c>
      <c r="F12" s="7">
        <v>8.5954117179287293E-3</v>
      </c>
      <c r="G12" s="7">
        <v>0</v>
      </c>
      <c r="H12" s="7">
        <v>8.0965171916433602E-3</v>
      </c>
      <c r="I12" s="7">
        <v>2.0707713178582301E-2</v>
      </c>
      <c r="J12" s="7">
        <v>0</v>
      </c>
      <c r="K12" s="7">
        <v>2.02192188151872E-2</v>
      </c>
      <c r="L12" s="7">
        <v>4.4580322013623996E-3</v>
      </c>
      <c r="M12" s="7">
        <v>0</v>
      </c>
      <c r="N12" s="7">
        <v>2.6516982461912502E-3</v>
      </c>
      <c r="O12" s="7">
        <v>1.01509310641862E-2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6.3026371756575899E-3</v>
      </c>
      <c r="D14" s="7">
        <v>0</v>
      </c>
      <c r="E14" s="7">
        <v>6.2991455194056504E-3</v>
      </c>
      <c r="F14" s="7">
        <v>6.5838601729027498E-3</v>
      </c>
      <c r="G14" s="7">
        <v>0</v>
      </c>
      <c r="H14" s="7">
        <v>6.2017200369930102E-3</v>
      </c>
      <c r="I14" s="7">
        <v>5.6711258449802801E-3</v>
      </c>
      <c r="J14" s="7">
        <v>0</v>
      </c>
      <c r="K14" s="7">
        <v>5.5373441480113302E-3</v>
      </c>
      <c r="L14" s="7">
        <v>0</v>
      </c>
      <c r="M14" s="7">
        <v>0</v>
      </c>
      <c r="N14" s="7">
        <v>0</v>
      </c>
      <c r="O14" s="7">
        <v>6.1676251586120804E-3</v>
      </c>
    </row>
    <row r="15" spans="1:15" ht="15" thickBot="1" x14ac:dyDescent="0.35">
      <c r="A15" s="22" t="s">
        <v>10</v>
      </c>
      <c r="B15" s="23"/>
      <c r="C15" s="9">
        <v>0.563483749788393</v>
      </c>
      <c r="D15" s="9">
        <v>62.352979299417598</v>
      </c>
      <c r="E15" s="9">
        <v>0.59771508381994298</v>
      </c>
      <c r="F15" s="9">
        <v>1.99721801125638</v>
      </c>
      <c r="G15" s="9">
        <v>40.749534964409001</v>
      </c>
      <c r="H15" s="9">
        <v>4.2464783658799297</v>
      </c>
      <c r="I15" s="9">
        <v>1.4999168946283601</v>
      </c>
      <c r="J15" s="9">
        <v>26.052748802564999</v>
      </c>
      <c r="K15" s="9">
        <v>2.0791174992039898</v>
      </c>
      <c r="L15" s="9">
        <v>20.501207923353999</v>
      </c>
      <c r="M15" s="9">
        <v>99.688433335180406</v>
      </c>
      <c r="N15" s="9">
        <v>52.586793584547799</v>
      </c>
      <c r="O15" s="10">
        <v>0.95336665635205997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0.26761723578454</v>
      </c>
      <c r="D19" s="7">
        <v>30.810886686221998</v>
      </c>
      <c r="E19" s="7">
        <v>0.28453818407313303</v>
      </c>
      <c r="F19" s="7">
        <v>1.10699531816811</v>
      </c>
      <c r="G19" s="7">
        <v>22.312852888903599</v>
      </c>
      <c r="H19" s="7">
        <v>2.33782481353248</v>
      </c>
      <c r="I19" s="7">
        <v>1.3090412866899099</v>
      </c>
      <c r="J19" s="7">
        <v>9.6250259249839107</v>
      </c>
      <c r="K19" s="7">
        <v>1.5052151271740499</v>
      </c>
      <c r="L19" s="7">
        <v>10.582230310091299</v>
      </c>
      <c r="M19" s="7">
        <v>27.814867267679201</v>
      </c>
      <c r="N19" s="7">
        <v>17.564660195661801</v>
      </c>
      <c r="O19" s="7">
        <v>0.52390313552416601</v>
      </c>
    </row>
    <row r="20" spans="1:15" ht="15" thickBot="1" x14ac:dyDescent="0.35">
      <c r="A20" s="3" t="s">
        <v>19</v>
      </c>
      <c r="B20" s="4" t="s">
        <v>7</v>
      </c>
      <c r="C20" s="7">
        <v>0.13748219118071001</v>
      </c>
      <c r="D20" s="7">
        <v>17.907387775898101</v>
      </c>
      <c r="E20" s="7">
        <v>0.14732670550096399</v>
      </c>
      <c r="F20" s="7">
        <v>2.86266986388185</v>
      </c>
      <c r="G20" s="7">
        <v>6.4554698834403599</v>
      </c>
      <c r="H20" s="7">
        <v>3.0712030118702098</v>
      </c>
      <c r="I20" s="7">
        <v>0.26200952250899501</v>
      </c>
      <c r="J20" s="7">
        <v>6.6898188025092598</v>
      </c>
      <c r="K20" s="7">
        <v>0.41364136013296898</v>
      </c>
      <c r="L20" s="7">
        <v>0.16352485463187999</v>
      </c>
      <c r="M20" s="7">
        <v>3.0774628099368</v>
      </c>
      <c r="N20" s="7">
        <v>1.34421284300502</v>
      </c>
      <c r="O20" s="7">
        <v>0.215495763320598</v>
      </c>
    </row>
    <row r="21" spans="1:15" ht="15" thickBot="1" x14ac:dyDescent="0.35">
      <c r="A21" s="3" t="s">
        <v>20</v>
      </c>
      <c r="B21" s="4" t="s">
        <v>5</v>
      </c>
      <c r="C21" s="7">
        <v>1.75365986989315E-2</v>
      </c>
      <c r="D21" s="7">
        <v>0</v>
      </c>
      <c r="E21" s="7">
        <v>1.75268834364504E-2</v>
      </c>
      <c r="F21" s="7">
        <v>2.52176835868597E-3</v>
      </c>
      <c r="G21" s="7">
        <v>0</v>
      </c>
      <c r="H21" s="7">
        <v>2.37539998541958E-3</v>
      </c>
      <c r="I21" s="7">
        <v>2.8519179024074599E-2</v>
      </c>
      <c r="J21" s="7">
        <v>0</v>
      </c>
      <c r="K21" s="7">
        <v>2.7846412404131E-2</v>
      </c>
      <c r="L21" s="7">
        <v>4.93805255585831E-3</v>
      </c>
      <c r="M21" s="7">
        <v>0</v>
      </c>
      <c r="N21" s="7">
        <v>2.9372208881685599E-3</v>
      </c>
      <c r="O21" s="7">
        <v>1.89927774091295E-2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0.42263602566418201</v>
      </c>
      <c r="D23" s="9">
        <v>48.7182744621201</v>
      </c>
      <c r="E23" s="9">
        <v>0.449391773010548</v>
      </c>
      <c r="F23" s="9">
        <v>3.9721869504086502</v>
      </c>
      <c r="G23" s="9">
        <v>28.768322772344</v>
      </c>
      <c r="H23" s="9">
        <v>5.4114032253881099</v>
      </c>
      <c r="I23" s="9">
        <v>1.5995699882229699</v>
      </c>
      <c r="J23" s="9">
        <v>16.314844727493199</v>
      </c>
      <c r="K23" s="9">
        <v>1.94670289971115</v>
      </c>
      <c r="L23" s="9">
        <v>10.750693217279</v>
      </c>
      <c r="M23" s="9">
        <v>30.892330077615998</v>
      </c>
      <c r="N23" s="9">
        <v>18.911810259554901</v>
      </c>
      <c r="O23" s="10">
        <v>0.75839167625389303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286845</v>
      </c>
      <c r="C28" s="7">
        <v>159</v>
      </c>
      <c r="D28" s="7">
        <v>287004</v>
      </c>
      <c r="E28" s="7">
        <v>2694</v>
      </c>
      <c r="F28" s="7">
        <v>166</v>
      </c>
      <c r="G28" s="7">
        <v>2860</v>
      </c>
      <c r="H28" s="7">
        <v>52732</v>
      </c>
      <c r="I28" s="7">
        <v>1274</v>
      </c>
      <c r="J28" s="7">
        <v>54006</v>
      </c>
      <c r="K28" s="7">
        <v>367</v>
      </c>
      <c r="L28" s="7">
        <v>250</v>
      </c>
      <c r="M28" s="7">
        <v>617</v>
      </c>
      <c r="N28" s="7">
        <v>344487</v>
      </c>
      <c r="O28" s="11"/>
    </row>
    <row r="29" spans="1:15" ht="36.6" customHeight="1" thickBot="1" x14ac:dyDescent="0.35">
      <c r="A29" s="13" t="s">
        <v>24</v>
      </c>
      <c r="B29" s="7">
        <v>0.98611977545257401</v>
      </c>
      <c r="C29" s="7">
        <v>111.071253761538</v>
      </c>
      <c r="D29" s="7">
        <v>1.04710685683049</v>
      </c>
      <c r="E29" s="7">
        <v>5.9694049616650302</v>
      </c>
      <c r="F29" s="7">
        <v>69.517857736753001</v>
      </c>
      <c r="G29" s="7">
        <v>9.6578815912680405</v>
      </c>
      <c r="H29" s="7">
        <v>3.0994868828513402</v>
      </c>
      <c r="I29" s="7">
        <v>42.367593530058201</v>
      </c>
      <c r="J29" s="7">
        <v>4.0258203989151404</v>
      </c>
      <c r="K29" s="7">
        <v>31.251901140632999</v>
      </c>
      <c r="L29" s="7">
        <v>130.58076341279599</v>
      </c>
      <c r="M29" s="7">
        <v>71.498603844102803</v>
      </c>
      <c r="N29" s="7">
        <v>1.71175833260595</v>
      </c>
      <c r="O29" s="11"/>
    </row>
    <row r="30" spans="1:15" ht="31.8" customHeight="1" thickBot="1" x14ac:dyDescent="0.35">
      <c r="A30" s="13" t="s">
        <v>25</v>
      </c>
      <c r="B30" s="7">
        <v>3199717.5918000001</v>
      </c>
      <c r="C30" s="7">
        <v>559106.99</v>
      </c>
      <c r="D30" s="7">
        <v>3758824.5817999998</v>
      </c>
      <c r="E30" s="7">
        <v>126933.452</v>
      </c>
      <c r="F30" s="7">
        <v>80500.320000000007</v>
      </c>
      <c r="G30" s="7">
        <v>207433.772</v>
      </c>
      <c r="H30" s="7">
        <v>640519.21710000001</v>
      </c>
      <c r="I30" s="7">
        <v>296033.41600000003</v>
      </c>
      <c r="J30" s="7">
        <v>936552.63309999998</v>
      </c>
      <c r="K30" s="7">
        <v>275375.93640000001</v>
      </c>
      <c r="L30" s="7">
        <v>347340.55</v>
      </c>
      <c r="M30" s="7">
        <v>622716.48640000005</v>
      </c>
      <c r="N30" s="7">
        <v>5525527.4732999997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0.93790674001590402</v>
      </c>
      <c r="D7" s="7">
        <v>60.762002989872101</v>
      </c>
      <c r="E7" s="7">
        <v>1.2771887419604899</v>
      </c>
      <c r="F7" s="7">
        <v>3.9832786174554999</v>
      </c>
      <c r="G7" s="7">
        <v>8.6916357401196596</v>
      </c>
      <c r="H7" s="7">
        <v>6.9344095996967896</v>
      </c>
      <c r="I7" s="7">
        <v>1.5598341216807201</v>
      </c>
      <c r="J7" s="7">
        <v>6.2686208022568204</v>
      </c>
      <c r="K7" s="7">
        <v>2.0720383588756501</v>
      </c>
      <c r="L7" s="7">
        <v>0</v>
      </c>
      <c r="M7" s="7">
        <v>132.00208303837999</v>
      </c>
      <c r="N7" s="7">
        <v>132.00208303837999</v>
      </c>
      <c r="O7" s="7">
        <v>1.7757038705780399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7.5454214649157698E-4</v>
      </c>
      <c r="D10" s="7">
        <v>0</v>
      </c>
      <c r="E10" s="7">
        <v>7.5026289137430804E-4</v>
      </c>
      <c r="F10" s="7">
        <v>0</v>
      </c>
      <c r="G10" s="7">
        <v>4.2544901082621102E-4</v>
      </c>
      <c r="H10" s="7">
        <v>2.6666536214285701E-4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6.5183406042876302E-4</v>
      </c>
    </row>
    <row r="11" spans="1:15" ht="15" thickBot="1" x14ac:dyDescent="0.35">
      <c r="A11" s="3" t="s">
        <v>20</v>
      </c>
      <c r="B11" s="8" t="s">
        <v>5</v>
      </c>
      <c r="C11" s="7">
        <v>0.117560895369346</v>
      </c>
      <c r="D11" s="7">
        <v>0</v>
      </c>
      <c r="E11" s="7">
        <v>0.116894169109668</v>
      </c>
      <c r="F11" s="7">
        <v>0.24522963456459301</v>
      </c>
      <c r="G11" s="7">
        <v>0</v>
      </c>
      <c r="H11" s="7">
        <v>9.1523202900000003E-2</v>
      </c>
      <c r="I11" s="7">
        <v>0.148280420581276</v>
      </c>
      <c r="J11" s="7">
        <v>0</v>
      </c>
      <c r="K11" s="7">
        <v>0.132151029961805</v>
      </c>
      <c r="L11" s="7">
        <v>0</v>
      </c>
      <c r="M11" s="7">
        <v>0</v>
      </c>
      <c r="N11" s="7">
        <v>0</v>
      </c>
      <c r="O11" s="7">
        <v>0.11662067519569</v>
      </c>
    </row>
    <row r="12" spans="1:15" ht="15" thickBot="1" x14ac:dyDescent="0.35">
      <c r="A12" s="3" t="s">
        <v>20</v>
      </c>
      <c r="B12" s="8" t="s">
        <v>8</v>
      </c>
      <c r="C12" s="7">
        <v>2.6250877430163199E-2</v>
      </c>
      <c r="D12" s="7">
        <v>0</v>
      </c>
      <c r="E12" s="7">
        <v>2.6102000124769199E-2</v>
      </c>
      <c r="F12" s="7">
        <v>1.35454748E-2</v>
      </c>
      <c r="G12" s="7">
        <v>0</v>
      </c>
      <c r="H12" s="7">
        <v>5.05536470214286E-3</v>
      </c>
      <c r="I12" s="7">
        <v>4.7072987999999998E-3</v>
      </c>
      <c r="J12" s="7">
        <v>0</v>
      </c>
      <c r="K12" s="7">
        <v>4.1952564088998797E-3</v>
      </c>
      <c r="L12" s="7">
        <v>0</v>
      </c>
      <c r="M12" s="7">
        <v>0</v>
      </c>
      <c r="N12" s="7">
        <v>0</v>
      </c>
      <c r="O12" s="7">
        <v>2.27925783401072E-2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1.0824730549618999</v>
      </c>
      <c r="D15" s="9">
        <v>60.762002989872101</v>
      </c>
      <c r="E15" s="9">
        <v>1.4209351740863001</v>
      </c>
      <c r="F15" s="9">
        <v>4.2420537268201004</v>
      </c>
      <c r="G15" s="9">
        <v>8.6920611891304898</v>
      </c>
      <c r="H15" s="9">
        <v>7.0312548326610704</v>
      </c>
      <c r="I15" s="9">
        <v>1.712821841062</v>
      </c>
      <c r="J15" s="9">
        <v>6.2686208022568204</v>
      </c>
      <c r="K15" s="9">
        <v>2.2083846452463498</v>
      </c>
      <c r="L15" s="9">
        <v>0</v>
      </c>
      <c r="M15" s="9">
        <v>132.00208303837999</v>
      </c>
      <c r="N15" s="9">
        <v>132.00208303837999</v>
      </c>
      <c r="O15" s="10">
        <v>1.9157689581742601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2.8440352432855798E-2</v>
      </c>
      <c r="D19" s="7">
        <v>1.9206635637209299E-2</v>
      </c>
      <c r="E19" s="7">
        <v>2.8387985007082599E-2</v>
      </c>
      <c r="F19" s="7">
        <v>0.11616317840287101</v>
      </c>
      <c r="G19" s="7">
        <v>3.8047771478632503E-2</v>
      </c>
      <c r="H19" s="7">
        <v>6.7201557277142901E-2</v>
      </c>
      <c r="I19" s="7">
        <v>4.1944582964355097E-2</v>
      </c>
      <c r="J19" s="7">
        <v>5.2357642355681799E-2</v>
      </c>
      <c r="K19" s="7">
        <v>4.3077276692954303E-2</v>
      </c>
      <c r="L19" s="7">
        <v>0</v>
      </c>
      <c r="M19" s="7">
        <v>0.12228441426</v>
      </c>
      <c r="N19" s="7">
        <v>0.12228441426</v>
      </c>
      <c r="O19" s="7">
        <v>3.2194228820321601E-2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2.8440352432855798E-2</v>
      </c>
      <c r="D23" s="9">
        <v>1.9206635637209299E-2</v>
      </c>
      <c r="E23" s="9">
        <v>2.8387985007082599E-2</v>
      </c>
      <c r="F23" s="9">
        <v>0.11616317840287101</v>
      </c>
      <c r="G23" s="9">
        <v>3.8047771478632503E-2</v>
      </c>
      <c r="H23" s="9">
        <v>6.7201557277142901E-2</v>
      </c>
      <c r="I23" s="9">
        <v>4.1944582964355097E-2</v>
      </c>
      <c r="J23" s="9">
        <v>5.2357642355681799E-2</v>
      </c>
      <c r="K23" s="9">
        <v>4.3077276692954303E-2</v>
      </c>
      <c r="L23" s="9">
        <v>0</v>
      </c>
      <c r="M23" s="9">
        <v>0.12228441426</v>
      </c>
      <c r="N23" s="9">
        <v>0.12228441426</v>
      </c>
      <c r="O23" s="10">
        <v>3.2194228820321601E-2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7539</v>
      </c>
      <c r="C28" s="7">
        <v>43</v>
      </c>
      <c r="D28" s="7">
        <v>7582</v>
      </c>
      <c r="E28" s="7">
        <v>209</v>
      </c>
      <c r="F28" s="7">
        <v>351</v>
      </c>
      <c r="G28" s="7">
        <v>560</v>
      </c>
      <c r="H28" s="7">
        <v>721</v>
      </c>
      <c r="I28" s="7">
        <v>88</v>
      </c>
      <c r="J28" s="7">
        <v>809</v>
      </c>
      <c r="K28" s="7">
        <v>0</v>
      </c>
      <c r="L28" s="7">
        <v>5</v>
      </c>
      <c r="M28" s="7">
        <v>5</v>
      </c>
      <c r="N28" s="7">
        <v>8956</v>
      </c>
      <c r="O28" s="11"/>
    </row>
    <row r="29" spans="1:15" ht="36.6" customHeight="1" thickBot="1" x14ac:dyDescent="0.35">
      <c r="A29" s="13" t="s">
        <v>24</v>
      </c>
      <c r="B29" s="7">
        <v>1.11091340739476</v>
      </c>
      <c r="C29" s="7">
        <v>60.781209625509298</v>
      </c>
      <c r="D29" s="7">
        <v>1.4493231590933799</v>
      </c>
      <c r="E29" s="7">
        <v>4.35821690522297</v>
      </c>
      <c r="F29" s="7">
        <v>8.7301089606091207</v>
      </c>
      <c r="G29" s="7">
        <v>7.0984563899382103</v>
      </c>
      <c r="H29" s="7">
        <v>1.7547664240263501</v>
      </c>
      <c r="I29" s="7">
        <v>6.3209784446124999</v>
      </c>
      <c r="J29" s="7">
        <v>2.2514619219393102</v>
      </c>
      <c r="K29" s="7">
        <v>0</v>
      </c>
      <c r="L29" s="7">
        <v>132.12436745264</v>
      </c>
      <c r="M29" s="7">
        <v>132.12436745264</v>
      </c>
      <c r="N29" s="7">
        <v>1.9479631869945799</v>
      </c>
      <c r="O29" s="11"/>
    </row>
    <row r="30" spans="1:15" ht="31.8" customHeight="1" thickBot="1" x14ac:dyDescent="0.35">
      <c r="A30" s="13" t="s">
        <v>25</v>
      </c>
      <c r="B30" s="7">
        <v>178854.098</v>
      </c>
      <c r="C30" s="7">
        <v>61743</v>
      </c>
      <c r="D30" s="7">
        <v>240597.098</v>
      </c>
      <c r="E30" s="7">
        <v>26105.982400000001</v>
      </c>
      <c r="F30" s="7">
        <v>83418.33</v>
      </c>
      <c r="G30" s="7">
        <v>109524.3124</v>
      </c>
      <c r="H30" s="7">
        <v>19663.977999999999</v>
      </c>
      <c r="I30" s="7">
        <v>12179</v>
      </c>
      <c r="J30" s="7">
        <v>31842.977999999999</v>
      </c>
      <c r="K30" s="7">
        <v>0</v>
      </c>
      <c r="L30" s="7">
        <v>6750</v>
      </c>
      <c r="M30" s="7">
        <v>6750</v>
      </c>
      <c r="N30" s="7">
        <v>388714.3884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0000"/>
  </sheetPr>
  <dimension ref="A1:O33"/>
  <sheetViews>
    <sheetView showGridLines="0"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0.36485669206648302</v>
      </c>
      <c r="D7" s="7">
        <v>58.237854145259703</v>
      </c>
      <c r="E7" s="7">
        <v>0.412597167148889</v>
      </c>
      <c r="F7" s="7">
        <v>2.3723942805707301</v>
      </c>
      <c r="G7" s="7">
        <v>21.945297943533799</v>
      </c>
      <c r="H7" s="7">
        <v>6.4903843240306101</v>
      </c>
      <c r="I7" s="7">
        <v>0.849498692044096</v>
      </c>
      <c r="J7" s="7">
        <v>19.060303803160199</v>
      </c>
      <c r="K7" s="7">
        <v>1.2803220251245699</v>
      </c>
      <c r="L7" s="7">
        <v>19.9813610983608</v>
      </c>
      <c r="M7" s="7">
        <v>216.906631936591</v>
      </c>
      <c r="N7" s="7">
        <v>103.824667168128</v>
      </c>
      <c r="O7" s="7">
        <v>0.75489634169661601</v>
      </c>
    </row>
    <row r="8" spans="1:15" ht="15" thickBot="1" x14ac:dyDescent="0.35">
      <c r="A8" s="3" t="s">
        <v>19</v>
      </c>
      <c r="B8" s="8" t="s">
        <v>8</v>
      </c>
      <c r="C8" s="7">
        <v>9.4282154369766905E-2</v>
      </c>
      <c r="D8" s="7">
        <v>3.0354074673642102</v>
      </c>
      <c r="E8" s="7">
        <v>9.67083414673474E-2</v>
      </c>
      <c r="F8" s="7">
        <v>0.13498167387457599</v>
      </c>
      <c r="G8" s="7">
        <v>0.53412561506931899</v>
      </c>
      <c r="H8" s="7">
        <v>0.218958522892514</v>
      </c>
      <c r="I8" s="7">
        <v>0.23594311090964001</v>
      </c>
      <c r="J8" s="7">
        <v>4.5489059086467103</v>
      </c>
      <c r="K8" s="7">
        <v>0.33797731514363799</v>
      </c>
      <c r="L8" s="7">
        <v>3.9664731685960599</v>
      </c>
      <c r="M8" s="7">
        <v>24.235486568827302</v>
      </c>
      <c r="N8" s="7">
        <v>12.5962497686945</v>
      </c>
      <c r="O8" s="7">
        <v>0.14887541043736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2.6933479287263098E-3</v>
      </c>
      <c r="D10" s="7">
        <v>0.429984381695447</v>
      </c>
      <c r="E10" s="7">
        <v>3.0458279772493601E-3</v>
      </c>
      <c r="F10" s="7">
        <v>1.81240710807157E-2</v>
      </c>
      <c r="G10" s="7">
        <v>0.213633376735614</v>
      </c>
      <c r="H10" s="7">
        <v>5.9257741789681302E-2</v>
      </c>
      <c r="I10" s="7">
        <v>5.1269456542704503E-3</v>
      </c>
      <c r="J10" s="7">
        <v>0.176443406293053</v>
      </c>
      <c r="K10" s="7">
        <v>9.1798762157477599E-3</v>
      </c>
      <c r="L10" s="7">
        <v>1.6233188288184899E-2</v>
      </c>
      <c r="M10" s="7">
        <v>1.1331780247672101</v>
      </c>
      <c r="N10" s="7">
        <v>0.49178590627777802</v>
      </c>
      <c r="O10" s="7">
        <v>5.4132759454571799E-3</v>
      </c>
    </row>
    <row r="11" spans="1:15" ht="15" thickBot="1" x14ac:dyDescent="0.35">
      <c r="A11" s="3" t="s">
        <v>20</v>
      </c>
      <c r="B11" s="8" t="s">
        <v>5</v>
      </c>
      <c r="C11" s="7">
        <v>7.5824397408027502E-2</v>
      </c>
      <c r="D11" s="7">
        <v>0</v>
      </c>
      <c r="E11" s="7">
        <v>7.5761848500689094E-2</v>
      </c>
      <c r="F11" s="7">
        <v>0.333102348394123</v>
      </c>
      <c r="G11" s="7">
        <v>0</v>
      </c>
      <c r="H11" s="7">
        <v>0.26302014813603197</v>
      </c>
      <c r="I11" s="7">
        <v>0.16787970220332701</v>
      </c>
      <c r="J11" s="7">
        <v>0</v>
      </c>
      <c r="K11" s="7">
        <v>0.163908076983109</v>
      </c>
      <c r="L11" s="7">
        <v>1.8036264491232901</v>
      </c>
      <c r="M11" s="7">
        <v>0</v>
      </c>
      <c r="N11" s="7">
        <v>1.0357107633117</v>
      </c>
      <c r="O11" s="7">
        <v>9.3164175492121901E-2</v>
      </c>
    </row>
    <row r="12" spans="1:15" ht="15" thickBot="1" x14ac:dyDescent="0.35">
      <c r="A12" s="3" t="s">
        <v>20</v>
      </c>
      <c r="B12" s="8" t="s">
        <v>8</v>
      </c>
      <c r="C12" s="7">
        <v>7.0275803533304598E-3</v>
      </c>
      <c r="D12" s="7">
        <v>0</v>
      </c>
      <c r="E12" s="7">
        <v>7.0217831760714198E-3</v>
      </c>
      <c r="F12" s="7">
        <v>4.1622680161974204E-3</v>
      </c>
      <c r="G12" s="7">
        <v>0</v>
      </c>
      <c r="H12" s="7">
        <v>3.2865584871434299E-3</v>
      </c>
      <c r="I12" s="7">
        <v>1.3917677599480399E-2</v>
      </c>
      <c r="J12" s="7">
        <v>0</v>
      </c>
      <c r="K12" s="7">
        <v>1.3588419216033799E-2</v>
      </c>
      <c r="L12" s="7">
        <v>5.8805803482534301E-2</v>
      </c>
      <c r="M12" s="7">
        <v>0</v>
      </c>
      <c r="N12" s="7">
        <v>3.3768524320354001E-2</v>
      </c>
      <c r="O12" s="7">
        <v>7.9847900004228495E-3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4.4033067753174397E-3</v>
      </c>
      <c r="D14" s="7">
        <v>0</v>
      </c>
      <c r="E14" s="7">
        <v>4.39967440846868E-3</v>
      </c>
      <c r="F14" s="7">
        <v>2.0734849144080701E-3</v>
      </c>
      <c r="G14" s="7">
        <v>0</v>
      </c>
      <c r="H14" s="7">
        <v>1.6372394610084399E-3</v>
      </c>
      <c r="I14" s="7">
        <v>4.7572443465799903E-3</v>
      </c>
      <c r="J14" s="7">
        <v>0</v>
      </c>
      <c r="K14" s="7">
        <v>4.64469952205597E-3</v>
      </c>
      <c r="L14" s="7">
        <v>0.113492461655822</v>
      </c>
      <c r="M14" s="7">
        <v>0</v>
      </c>
      <c r="N14" s="7">
        <v>6.5171679062930199E-2</v>
      </c>
      <c r="O14" s="7">
        <v>4.4588848173296803E-3</v>
      </c>
    </row>
    <row r="15" spans="1:15" ht="15" thickBot="1" x14ac:dyDescent="0.35">
      <c r="A15" s="22" t="s">
        <v>10</v>
      </c>
      <c r="B15" s="23"/>
      <c r="C15" s="9">
        <v>0.54908747890165099</v>
      </c>
      <c r="D15" s="9">
        <v>61.703245994319303</v>
      </c>
      <c r="E15" s="9">
        <v>0.59953464267871504</v>
      </c>
      <c r="F15" s="9">
        <v>2.8648381268507501</v>
      </c>
      <c r="G15" s="9">
        <v>22.693056935338699</v>
      </c>
      <c r="H15" s="9">
        <v>7.0365445347969899</v>
      </c>
      <c r="I15" s="9">
        <v>1.2771233727573901</v>
      </c>
      <c r="J15" s="9">
        <v>23.785653118100001</v>
      </c>
      <c r="K15" s="9">
        <v>1.80962041220515</v>
      </c>
      <c r="L15" s="9">
        <v>25.939992169506699</v>
      </c>
      <c r="M15" s="9">
        <v>242.27529653018499</v>
      </c>
      <c r="N15" s="9">
        <v>118.04735380979599</v>
      </c>
      <c r="O15" s="10">
        <v>1.0147928783893101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0.19397432693602701</v>
      </c>
      <c r="D19" s="7">
        <v>16.073176919377101</v>
      </c>
      <c r="E19" s="7">
        <v>0.20707336636812201</v>
      </c>
      <c r="F19" s="7">
        <v>0.82271194533205605</v>
      </c>
      <c r="G19" s="7">
        <v>4.4743886207181696</v>
      </c>
      <c r="H19" s="7">
        <v>1.5909969402472299</v>
      </c>
      <c r="I19" s="7">
        <v>0.76091052922927205</v>
      </c>
      <c r="J19" s="7">
        <v>8.4541938757515496</v>
      </c>
      <c r="K19" s="7">
        <v>0.94291489166451903</v>
      </c>
      <c r="L19" s="7">
        <v>17.487390032239201</v>
      </c>
      <c r="M19" s="7">
        <v>36.4591657034102</v>
      </c>
      <c r="N19" s="7">
        <v>25.564852043662</v>
      </c>
      <c r="O19" s="7">
        <v>0.36845738699807101</v>
      </c>
    </row>
    <row r="20" spans="1:15" ht="15" thickBot="1" x14ac:dyDescent="0.35">
      <c r="A20" s="3" t="s">
        <v>19</v>
      </c>
      <c r="B20" s="4" t="s">
        <v>7</v>
      </c>
      <c r="C20" s="7">
        <v>6.3874207932796495E-2</v>
      </c>
      <c r="D20" s="7">
        <v>7.49473944842088</v>
      </c>
      <c r="E20" s="7">
        <v>7.00040621388303E-2</v>
      </c>
      <c r="F20" s="7">
        <v>0.74106239102126903</v>
      </c>
      <c r="G20" s="7">
        <v>0.48022465293911498</v>
      </c>
      <c r="H20" s="7">
        <v>0.68618411507014199</v>
      </c>
      <c r="I20" s="7">
        <v>0.12771932401212199</v>
      </c>
      <c r="J20" s="7">
        <v>2.9563972113274302</v>
      </c>
      <c r="K20" s="7">
        <v>0.194638959260995</v>
      </c>
      <c r="L20" s="7">
        <v>0.15584732423167799</v>
      </c>
      <c r="M20" s="7">
        <v>1.98412593413049</v>
      </c>
      <c r="N20" s="7">
        <v>0.93425896443441503</v>
      </c>
      <c r="O20" s="7">
        <v>9.97210427567502E-2</v>
      </c>
    </row>
    <row r="21" spans="1:15" ht="15" thickBot="1" x14ac:dyDescent="0.35">
      <c r="A21" s="3" t="s">
        <v>20</v>
      </c>
      <c r="B21" s="4" t="s">
        <v>5</v>
      </c>
      <c r="C21" s="7">
        <v>1.23736063553596E-2</v>
      </c>
      <c r="D21" s="7">
        <v>0</v>
      </c>
      <c r="E21" s="7">
        <v>1.23633991452291E-2</v>
      </c>
      <c r="F21" s="7">
        <v>3.0753780231767301E-2</v>
      </c>
      <c r="G21" s="7">
        <v>0</v>
      </c>
      <c r="H21" s="7">
        <v>2.4283418808959401E-2</v>
      </c>
      <c r="I21" s="7">
        <v>1.75785323680809E-2</v>
      </c>
      <c r="J21" s="7">
        <v>0</v>
      </c>
      <c r="K21" s="7">
        <v>1.7162667069469999E-2</v>
      </c>
      <c r="L21" s="7">
        <v>0.61199518037380096</v>
      </c>
      <c r="M21" s="7">
        <v>0</v>
      </c>
      <c r="N21" s="7">
        <v>0.35143086070629298</v>
      </c>
      <c r="O21" s="7">
        <v>1.3652699294055E-2</v>
      </c>
    </row>
    <row r="22" spans="1:15" ht="15" thickBot="1" x14ac:dyDescent="0.35">
      <c r="A22" s="3" t="s">
        <v>20</v>
      </c>
      <c r="B22" s="4" t="s">
        <v>7</v>
      </c>
      <c r="C22" s="7">
        <v>5.2899024157312296E-4</v>
      </c>
      <c r="D22" s="7">
        <v>0</v>
      </c>
      <c r="E22" s="7">
        <v>5.2855386802141404E-4</v>
      </c>
      <c r="F22" s="7">
        <v>0</v>
      </c>
      <c r="G22" s="7">
        <v>0</v>
      </c>
      <c r="H22" s="7">
        <v>0</v>
      </c>
      <c r="I22" s="7">
        <v>6.6933802908207204E-4</v>
      </c>
      <c r="J22" s="7">
        <v>0</v>
      </c>
      <c r="K22" s="7">
        <v>6.5350312014272795E-4</v>
      </c>
      <c r="L22" s="7">
        <v>0</v>
      </c>
      <c r="M22" s="7">
        <v>0</v>
      </c>
      <c r="N22" s="7">
        <v>0</v>
      </c>
      <c r="O22" s="7">
        <v>5.3838515811966499E-4</v>
      </c>
    </row>
    <row r="23" spans="1:15" ht="15" thickBot="1" x14ac:dyDescent="0.35">
      <c r="A23" s="22" t="s">
        <v>10</v>
      </c>
      <c r="B23" s="23"/>
      <c r="C23" s="9">
        <v>0.27075113146575602</v>
      </c>
      <c r="D23" s="9">
        <v>23.567916367797999</v>
      </c>
      <c r="E23" s="9">
        <v>0.28996938152020202</v>
      </c>
      <c r="F23" s="9">
        <v>1.59452811658509</v>
      </c>
      <c r="G23" s="9">
        <v>4.9546132736572899</v>
      </c>
      <c r="H23" s="9">
        <v>2.3014644741263299</v>
      </c>
      <c r="I23" s="9">
        <v>0.90687772363855701</v>
      </c>
      <c r="J23" s="9">
        <v>11.410591087079</v>
      </c>
      <c r="K23" s="9">
        <v>1.1553700211151301</v>
      </c>
      <c r="L23" s="9">
        <v>18.255232536844701</v>
      </c>
      <c r="M23" s="9">
        <v>38.443291637540597</v>
      </c>
      <c r="N23" s="9">
        <v>26.8505418688028</v>
      </c>
      <c r="O23" s="10">
        <v>0.48236951420699598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771561</v>
      </c>
      <c r="C28" s="7">
        <v>637</v>
      </c>
      <c r="D28" s="7">
        <v>772198</v>
      </c>
      <c r="E28" s="7">
        <v>11792</v>
      </c>
      <c r="F28" s="7">
        <v>3142</v>
      </c>
      <c r="G28" s="7">
        <v>14934</v>
      </c>
      <c r="H28" s="7">
        <v>137222</v>
      </c>
      <c r="I28" s="7">
        <v>3325</v>
      </c>
      <c r="J28" s="7">
        <v>140547</v>
      </c>
      <c r="K28" s="7">
        <v>584</v>
      </c>
      <c r="L28" s="7">
        <v>433</v>
      </c>
      <c r="M28" s="7">
        <v>1017</v>
      </c>
      <c r="N28" s="7">
        <v>928696</v>
      </c>
      <c r="O28" s="11"/>
    </row>
    <row r="29" spans="1:15" ht="36.6" customHeight="1" thickBot="1" x14ac:dyDescent="0.35">
      <c r="A29" s="13" t="s">
        <v>24</v>
      </c>
      <c r="B29" s="7">
        <v>0.81983861036740702</v>
      </c>
      <c r="C29" s="7">
        <v>85.271162362117295</v>
      </c>
      <c r="D29" s="7">
        <v>0.88950402419891705</v>
      </c>
      <c r="E29" s="7">
        <v>4.4593662434358503</v>
      </c>
      <c r="F29" s="7">
        <v>27.647670208996001</v>
      </c>
      <c r="G29" s="7">
        <v>9.3380090089233203</v>
      </c>
      <c r="H29" s="7">
        <v>2.1840010963959502</v>
      </c>
      <c r="I29" s="7">
        <v>35.1962442051789</v>
      </c>
      <c r="J29" s="7">
        <v>2.9649904333202799</v>
      </c>
      <c r="K29" s="7">
        <v>44.195224706351397</v>
      </c>
      <c r="L29" s="7">
        <v>280.71858816772601</v>
      </c>
      <c r="M29" s="7">
        <v>144.89789567859799</v>
      </c>
      <c r="N29" s="7">
        <v>1.4971623925963</v>
      </c>
      <c r="O29" s="11"/>
    </row>
    <row r="30" spans="1:15" ht="31.8" customHeight="1" thickBot="1" x14ac:dyDescent="0.35">
      <c r="A30" s="13" t="s">
        <v>25</v>
      </c>
      <c r="B30" s="7">
        <v>8992338.2401999999</v>
      </c>
      <c r="C30" s="7">
        <v>1573727.1055999999</v>
      </c>
      <c r="D30" s="7">
        <v>10566065.345799999</v>
      </c>
      <c r="E30" s="7">
        <v>492514.62880000001</v>
      </c>
      <c r="F30" s="7">
        <v>1025713.8272000001</v>
      </c>
      <c r="G30" s="7">
        <v>1518228.456</v>
      </c>
      <c r="H30" s="7">
        <v>1558934.5081</v>
      </c>
      <c r="I30" s="7">
        <v>899442.91799999995</v>
      </c>
      <c r="J30" s="7">
        <v>2458377.4260999998</v>
      </c>
      <c r="K30" s="7">
        <v>306922.6972</v>
      </c>
      <c r="L30" s="7">
        <v>862160.75</v>
      </c>
      <c r="M30" s="7">
        <v>1169083.4472000001</v>
      </c>
      <c r="N30" s="7">
        <v>15711754.675100001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0.82086725702319197</v>
      </c>
      <c r="D7" s="7">
        <v>69.957652416071895</v>
      </c>
      <c r="E7" s="7">
        <v>1.01369221236285</v>
      </c>
      <c r="F7" s="7">
        <v>0.55518153664622205</v>
      </c>
      <c r="G7" s="7">
        <v>6.5672698540435599</v>
      </c>
      <c r="H7" s="7">
        <v>0.85578595251608902</v>
      </c>
      <c r="I7" s="7">
        <v>1.05966581875816</v>
      </c>
      <c r="J7" s="7">
        <v>66.625961010184398</v>
      </c>
      <c r="K7" s="7">
        <v>3.9838581984085102</v>
      </c>
      <c r="L7" s="7">
        <v>26.3079712699667</v>
      </c>
      <c r="M7" s="7">
        <v>3.6387919817399998</v>
      </c>
      <c r="N7" s="7">
        <v>7.4169885297777798</v>
      </c>
      <c r="O7" s="7">
        <v>1.2709153834124201</v>
      </c>
    </row>
    <row r="8" spans="1:15" ht="15" thickBot="1" x14ac:dyDescent="0.35">
      <c r="A8" s="3" t="s">
        <v>19</v>
      </c>
      <c r="B8" s="8" t="s">
        <v>8</v>
      </c>
      <c r="C8" s="7">
        <v>5.5465709110392003E-2</v>
      </c>
      <c r="D8" s="7">
        <v>0.64793307218437501</v>
      </c>
      <c r="E8" s="7">
        <v>5.7118121680084503E-2</v>
      </c>
      <c r="F8" s="7">
        <v>1.1133610818811901E-2</v>
      </c>
      <c r="G8" s="7">
        <v>0.56401517537128698</v>
      </c>
      <c r="H8" s="7">
        <v>3.8777689046435602E-2</v>
      </c>
      <c r="I8" s="7">
        <v>5.2864531376102801E-2</v>
      </c>
      <c r="J8" s="7">
        <v>0.83806277062568801</v>
      </c>
      <c r="K8" s="7">
        <v>8.7883601784533597E-2</v>
      </c>
      <c r="L8" s="7">
        <v>2.1715133466666699E-2</v>
      </c>
      <c r="M8" s="7">
        <v>1.41653412067333</v>
      </c>
      <c r="N8" s="7">
        <v>1.18406428947222</v>
      </c>
      <c r="O8" s="7">
        <v>5.9248282840737902E-2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2.3450700986999098E-2</v>
      </c>
      <c r="D10" s="7">
        <v>4.7181799304687502</v>
      </c>
      <c r="E10" s="7">
        <v>3.6544467958142701E-2</v>
      </c>
      <c r="F10" s="7">
        <v>9.0690086388744099E-3</v>
      </c>
      <c r="G10" s="7">
        <v>2.1180173300000001E-2</v>
      </c>
      <c r="H10" s="7">
        <v>9.6745668719306899E-3</v>
      </c>
      <c r="I10" s="7">
        <v>0.12950865495931499</v>
      </c>
      <c r="J10" s="7">
        <v>0.22582110277156001</v>
      </c>
      <c r="K10" s="7">
        <v>0.133804095553232</v>
      </c>
      <c r="L10" s="7">
        <v>3.5384581480000001</v>
      </c>
      <c r="M10" s="7">
        <v>0</v>
      </c>
      <c r="N10" s="7">
        <v>0.58974302466666695</v>
      </c>
      <c r="O10" s="7">
        <v>4.35947761600095E-2</v>
      </c>
    </row>
    <row r="11" spans="1:15" ht="15" thickBot="1" x14ac:dyDescent="0.35">
      <c r="A11" s="3" t="s">
        <v>20</v>
      </c>
      <c r="B11" s="8" t="s">
        <v>5</v>
      </c>
      <c r="C11" s="7">
        <v>0.42226351040545401</v>
      </c>
      <c r="D11" s="7">
        <v>0</v>
      </c>
      <c r="E11" s="7">
        <v>0.421085802440755</v>
      </c>
      <c r="F11" s="7">
        <v>0.38864953171521599</v>
      </c>
      <c r="G11" s="7">
        <v>0</v>
      </c>
      <c r="H11" s="7">
        <v>0.36921705512945502</v>
      </c>
      <c r="I11" s="7">
        <v>0.43098560637700201</v>
      </c>
      <c r="J11" s="7">
        <v>0</v>
      </c>
      <c r="K11" s="7">
        <v>0.41176407155904299</v>
      </c>
      <c r="L11" s="7">
        <v>0</v>
      </c>
      <c r="M11" s="7">
        <v>0</v>
      </c>
      <c r="N11" s="7">
        <v>0</v>
      </c>
      <c r="O11" s="7">
        <v>0.41615901968208102</v>
      </c>
    </row>
    <row r="12" spans="1:15" ht="15" thickBot="1" x14ac:dyDescent="0.35">
      <c r="A12" s="3" t="s">
        <v>20</v>
      </c>
      <c r="B12" s="8" t="s">
        <v>8</v>
      </c>
      <c r="C12" s="7">
        <v>1.34242205779837E-2</v>
      </c>
      <c r="D12" s="7">
        <v>0</v>
      </c>
      <c r="E12" s="7">
        <v>1.3386779948838599E-2</v>
      </c>
      <c r="F12" s="7">
        <v>9.8962856383533106E-3</v>
      </c>
      <c r="G12" s="7">
        <v>0</v>
      </c>
      <c r="H12" s="7">
        <v>9.4014713564356395E-3</v>
      </c>
      <c r="I12" s="7">
        <v>1.58864865965739E-2</v>
      </c>
      <c r="J12" s="7">
        <v>0</v>
      </c>
      <c r="K12" s="7">
        <v>1.5177964894844499E-2</v>
      </c>
      <c r="L12" s="7">
        <v>0</v>
      </c>
      <c r="M12" s="7">
        <v>0</v>
      </c>
      <c r="N12" s="7">
        <v>0</v>
      </c>
      <c r="O12" s="7">
        <v>1.32440977734879E-2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6.6983335829830003E-3</v>
      </c>
      <c r="D14" s="7">
        <v>0</v>
      </c>
      <c r="E14" s="7">
        <v>6.6796516921340497E-3</v>
      </c>
      <c r="F14" s="7">
        <v>1.8212543408025E-5</v>
      </c>
      <c r="G14" s="7">
        <v>0</v>
      </c>
      <c r="H14" s="7">
        <v>1.7301916237623799E-5</v>
      </c>
      <c r="I14" s="7">
        <v>1.54365592876231E-2</v>
      </c>
      <c r="J14" s="7">
        <v>0</v>
      </c>
      <c r="K14" s="7">
        <v>1.4748103902045799E-2</v>
      </c>
      <c r="L14" s="7">
        <v>4.4882652999999996E-3</v>
      </c>
      <c r="M14" s="7">
        <v>0</v>
      </c>
      <c r="N14" s="7">
        <v>7.4804421666666704E-4</v>
      </c>
      <c r="O14" s="7">
        <v>6.9040339780050298E-3</v>
      </c>
    </row>
    <row r="15" spans="1:15" ht="15" thickBot="1" x14ac:dyDescent="0.35">
      <c r="A15" s="22" t="s">
        <v>10</v>
      </c>
      <c r="B15" s="23"/>
      <c r="C15" s="9">
        <v>1.342169731687</v>
      </c>
      <c r="D15" s="9">
        <v>75.323765418725003</v>
      </c>
      <c r="E15" s="9">
        <v>1.5485070360827999</v>
      </c>
      <c r="F15" s="9">
        <v>0.97394818600088595</v>
      </c>
      <c r="G15" s="9">
        <v>7.1524652027148496</v>
      </c>
      <c r="H15" s="9">
        <v>1.2828740368365801</v>
      </c>
      <c r="I15" s="9">
        <v>1.70434765735477</v>
      </c>
      <c r="J15" s="9">
        <v>67.689844883581699</v>
      </c>
      <c r="K15" s="9">
        <v>4.6472360361022096</v>
      </c>
      <c r="L15" s="9">
        <v>29.872632816733301</v>
      </c>
      <c r="M15" s="9">
        <v>5.0553261024133302</v>
      </c>
      <c r="N15" s="9">
        <v>9.1915438881333404</v>
      </c>
      <c r="O15" s="10">
        <v>1.81006559384674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0.32275071264757199</v>
      </c>
      <c r="D19" s="7">
        <v>7.3628719642906297</v>
      </c>
      <c r="E19" s="7">
        <v>0.34238586147335198</v>
      </c>
      <c r="F19" s="7">
        <v>0.37434811931532003</v>
      </c>
      <c r="G19" s="7">
        <v>4.0146835450495098E-2</v>
      </c>
      <c r="H19" s="7">
        <v>0.35763805512207902</v>
      </c>
      <c r="I19" s="7">
        <v>0.378597459748094</v>
      </c>
      <c r="J19" s="7">
        <v>3.3039574718733902</v>
      </c>
      <c r="K19" s="7">
        <v>0.50906564359492601</v>
      </c>
      <c r="L19" s="7">
        <v>0</v>
      </c>
      <c r="M19" s="7">
        <v>3.49333666666667E-5</v>
      </c>
      <c r="N19" s="7">
        <v>2.9111138888888901E-5</v>
      </c>
      <c r="O19" s="7">
        <v>0.35813606735652398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0.20468751442399999</v>
      </c>
      <c r="D21" s="7">
        <v>0</v>
      </c>
      <c r="E21" s="7">
        <v>0.20411663365862201</v>
      </c>
      <c r="F21" s="7">
        <v>5.8251763079833298E-2</v>
      </c>
      <c r="G21" s="7">
        <v>0</v>
      </c>
      <c r="H21" s="7">
        <v>5.5339174925841603E-2</v>
      </c>
      <c r="I21" s="7">
        <v>1.13486596119786</v>
      </c>
      <c r="J21" s="7">
        <v>0</v>
      </c>
      <c r="K21" s="7">
        <v>1.08425205376309</v>
      </c>
      <c r="L21" s="7">
        <v>0</v>
      </c>
      <c r="M21" s="7">
        <v>0</v>
      </c>
      <c r="N21" s="7">
        <v>0</v>
      </c>
      <c r="O21" s="7">
        <v>0.27144852328964197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0.52743822707157295</v>
      </c>
      <c r="D23" s="9">
        <v>7.3628719642906297</v>
      </c>
      <c r="E23" s="9">
        <v>0.54650249513197402</v>
      </c>
      <c r="F23" s="9">
        <v>0.43259988239515401</v>
      </c>
      <c r="G23" s="9">
        <v>4.0146835450495098E-2</v>
      </c>
      <c r="H23" s="9">
        <v>0.41297723004792097</v>
      </c>
      <c r="I23" s="9">
        <v>1.5134634209459501</v>
      </c>
      <c r="J23" s="9">
        <v>3.3039574718733902</v>
      </c>
      <c r="K23" s="9">
        <v>1.5933176973580201</v>
      </c>
      <c r="L23" s="9">
        <v>0</v>
      </c>
      <c r="M23" s="9">
        <v>3.49333666666667E-5</v>
      </c>
      <c r="N23" s="9">
        <v>2.9111138888888901E-5</v>
      </c>
      <c r="O23" s="10">
        <v>0.62958459064616701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22883</v>
      </c>
      <c r="C28" s="7">
        <v>64</v>
      </c>
      <c r="D28" s="7">
        <v>22947</v>
      </c>
      <c r="E28" s="7">
        <v>1919</v>
      </c>
      <c r="F28" s="7">
        <v>101</v>
      </c>
      <c r="G28" s="7">
        <v>2020</v>
      </c>
      <c r="H28" s="7">
        <v>2335</v>
      </c>
      <c r="I28" s="7">
        <v>109</v>
      </c>
      <c r="J28" s="7">
        <v>2444</v>
      </c>
      <c r="K28" s="7">
        <v>3</v>
      </c>
      <c r="L28" s="7">
        <v>15</v>
      </c>
      <c r="M28" s="7">
        <v>18</v>
      </c>
      <c r="N28" s="7">
        <v>27429</v>
      </c>
      <c r="O28" s="11"/>
    </row>
    <row r="29" spans="1:15" ht="36.6" customHeight="1" thickBot="1" x14ac:dyDescent="0.35">
      <c r="A29" s="13" t="s">
        <v>24</v>
      </c>
      <c r="B29" s="7">
        <v>1.8696079587585801</v>
      </c>
      <c r="C29" s="7">
        <v>82.686637383015594</v>
      </c>
      <c r="D29" s="7">
        <v>2.0950095312147798</v>
      </c>
      <c r="E29" s="7">
        <v>1.4065480683960401</v>
      </c>
      <c r="F29" s="7">
        <v>7.1926120381653504</v>
      </c>
      <c r="G29" s="7">
        <v>1.69585126688451</v>
      </c>
      <c r="H29" s="7">
        <v>3.2178110783007301</v>
      </c>
      <c r="I29" s="7">
        <v>70.993802355455102</v>
      </c>
      <c r="J29" s="7">
        <v>6.2405537334602297</v>
      </c>
      <c r="K29" s="7">
        <v>29.872632816733301</v>
      </c>
      <c r="L29" s="7">
        <v>5.0553610357799998</v>
      </c>
      <c r="M29" s="7">
        <v>9.1915729992722195</v>
      </c>
      <c r="N29" s="7">
        <v>2.4396501844929102</v>
      </c>
      <c r="O29" s="11"/>
    </row>
    <row r="30" spans="1:15" ht="31.8" customHeight="1" thickBot="1" x14ac:dyDescent="0.35">
      <c r="A30" s="13" t="s">
        <v>25</v>
      </c>
      <c r="B30" s="7">
        <v>374721.03519999998</v>
      </c>
      <c r="C30" s="7">
        <v>27574.01</v>
      </c>
      <c r="D30" s="7">
        <v>402295.04519999999</v>
      </c>
      <c r="E30" s="7">
        <v>30126.098000000002</v>
      </c>
      <c r="F30" s="7">
        <v>8450.1</v>
      </c>
      <c r="G30" s="7">
        <v>38576.197999999997</v>
      </c>
      <c r="H30" s="7">
        <v>40238.0046</v>
      </c>
      <c r="I30" s="7">
        <v>40745.273999999998</v>
      </c>
      <c r="J30" s="7">
        <v>80983.278600000005</v>
      </c>
      <c r="K30" s="7">
        <v>549.70000000000005</v>
      </c>
      <c r="L30" s="7">
        <v>3776</v>
      </c>
      <c r="M30" s="7">
        <v>4325.7</v>
      </c>
      <c r="N30" s="7">
        <v>526180.22180000006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1.37365514805103</v>
      </c>
      <c r="D7" s="7">
        <v>132.522579711492</v>
      </c>
      <c r="E7" s="7">
        <v>1.51453503029922</v>
      </c>
      <c r="F7" s="7">
        <v>1.27617636453015</v>
      </c>
      <c r="G7" s="7">
        <v>11.780241406121799</v>
      </c>
      <c r="H7" s="7">
        <v>2.59544685465056</v>
      </c>
      <c r="I7" s="7">
        <v>2.6950662484621701</v>
      </c>
      <c r="J7" s="7">
        <v>77.057608366613096</v>
      </c>
      <c r="K7" s="7">
        <v>4.6319071222174397</v>
      </c>
      <c r="L7" s="7">
        <v>57.236353038027602</v>
      </c>
      <c r="M7" s="7">
        <v>249.09249030689099</v>
      </c>
      <c r="N7" s="7">
        <v>171.11887302114999</v>
      </c>
      <c r="O7" s="7">
        <v>2.3270457920746299</v>
      </c>
    </row>
    <row r="8" spans="1:15" ht="15" thickBot="1" x14ac:dyDescent="0.35">
      <c r="A8" s="3" t="s">
        <v>19</v>
      </c>
      <c r="B8" s="8" t="s">
        <v>8</v>
      </c>
      <c r="C8" s="7">
        <v>0.126489012042487</v>
      </c>
      <c r="D8" s="7">
        <v>6.6168667511154604</v>
      </c>
      <c r="E8" s="7">
        <v>0.133460961333497</v>
      </c>
      <c r="F8" s="7">
        <v>8.4107157433054594E-2</v>
      </c>
      <c r="G8" s="7">
        <v>9.6213256258227808E-3</v>
      </c>
      <c r="H8" s="7">
        <v>7.4752021164737698E-2</v>
      </c>
      <c r="I8" s="7">
        <v>0.31867863923725298</v>
      </c>
      <c r="J8" s="7">
        <v>9.0446780645500002</v>
      </c>
      <c r="K8" s="7">
        <v>0.54595532814411896</v>
      </c>
      <c r="L8" s="7">
        <v>2.2069376011460502</v>
      </c>
      <c r="M8" s="7">
        <v>13.348382892856799</v>
      </c>
      <c r="N8" s="7">
        <v>8.8203088705572199</v>
      </c>
      <c r="O8" s="7">
        <v>0.21587613678638701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1.5573316382720101E-2</v>
      </c>
      <c r="D10" s="7">
        <v>33.892324902414501</v>
      </c>
      <c r="E10" s="7">
        <v>5.1963647376875498E-2</v>
      </c>
      <c r="F10" s="7">
        <v>6.6843699453999997E-2</v>
      </c>
      <c r="G10" s="7">
        <v>0.99862241582025302</v>
      </c>
      <c r="H10" s="7">
        <v>0.18387155095310001</v>
      </c>
      <c r="I10" s="7">
        <v>6.5884755896207597E-2</v>
      </c>
      <c r="J10" s="7">
        <v>4.3234698473418103</v>
      </c>
      <c r="K10" s="7">
        <v>0.17677747948681399</v>
      </c>
      <c r="L10" s="7">
        <v>1.34745094359211</v>
      </c>
      <c r="M10" s="7">
        <v>5.4568532794909901</v>
      </c>
      <c r="N10" s="7">
        <v>3.7867218488582899</v>
      </c>
      <c r="O10" s="7">
        <v>8.22042116042732E-2</v>
      </c>
    </row>
    <row r="11" spans="1:15" ht="15" thickBot="1" x14ac:dyDescent="0.35">
      <c r="A11" s="3" t="s">
        <v>20</v>
      </c>
      <c r="B11" s="8" t="s">
        <v>5</v>
      </c>
      <c r="C11" s="7">
        <v>0.30820771148390103</v>
      </c>
      <c r="D11" s="7">
        <v>0</v>
      </c>
      <c r="E11" s="7">
        <v>0.30787663544765898</v>
      </c>
      <c r="F11" s="7">
        <v>0.30226794712869098</v>
      </c>
      <c r="G11" s="7">
        <v>0</v>
      </c>
      <c r="H11" s="7">
        <v>0.26430424629694799</v>
      </c>
      <c r="I11" s="7">
        <v>0.57846807056086902</v>
      </c>
      <c r="J11" s="7">
        <v>0</v>
      </c>
      <c r="K11" s="7">
        <v>0.56340133707770701</v>
      </c>
      <c r="L11" s="7">
        <v>6.9421306936578899</v>
      </c>
      <c r="M11" s="7">
        <v>0</v>
      </c>
      <c r="N11" s="7">
        <v>2.8214007097219298</v>
      </c>
      <c r="O11" s="7">
        <v>0.35455546345796901</v>
      </c>
    </row>
    <row r="12" spans="1:15" ht="15" thickBot="1" x14ac:dyDescent="0.35">
      <c r="A12" s="3" t="s">
        <v>20</v>
      </c>
      <c r="B12" s="8" t="s">
        <v>8</v>
      </c>
      <c r="C12" s="7">
        <v>3.06531525576643E-2</v>
      </c>
      <c r="D12" s="7">
        <v>0</v>
      </c>
      <c r="E12" s="7">
        <v>3.0620225009556499E-2</v>
      </c>
      <c r="F12" s="7">
        <v>3.31700592199273E-2</v>
      </c>
      <c r="G12" s="7">
        <v>0</v>
      </c>
      <c r="H12" s="7">
        <v>2.9004026344928501E-2</v>
      </c>
      <c r="I12" s="7">
        <v>9.1676169134732602E-2</v>
      </c>
      <c r="J12" s="7">
        <v>0</v>
      </c>
      <c r="K12" s="7">
        <v>8.9288378904977803E-2</v>
      </c>
      <c r="L12" s="7">
        <v>9.8749458276315802E-2</v>
      </c>
      <c r="M12" s="7">
        <v>0</v>
      </c>
      <c r="N12" s="7">
        <v>4.0133469673796801E-2</v>
      </c>
      <c r="O12" s="7">
        <v>4.0713397281253297E-2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3.2104502014302198E-3</v>
      </c>
      <c r="D14" s="7">
        <v>0</v>
      </c>
      <c r="E14" s="7">
        <v>3.2070015429845099E-3</v>
      </c>
      <c r="F14" s="7">
        <v>2.27775760789091E-3</v>
      </c>
      <c r="G14" s="7">
        <v>0</v>
      </c>
      <c r="H14" s="7">
        <v>1.9916799433068399E-3</v>
      </c>
      <c r="I14" s="7">
        <v>3.77115154163716E-3</v>
      </c>
      <c r="J14" s="7">
        <v>0</v>
      </c>
      <c r="K14" s="7">
        <v>3.67292842770215E-3</v>
      </c>
      <c r="L14" s="7">
        <v>0</v>
      </c>
      <c r="M14" s="7">
        <v>0</v>
      </c>
      <c r="N14" s="7">
        <v>0</v>
      </c>
      <c r="O14" s="7">
        <v>3.25275648902811E-3</v>
      </c>
    </row>
    <row r="15" spans="1:15" ht="15" thickBot="1" x14ac:dyDescent="0.35">
      <c r="A15" s="22" t="s">
        <v>10</v>
      </c>
      <c r="B15" s="23"/>
      <c r="C15" s="9">
        <v>1.8577887907192401</v>
      </c>
      <c r="D15" s="9">
        <v>173.031771365022</v>
      </c>
      <c r="E15" s="9">
        <v>2.0416635010097899</v>
      </c>
      <c r="F15" s="9">
        <v>1.76484298537371</v>
      </c>
      <c r="G15" s="9">
        <v>12.788485147567901</v>
      </c>
      <c r="H15" s="9">
        <v>3.1493703793535799</v>
      </c>
      <c r="I15" s="9">
        <v>3.7535450348328698</v>
      </c>
      <c r="J15" s="9">
        <v>90.425756278504906</v>
      </c>
      <c r="K15" s="9">
        <v>6.0110025742587601</v>
      </c>
      <c r="L15" s="9">
        <v>67.831621734699993</v>
      </c>
      <c r="M15" s="9">
        <v>267.897726479239</v>
      </c>
      <c r="N15" s="9">
        <v>186.58743791996099</v>
      </c>
      <c r="O15" s="10">
        <v>3.0236477576935399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1.0265829108082301</v>
      </c>
      <c r="D19" s="7">
        <v>101.43186963285299</v>
      </c>
      <c r="E19" s="7">
        <v>1.1344380458585701</v>
      </c>
      <c r="F19" s="7">
        <v>1.80494562661131</v>
      </c>
      <c r="G19" s="7">
        <v>18.607383191331401</v>
      </c>
      <c r="H19" s="7">
        <v>3.9152676736906198</v>
      </c>
      <c r="I19" s="7">
        <v>2.3139535196176202</v>
      </c>
      <c r="J19" s="7">
        <v>39.763757832976502</v>
      </c>
      <c r="K19" s="7">
        <v>3.28936815233692</v>
      </c>
      <c r="L19" s="7">
        <v>30.5511560131355</v>
      </c>
      <c r="M19" s="7">
        <v>123.682881053936</v>
      </c>
      <c r="N19" s="7">
        <v>85.832554299386103</v>
      </c>
      <c r="O19" s="7">
        <v>1.69852569108218</v>
      </c>
    </row>
    <row r="20" spans="1:15" ht="15" thickBot="1" x14ac:dyDescent="0.35">
      <c r="A20" s="3" t="s">
        <v>19</v>
      </c>
      <c r="B20" s="4" t="s">
        <v>7</v>
      </c>
      <c r="C20" s="7">
        <v>4.1071133050095798E-2</v>
      </c>
      <c r="D20" s="7">
        <v>12.588571334342699</v>
      </c>
      <c r="E20" s="7">
        <v>5.4549629780063898E-2</v>
      </c>
      <c r="F20" s="7">
        <v>4.6974186867309101E-2</v>
      </c>
      <c r="G20" s="7">
        <v>2.6588293062784801E-2</v>
      </c>
      <c r="H20" s="7">
        <v>4.4413796389475402E-2</v>
      </c>
      <c r="I20" s="7">
        <v>8.6382050324217294E-2</v>
      </c>
      <c r="J20" s="7">
        <v>2.8189541009980799</v>
      </c>
      <c r="K20" s="7">
        <v>0.157554405215169</v>
      </c>
      <c r="L20" s="7">
        <v>0.80315004347499996</v>
      </c>
      <c r="M20" s="7">
        <v>0</v>
      </c>
      <c r="N20" s="7">
        <v>0.32641392141229902</v>
      </c>
      <c r="O20" s="7">
        <v>7.2464201576393897E-2</v>
      </c>
    </row>
    <row r="21" spans="1:15" ht="15" thickBot="1" x14ac:dyDescent="0.35">
      <c r="A21" s="3" t="s">
        <v>20</v>
      </c>
      <c r="B21" s="4" t="s">
        <v>5</v>
      </c>
      <c r="C21" s="7">
        <v>5.15504927629492E-2</v>
      </c>
      <c r="D21" s="7">
        <v>0</v>
      </c>
      <c r="E21" s="7">
        <v>5.1495117338602799E-2</v>
      </c>
      <c r="F21" s="7">
        <v>5.1772599014181797E-2</v>
      </c>
      <c r="G21" s="7">
        <v>0</v>
      </c>
      <c r="H21" s="7">
        <v>4.5270158120508698E-2</v>
      </c>
      <c r="I21" s="7">
        <v>6.2344227423625602E-2</v>
      </c>
      <c r="J21" s="7">
        <v>0</v>
      </c>
      <c r="K21" s="7">
        <v>6.0720414621140799E-2</v>
      </c>
      <c r="L21" s="7">
        <v>0</v>
      </c>
      <c r="M21" s="7">
        <v>0</v>
      </c>
      <c r="N21" s="7">
        <v>0</v>
      </c>
      <c r="O21" s="7">
        <v>5.2857700829738098E-2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1.11920453662127</v>
      </c>
      <c r="D23" s="9">
        <v>114.020440967195</v>
      </c>
      <c r="E23" s="9">
        <v>1.24048279297723</v>
      </c>
      <c r="F23" s="9">
        <v>1.9036924124928001</v>
      </c>
      <c r="G23" s="9">
        <v>18.633971484394198</v>
      </c>
      <c r="H23" s="9">
        <v>4.0049516282006001</v>
      </c>
      <c r="I23" s="9">
        <v>2.4626797973654599</v>
      </c>
      <c r="J23" s="9">
        <v>42.582711933974601</v>
      </c>
      <c r="K23" s="9">
        <v>3.5076429721732301</v>
      </c>
      <c r="L23" s="9">
        <v>31.354306056610501</v>
      </c>
      <c r="M23" s="9">
        <v>123.682881053936</v>
      </c>
      <c r="N23" s="9">
        <v>86.1589682207984</v>
      </c>
      <c r="O23" s="10">
        <v>1.82384759348831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102292</v>
      </c>
      <c r="C28" s="7">
        <v>110</v>
      </c>
      <c r="D28" s="7">
        <v>102402</v>
      </c>
      <c r="E28" s="7">
        <v>2750</v>
      </c>
      <c r="F28" s="7">
        <v>395</v>
      </c>
      <c r="G28" s="7">
        <v>3145</v>
      </c>
      <c r="H28" s="7">
        <v>21464</v>
      </c>
      <c r="I28" s="7">
        <v>574</v>
      </c>
      <c r="J28" s="7">
        <v>22038</v>
      </c>
      <c r="K28" s="7">
        <v>76</v>
      </c>
      <c r="L28" s="7">
        <v>111</v>
      </c>
      <c r="M28" s="7">
        <v>187</v>
      </c>
      <c r="N28" s="7">
        <v>127772</v>
      </c>
      <c r="O28" s="11"/>
    </row>
    <row r="29" spans="1:15" ht="36.6" customHeight="1" thickBot="1" x14ac:dyDescent="0.35">
      <c r="A29" s="13" t="s">
        <v>24</v>
      </c>
      <c r="B29" s="7">
        <v>2.97699332734051</v>
      </c>
      <c r="C29" s="7">
        <v>287.05221233221698</v>
      </c>
      <c r="D29" s="7">
        <v>3.2821462939870298</v>
      </c>
      <c r="E29" s="7">
        <v>3.6685353978665098</v>
      </c>
      <c r="F29" s="7">
        <v>31.422456631962</v>
      </c>
      <c r="G29" s="7">
        <v>7.15432200755418</v>
      </c>
      <c r="H29" s="7">
        <v>6.2162248321983302</v>
      </c>
      <c r="I29" s="7">
        <v>133.00846821247899</v>
      </c>
      <c r="J29" s="7">
        <v>9.5186455464319906</v>
      </c>
      <c r="K29" s="7">
        <v>99.185927791310505</v>
      </c>
      <c r="L29" s="7">
        <v>391.580607533175</v>
      </c>
      <c r="M29" s="7">
        <v>272.74640614075901</v>
      </c>
      <c r="N29" s="7">
        <v>4.8474953511818502</v>
      </c>
      <c r="O29" s="11"/>
    </row>
    <row r="30" spans="1:15" ht="31.8" customHeight="1" thickBot="1" x14ac:dyDescent="0.35">
      <c r="A30" s="13" t="s">
        <v>25</v>
      </c>
      <c r="B30" s="7">
        <v>2485006.5854000002</v>
      </c>
      <c r="C30" s="7">
        <v>102254.4552</v>
      </c>
      <c r="D30" s="7">
        <v>2587261.0405999999</v>
      </c>
      <c r="E30" s="7">
        <v>89445.951199999996</v>
      </c>
      <c r="F30" s="7">
        <v>85648.073999999993</v>
      </c>
      <c r="G30" s="7">
        <v>175094.0252</v>
      </c>
      <c r="H30" s="7">
        <v>449445.239</v>
      </c>
      <c r="I30" s="7">
        <v>328429.79599999997</v>
      </c>
      <c r="J30" s="7">
        <v>777875.03500000003</v>
      </c>
      <c r="K30" s="7">
        <v>25453.7412</v>
      </c>
      <c r="L30" s="7">
        <v>125304.8</v>
      </c>
      <c r="M30" s="7">
        <v>150758.54120000001</v>
      </c>
      <c r="N30" s="7">
        <v>3690988.642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0.51452352625452602</v>
      </c>
      <c r="D7" s="7">
        <v>40.212274462181703</v>
      </c>
      <c r="E7" s="7">
        <v>0.57957617097738701</v>
      </c>
      <c r="F7" s="7">
        <v>63.308953753526403</v>
      </c>
      <c r="G7" s="7">
        <v>64.178150713999301</v>
      </c>
      <c r="H7" s="7">
        <v>63.972374918432799</v>
      </c>
      <c r="I7" s="7">
        <v>0.96906168875576504</v>
      </c>
      <c r="J7" s="7">
        <v>48.831293338133499</v>
      </c>
      <c r="K7" s="7">
        <v>3.46560134259812</v>
      </c>
      <c r="L7" s="7">
        <v>55.434502942346199</v>
      </c>
      <c r="M7" s="7">
        <v>431.314445158068</v>
      </c>
      <c r="N7" s="7">
        <v>369.46078378079801</v>
      </c>
      <c r="O7" s="7">
        <v>1.8159474362321899</v>
      </c>
    </row>
    <row r="8" spans="1:15" ht="15" thickBot="1" x14ac:dyDescent="0.35">
      <c r="A8" s="3" t="s">
        <v>19</v>
      </c>
      <c r="B8" s="8" t="s">
        <v>8</v>
      </c>
      <c r="C8" s="7">
        <v>3.3379274697340602E-2</v>
      </c>
      <c r="D8" s="7">
        <v>4.2015246791548098</v>
      </c>
      <c r="E8" s="7">
        <v>4.0209608299539901E-2</v>
      </c>
      <c r="F8" s="7">
        <v>0.5904617659336</v>
      </c>
      <c r="G8" s="7">
        <v>0.482004752111166</v>
      </c>
      <c r="H8" s="7">
        <v>0.50768112848958302</v>
      </c>
      <c r="I8" s="7">
        <v>4.0045853912704397E-2</v>
      </c>
      <c r="J8" s="7">
        <v>1.2614906798407599</v>
      </c>
      <c r="K8" s="7">
        <v>0.10375758104755101</v>
      </c>
      <c r="L8" s="7">
        <v>18.979888136292299</v>
      </c>
      <c r="M8" s="7">
        <v>6.1755034934530304</v>
      </c>
      <c r="N8" s="7">
        <v>8.2825541308822803</v>
      </c>
      <c r="O8" s="7">
        <v>6.0949327004816797E-2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0.109667721344654</v>
      </c>
      <c r="D10" s="7">
        <v>7.7717664881067297</v>
      </c>
      <c r="E10" s="7">
        <v>0.122223591064078</v>
      </c>
      <c r="F10" s="7">
        <v>37.241480973245601</v>
      </c>
      <c r="G10" s="7">
        <v>5.7765447739682401</v>
      </c>
      <c r="H10" s="7">
        <v>13.225630048418401</v>
      </c>
      <c r="I10" s="7">
        <v>0.15963451439901499</v>
      </c>
      <c r="J10" s="7">
        <v>2.8517463311653302</v>
      </c>
      <c r="K10" s="7">
        <v>0.30005763449859901</v>
      </c>
      <c r="L10" s="7">
        <v>0</v>
      </c>
      <c r="M10" s="7">
        <v>2.44528814534242</v>
      </c>
      <c r="N10" s="7">
        <v>2.04289895686835</v>
      </c>
      <c r="O10" s="7">
        <v>0.24173519270091301</v>
      </c>
    </row>
    <row r="11" spans="1:15" ht="15" thickBot="1" x14ac:dyDescent="0.35">
      <c r="A11" s="3" t="s">
        <v>20</v>
      </c>
      <c r="B11" s="8" t="s">
        <v>5</v>
      </c>
      <c r="C11" s="7">
        <v>7.4007010058793302E-2</v>
      </c>
      <c r="D11" s="7">
        <v>0</v>
      </c>
      <c r="E11" s="7">
        <v>7.3885734882773196E-2</v>
      </c>
      <c r="F11" s="7">
        <v>0.25928416370879998</v>
      </c>
      <c r="G11" s="7">
        <v>0</v>
      </c>
      <c r="H11" s="7">
        <v>6.1383561484090902E-2</v>
      </c>
      <c r="I11" s="7">
        <v>8.7175622959108995E-2</v>
      </c>
      <c r="J11" s="7">
        <v>0</v>
      </c>
      <c r="K11" s="7">
        <v>8.2628459317426697E-2</v>
      </c>
      <c r="L11" s="7">
        <v>0</v>
      </c>
      <c r="M11" s="7">
        <v>0</v>
      </c>
      <c r="N11" s="7">
        <v>0</v>
      </c>
      <c r="O11" s="7">
        <v>7.4904894018218995E-2</v>
      </c>
    </row>
    <row r="12" spans="1:15" ht="15" thickBot="1" x14ac:dyDescent="0.35">
      <c r="A12" s="3" t="s">
        <v>20</v>
      </c>
      <c r="B12" s="8" t="s">
        <v>8</v>
      </c>
      <c r="C12" s="7">
        <v>4.6492972792853702E-3</v>
      </c>
      <c r="D12" s="7">
        <v>0</v>
      </c>
      <c r="E12" s="7">
        <v>4.6416784828299104E-3</v>
      </c>
      <c r="F12" s="7">
        <v>8.45721987456E-2</v>
      </c>
      <c r="G12" s="7">
        <v>0</v>
      </c>
      <c r="H12" s="7">
        <v>2.00218273545455E-2</v>
      </c>
      <c r="I12" s="7">
        <v>1.9624379310272501E-3</v>
      </c>
      <c r="J12" s="7">
        <v>0</v>
      </c>
      <c r="K12" s="7">
        <v>1.86007529677099E-3</v>
      </c>
      <c r="L12" s="7">
        <v>0</v>
      </c>
      <c r="M12" s="7">
        <v>0</v>
      </c>
      <c r="N12" s="7">
        <v>0</v>
      </c>
      <c r="O12" s="7">
        <v>4.3686324995346497E-3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1.7699866012199899E-3</v>
      </c>
      <c r="D14" s="7">
        <v>0</v>
      </c>
      <c r="E14" s="7">
        <v>1.7670861268399901E-3</v>
      </c>
      <c r="F14" s="7">
        <v>0</v>
      </c>
      <c r="G14" s="7">
        <v>0</v>
      </c>
      <c r="H14" s="7">
        <v>0</v>
      </c>
      <c r="I14" s="7">
        <v>4.0451101732704399E-3</v>
      </c>
      <c r="J14" s="7">
        <v>0</v>
      </c>
      <c r="K14" s="7">
        <v>3.8341133684053701E-3</v>
      </c>
      <c r="L14" s="7">
        <v>0</v>
      </c>
      <c r="M14" s="7">
        <v>0</v>
      </c>
      <c r="N14" s="7">
        <v>0</v>
      </c>
      <c r="O14" s="7">
        <v>2.0332421340612701E-3</v>
      </c>
    </row>
    <row r="15" spans="1:15" ht="15" thickBot="1" x14ac:dyDescent="0.35">
      <c r="A15" s="22" t="s">
        <v>10</v>
      </c>
      <c r="B15" s="23"/>
      <c r="C15" s="9">
        <v>0.73799681623581803</v>
      </c>
      <c r="D15" s="9">
        <v>52.185565629443303</v>
      </c>
      <c r="E15" s="9">
        <v>0.82230386983344805</v>
      </c>
      <c r="F15" s="9">
        <v>101.48475285516</v>
      </c>
      <c r="G15" s="9">
        <v>70.436700240078693</v>
      </c>
      <c r="H15" s="9">
        <v>77.7870914841793</v>
      </c>
      <c r="I15" s="9">
        <v>1.2619252281308899</v>
      </c>
      <c r="J15" s="9">
        <v>52.944530349139598</v>
      </c>
      <c r="K15" s="9">
        <v>3.9577392061268699</v>
      </c>
      <c r="L15" s="9">
        <v>74.414391078638502</v>
      </c>
      <c r="M15" s="9">
        <v>439.93523679686399</v>
      </c>
      <c r="N15" s="9">
        <v>379.78623686854797</v>
      </c>
      <c r="O15" s="10">
        <v>2.1999387245897299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0.378250938349595</v>
      </c>
      <c r="D19" s="7">
        <v>1.33254738909519</v>
      </c>
      <c r="E19" s="7">
        <v>0.37981474250743902</v>
      </c>
      <c r="F19" s="7">
        <v>1.6609341816104</v>
      </c>
      <c r="G19" s="7">
        <v>2.0685848716612898</v>
      </c>
      <c r="H19" s="7">
        <v>1.97207665905455</v>
      </c>
      <c r="I19" s="7">
        <v>1.3561777373671999</v>
      </c>
      <c r="J19" s="7">
        <v>3.4392575368889502</v>
      </c>
      <c r="K19" s="7">
        <v>1.4648331665523899</v>
      </c>
      <c r="L19" s="7">
        <v>9.2466977708538494</v>
      </c>
      <c r="M19" s="7">
        <v>5.2316538007530298</v>
      </c>
      <c r="N19" s="7">
        <v>5.8923572388708898</v>
      </c>
      <c r="O19" s="7">
        <v>0.54433334438183401</v>
      </c>
    </row>
    <row r="20" spans="1:15" ht="15" thickBot="1" x14ac:dyDescent="0.35">
      <c r="A20" s="3" t="s">
        <v>19</v>
      </c>
      <c r="B20" s="4" t="s">
        <v>7</v>
      </c>
      <c r="C20" s="7">
        <v>1.1598431165469301E-2</v>
      </c>
      <c r="D20" s="7">
        <v>0</v>
      </c>
      <c r="E20" s="7">
        <v>1.15794248337714E-2</v>
      </c>
      <c r="F20" s="7">
        <v>2.3100045460799998E-2</v>
      </c>
      <c r="G20" s="7">
        <v>0</v>
      </c>
      <c r="H20" s="7">
        <v>5.4687607625000002E-3</v>
      </c>
      <c r="I20" s="7">
        <v>3.0276236366991598E-2</v>
      </c>
      <c r="J20" s="7">
        <v>1.33064948426533</v>
      </c>
      <c r="K20" s="7">
        <v>9.8104945273760596E-2</v>
      </c>
      <c r="L20" s="7">
        <v>0</v>
      </c>
      <c r="M20" s="7">
        <v>2.85222086649545</v>
      </c>
      <c r="N20" s="7">
        <v>2.3828680656797498</v>
      </c>
      <c r="O20" s="7">
        <v>2.5809630199859698E-2</v>
      </c>
    </row>
    <row r="21" spans="1:15" ht="15" thickBot="1" x14ac:dyDescent="0.35">
      <c r="A21" s="3" t="s">
        <v>20</v>
      </c>
      <c r="B21" s="4" t="s">
        <v>5</v>
      </c>
      <c r="C21" s="7">
        <v>8.7370781171083201E-3</v>
      </c>
      <c r="D21" s="7">
        <v>0</v>
      </c>
      <c r="E21" s="7">
        <v>8.7227606803450698E-3</v>
      </c>
      <c r="F21" s="7">
        <v>5.0900866395200001E-2</v>
      </c>
      <c r="G21" s="7">
        <v>0</v>
      </c>
      <c r="H21" s="7">
        <v>1.20503945064394E-2</v>
      </c>
      <c r="I21" s="7">
        <v>1.18488904709748E-2</v>
      </c>
      <c r="J21" s="7">
        <v>0</v>
      </c>
      <c r="K21" s="7">
        <v>1.1230841042533499E-2</v>
      </c>
      <c r="L21" s="7">
        <v>0</v>
      </c>
      <c r="M21" s="7">
        <v>0</v>
      </c>
      <c r="N21" s="7">
        <v>0</v>
      </c>
      <c r="O21" s="7">
        <v>9.0776674261246106E-3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0.39858644763217299</v>
      </c>
      <c r="D23" s="9">
        <v>1.33254738909519</v>
      </c>
      <c r="E23" s="9">
        <v>0.40011692802155502</v>
      </c>
      <c r="F23" s="9">
        <v>1.7349350934664001</v>
      </c>
      <c r="G23" s="9">
        <v>2.0685848716612898</v>
      </c>
      <c r="H23" s="9">
        <v>1.98959581432349</v>
      </c>
      <c r="I23" s="9">
        <v>1.39830286420517</v>
      </c>
      <c r="J23" s="9">
        <v>4.7699070211542898</v>
      </c>
      <c r="K23" s="9">
        <v>1.57416895286868</v>
      </c>
      <c r="L23" s="9">
        <v>9.2466977708538494</v>
      </c>
      <c r="M23" s="9">
        <v>8.0838746672484803</v>
      </c>
      <c r="N23" s="9">
        <v>8.2752253045506308</v>
      </c>
      <c r="O23" s="10">
        <v>0.57922064200781798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63361</v>
      </c>
      <c r="C28" s="7">
        <v>104</v>
      </c>
      <c r="D28" s="7">
        <v>63465</v>
      </c>
      <c r="E28" s="7">
        <v>125</v>
      </c>
      <c r="F28" s="7">
        <v>403</v>
      </c>
      <c r="G28" s="7">
        <v>528</v>
      </c>
      <c r="H28" s="7">
        <v>9540</v>
      </c>
      <c r="I28" s="7">
        <v>525</v>
      </c>
      <c r="J28" s="7">
        <v>10065</v>
      </c>
      <c r="K28" s="7">
        <v>13</v>
      </c>
      <c r="L28" s="7">
        <v>66</v>
      </c>
      <c r="M28" s="7">
        <v>79</v>
      </c>
      <c r="N28" s="7">
        <v>74137</v>
      </c>
      <c r="O28" s="11"/>
    </row>
    <row r="29" spans="1:15" ht="36.6" customHeight="1" thickBot="1" x14ac:dyDescent="0.35">
      <c r="A29" s="13" t="s">
        <v>24</v>
      </c>
      <c r="B29" s="7">
        <v>1.13658326386799</v>
      </c>
      <c r="C29" s="7">
        <v>53.5181130185385</v>
      </c>
      <c r="D29" s="7">
        <v>1.2224207978549999</v>
      </c>
      <c r="E29" s="7">
        <v>103.219687948626</v>
      </c>
      <c r="F29" s="7">
        <v>72.505285111739994</v>
      </c>
      <c r="G29" s="7">
        <v>79.776687298502793</v>
      </c>
      <c r="H29" s="7">
        <v>2.6602280923360602</v>
      </c>
      <c r="I29" s="7">
        <v>57.714437370293901</v>
      </c>
      <c r="J29" s="7">
        <v>5.5319081589955603</v>
      </c>
      <c r="K29" s="7">
        <v>83.661088849492302</v>
      </c>
      <c r="L29" s="7">
        <v>448.01911146411197</v>
      </c>
      <c r="M29" s="7">
        <v>388.06146217309902</v>
      </c>
      <c r="N29" s="7">
        <v>2.77915936659755</v>
      </c>
      <c r="O29" s="11"/>
    </row>
    <row r="30" spans="1:15" ht="31.8" customHeight="1" thickBot="1" x14ac:dyDescent="0.35">
      <c r="A30" s="13" t="s">
        <v>25</v>
      </c>
      <c r="B30" s="7">
        <v>770006.86800000002</v>
      </c>
      <c r="C30" s="7">
        <v>374571.63199999998</v>
      </c>
      <c r="D30" s="7">
        <v>1144578.5</v>
      </c>
      <c r="E30" s="7">
        <v>37387.425000000003</v>
      </c>
      <c r="F30" s="7">
        <v>262697.07</v>
      </c>
      <c r="G30" s="7">
        <v>300084.495</v>
      </c>
      <c r="H30" s="7">
        <v>111145.4696</v>
      </c>
      <c r="I30" s="7">
        <v>178876.03</v>
      </c>
      <c r="J30" s="7">
        <v>290021.49959999998</v>
      </c>
      <c r="K30" s="7">
        <v>26859.43</v>
      </c>
      <c r="L30" s="7">
        <v>314756</v>
      </c>
      <c r="M30" s="7">
        <v>341615.43</v>
      </c>
      <c r="N30" s="7">
        <v>2076299.9246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0.441529890218952</v>
      </c>
      <c r="D7" s="7">
        <v>22.324811228210901</v>
      </c>
      <c r="E7" s="7">
        <v>0.46395546267264198</v>
      </c>
      <c r="F7" s="7">
        <v>1.12700065399433</v>
      </c>
      <c r="G7" s="7">
        <v>6.4771348128125803</v>
      </c>
      <c r="H7" s="7">
        <v>1.91758739307621</v>
      </c>
      <c r="I7" s="7">
        <v>1.1642347789388501</v>
      </c>
      <c r="J7" s="7">
        <v>109.849780698421</v>
      </c>
      <c r="K7" s="7">
        <v>3.48983656390938</v>
      </c>
      <c r="L7" s="7">
        <v>0.21138639378333299</v>
      </c>
      <c r="M7" s="7">
        <v>34.461495205834602</v>
      </c>
      <c r="N7" s="7">
        <v>23.64567137045</v>
      </c>
      <c r="O7" s="7">
        <v>0.80206943939001596</v>
      </c>
    </row>
    <row r="8" spans="1:15" ht="15" thickBot="1" x14ac:dyDescent="0.35">
      <c r="A8" s="3" t="s">
        <v>19</v>
      </c>
      <c r="B8" s="8" t="s">
        <v>8</v>
      </c>
      <c r="C8" s="7">
        <v>6.2793582115488203E-2</v>
      </c>
      <c r="D8" s="7">
        <v>6.6376329668109104</v>
      </c>
      <c r="E8" s="7">
        <v>6.9531353051919098E-2</v>
      </c>
      <c r="F8" s="7">
        <v>0.195567407266521</v>
      </c>
      <c r="G8" s="7">
        <v>0.56432390226918205</v>
      </c>
      <c r="H8" s="7">
        <v>0.250058376323606</v>
      </c>
      <c r="I8" s="7">
        <v>0.182383848974359</v>
      </c>
      <c r="J8" s="7">
        <v>0.58422971876796903</v>
      </c>
      <c r="K8" s="7">
        <v>0.19098235638552299</v>
      </c>
      <c r="L8" s="7">
        <v>0</v>
      </c>
      <c r="M8" s="7">
        <v>0</v>
      </c>
      <c r="N8" s="7">
        <v>0</v>
      </c>
      <c r="O8" s="7">
        <v>8.4640538905290802E-2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4.3998032134820501E-2</v>
      </c>
      <c r="D10" s="7">
        <v>2.2082009282436399</v>
      </c>
      <c r="E10" s="7">
        <v>4.6215866293307303E-2</v>
      </c>
      <c r="F10" s="7">
        <v>9.5021532070774295E-2</v>
      </c>
      <c r="G10" s="7">
        <v>6.2463299272955998E-2</v>
      </c>
      <c r="H10" s="7">
        <v>9.0210417744702606E-2</v>
      </c>
      <c r="I10" s="7">
        <v>0.106193876960335</v>
      </c>
      <c r="J10" s="7">
        <v>4.1470778412679703</v>
      </c>
      <c r="K10" s="7">
        <v>0.19265879629022101</v>
      </c>
      <c r="L10" s="7">
        <v>0</v>
      </c>
      <c r="M10" s="7">
        <v>3.3206287714884599</v>
      </c>
      <c r="N10" s="7">
        <v>2.2720091594394698</v>
      </c>
      <c r="O10" s="7">
        <v>6.2803100762299599E-2</v>
      </c>
    </row>
    <row r="11" spans="1:15" ht="15" thickBot="1" x14ac:dyDescent="0.35">
      <c r="A11" s="3" t="s">
        <v>20</v>
      </c>
      <c r="B11" s="8" t="s">
        <v>5</v>
      </c>
      <c r="C11" s="7">
        <v>4.8728446716715501E-2</v>
      </c>
      <c r="D11" s="7">
        <v>0</v>
      </c>
      <c r="E11" s="7">
        <v>4.86785107269741E-2</v>
      </c>
      <c r="F11" s="7">
        <v>0.27719763069694697</v>
      </c>
      <c r="G11" s="7">
        <v>0</v>
      </c>
      <c r="H11" s="7">
        <v>0.23623627077053899</v>
      </c>
      <c r="I11" s="7">
        <v>0.13852900605259699</v>
      </c>
      <c r="J11" s="7">
        <v>0</v>
      </c>
      <c r="K11" s="7">
        <v>0.135564828056152</v>
      </c>
      <c r="L11" s="7">
        <v>0.42246297710000003</v>
      </c>
      <c r="M11" s="7">
        <v>0</v>
      </c>
      <c r="N11" s="7">
        <v>0.133409361189474</v>
      </c>
      <c r="O11" s="7">
        <v>6.0606000974605903E-2</v>
      </c>
    </row>
    <row r="12" spans="1:15" ht="15" thickBot="1" x14ac:dyDescent="0.35">
      <c r="A12" s="3" t="s">
        <v>20</v>
      </c>
      <c r="B12" s="8" t="s">
        <v>8</v>
      </c>
      <c r="C12" s="7">
        <v>1.16076600297659E-2</v>
      </c>
      <c r="D12" s="7">
        <v>0</v>
      </c>
      <c r="E12" s="7">
        <v>1.1595764719506199E-2</v>
      </c>
      <c r="F12" s="7">
        <v>2.84374992173391E-2</v>
      </c>
      <c r="G12" s="7">
        <v>0</v>
      </c>
      <c r="H12" s="7">
        <v>2.4235303701022299E-2</v>
      </c>
      <c r="I12" s="7">
        <v>5.1101167443115797E-2</v>
      </c>
      <c r="J12" s="7">
        <v>0</v>
      </c>
      <c r="K12" s="7">
        <v>5.0007728888666003E-2</v>
      </c>
      <c r="L12" s="7">
        <v>0</v>
      </c>
      <c r="M12" s="7">
        <v>0</v>
      </c>
      <c r="N12" s="7">
        <v>0</v>
      </c>
      <c r="O12" s="7">
        <v>1.5593722040124399E-2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7.4492696660635998E-4</v>
      </c>
      <c r="D14" s="7">
        <v>0</v>
      </c>
      <c r="E14" s="7">
        <v>7.4416357955282299E-4</v>
      </c>
      <c r="F14" s="7">
        <v>0</v>
      </c>
      <c r="G14" s="7">
        <v>0</v>
      </c>
      <c r="H14" s="7">
        <v>0</v>
      </c>
      <c r="I14" s="7">
        <v>2.77782370777246E-3</v>
      </c>
      <c r="J14" s="7">
        <v>0</v>
      </c>
      <c r="K14" s="7">
        <v>2.7183851530090302E-3</v>
      </c>
      <c r="L14" s="7">
        <v>0</v>
      </c>
      <c r="M14" s="7">
        <v>0</v>
      </c>
      <c r="N14" s="7">
        <v>0</v>
      </c>
      <c r="O14" s="7">
        <v>9.2486981700128405E-4</v>
      </c>
    </row>
    <row r="15" spans="1:15" ht="15" thickBot="1" x14ac:dyDescent="0.35">
      <c r="A15" s="22" t="s">
        <v>10</v>
      </c>
      <c r="B15" s="23"/>
      <c r="C15" s="9">
        <v>0.60940253818234802</v>
      </c>
      <c r="D15" s="9">
        <v>31.170645123265501</v>
      </c>
      <c r="E15" s="9">
        <v>0.640721121043902</v>
      </c>
      <c r="F15" s="9">
        <v>1.7232247232459099</v>
      </c>
      <c r="G15" s="9">
        <v>7.1039220143547199</v>
      </c>
      <c r="H15" s="9">
        <v>2.5183277616160802</v>
      </c>
      <c r="I15" s="9">
        <v>1.6452205020770201</v>
      </c>
      <c r="J15" s="9">
        <v>114.581088258457</v>
      </c>
      <c r="K15" s="9">
        <v>4.0617686586829498</v>
      </c>
      <c r="L15" s="9">
        <v>0.63384937088333304</v>
      </c>
      <c r="M15" s="9">
        <v>37.782123977323103</v>
      </c>
      <c r="N15" s="9">
        <v>26.051089891078899</v>
      </c>
      <c r="O15" s="10">
        <v>1.02663767188934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0.48724313114469497</v>
      </c>
      <c r="D19" s="7">
        <v>19.856402629389098</v>
      </c>
      <c r="E19" s="7">
        <v>0.50709227913059796</v>
      </c>
      <c r="F19" s="7">
        <v>1.7723227091690299</v>
      </c>
      <c r="G19" s="7">
        <v>4.1807401594012603</v>
      </c>
      <c r="H19" s="7">
        <v>2.1282133918706299</v>
      </c>
      <c r="I19" s="7">
        <v>0.99871420621108598</v>
      </c>
      <c r="J19" s="7">
        <v>11.007717776839799</v>
      </c>
      <c r="K19" s="7">
        <v>1.2128821194575701</v>
      </c>
      <c r="L19" s="7">
        <v>0</v>
      </c>
      <c r="M19" s="7">
        <v>19.438085176461499</v>
      </c>
      <c r="N19" s="7">
        <v>13.2997424891579</v>
      </c>
      <c r="O19" s="7">
        <v>0.61327800552570799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1.5150755261085501E-2</v>
      </c>
      <c r="D21" s="7">
        <v>0</v>
      </c>
      <c r="E21" s="7">
        <v>1.51352290539053E-2</v>
      </c>
      <c r="F21" s="7">
        <v>1.01567362115594E-2</v>
      </c>
      <c r="G21" s="7">
        <v>0</v>
      </c>
      <c r="H21" s="7">
        <v>8.6558802100371798E-3</v>
      </c>
      <c r="I21" s="7">
        <v>1.3766877874837701E-2</v>
      </c>
      <c r="J21" s="7">
        <v>0</v>
      </c>
      <c r="K21" s="7">
        <v>1.3472300748796399E-2</v>
      </c>
      <c r="L21" s="7">
        <v>0</v>
      </c>
      <c r="M21" s="7">
        <v>0</v>
      </c>
      <c r="N21" s="7">
        <v>0</v>
      </c>
      <c r="O21" s="7">
        <v>1.48473286625481E-2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0.50239388640577998</v>
      </c>
      <c r="D23" s="9">
        <v>19.856402629389098</v>
      </c>
      <c r="E23" s="9">
        <v>0.52222750818450303</v>
      </c>
      <c r="F23" s="9">
        <v>1.7824794453805901</v>
      </c>
      <c r="G23" s="9">
        <v>4.1807401594012603</v>
      </c>
      <c r="H23" s="9">
        <v>2.1368692720806699</v>
      </c>
      <c r="I23" s="9">
        <v>1.01248108408592</v>
      </c>
      <c r="J23" s="9">
        <v>11.007717776839799</v>
      </c>
      <c r="K23" s="9">
        <v>1.2263544202063701</v>
      </c>
      <c r="L23" s="9">
        <v>0</v>
      </c>
      <c r="M23" s="9">
        <v>19.438085176461499</v>
      </c>
      <c r="N23" s="9">
        <v>13.2997424891579</v>
      </c>
      <c r="O23" s="10">
        <v>0.628125334188257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53615</v>
      </c>
      <c r="C28" s="7">
        <v>55</v>
      </c>
      <c r="D28" s="7">
        <v>53670</v>
      </c>
      <c r="E28" s="7">
        <v>917</v>
      </c>
      <c r="F28" s="7">
        <v>159</v>
      </c>
      <c r="G28" s="7">
        <v>1076</v>
      </c>
      <c r="H28" s="7">
        <v>5854</v>
      </c>
      <c r="I28" s="7">
        <v>128</v>
      </c>
      <c r="J28" s="7">
        <v>5982</v>
      </c>
      <c r="K28" s="7">
        <v>12</v>
      </c>
      <c r="L28" s="7">
        <v>26</v>
      </c>
      <c r="M28" s="7">
        <v>38</v>
      </c>
      <c r="N28" s="7">
        <v>60766</v>
      </c>
      <c r="O28" s="11"/>
    </row>
    <row r="29" spans="1:15" ht="36.6" customHeight="1" thickBot="1" x14ac:dyDescent="0.35">
      <c r="A29" s="13" t="s">
        <v>24</v>
      </c>
      <c r="B29" s="7">
        <v>1.11179642458813</v>
      </c>
      <c r="C29" s="7">
        <v>51.027047752654497</v>
      </c>
      <c r="D29" s="7">
        <v>1.1629486292284099</v>
      </c>
      <c r="E29" s="7">
        <v>3.5057041686265</v>
      </c>
      <c r="F29" s="7">
        <v>11.284662173756001</v>
      </c>
      <c r="G29" s="7">
        <v>4.6551970336967496</v>
      </c>
      <c r="H29" s="7">
        <v>2.65770158616295</v>
      </c>
      <c r="I29" s="7">
        <v>125.588806035297</v>
      </c>
      <c r="J29" s="7">
        <v>5.2881230788893197</v>
      </c>
      <c r="K29" s="7">
        <v>0.63384937088333304</v>
      </c>
      <c r="L29" s="7">
        <v>57.220209153784602</v>
      </c>
      <c r="M29" s="7">
        <v>39.350832380236803</v>
      </c>
      <c r="N29" s="7">
        <v>1.65476300607759</v>
      </c>
      <c r="O29" s="11"/>
    </row>
    <row r="30" spans="1:15" ht="31.8" customHeight="1" thickBot="1" x14ac:dyDescent="0.35">
      <c r="A30" s="13" t="s">
        <v>25</v>
      </c>
      <c r="B30" s="7">
        <v>872461.88159999996</v>
      </c>
      <c r="C30" s="7">
        <v>13466.1</v>
      </c>
      <c r="D30" s="7">
        <v>885927.98160000006</v>
      </c>
      <c r="E30" s="7">
        <v>19755.3436</v>
      </c>
      <c r="F30" s="7">
        <v>28973.43</v>
      </c>
      <c r="G30" s="7">
        <v>48728.7736</v>
      </c>
      <c r="H30" s="7">
        <v>83963.238400000002</v>
      </c>
      <c r="I30" s="7">
        <v>32214.246999999999</v>
      </c>
      <c r="J30" s="7">
        <v>116177.48540000001</v>
      </c>
      <c r="K30" s="7">
        <v>193.14</v>
      </c>
      <c r="L30" s="7">
        <v>9661.44</v>
      </c>
      <c r="M30" s="7">
        <v>9854.58</v>
      </c>
      <c r="N30" s="7">
        <v>1060688.8206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0.44604261777703602</v>
      </c>
      <c r="D7" s="7">
        <v>261.11517957908598</v>
      </c>
      <c r="E7" s="7">
        <v>0.62128237371741202</v>
      </c>
      <c r="F7" s="7">
        <v>0.65553711491895394</v>
      </c>
      <c r="G7" s="7">
        <v>15.764140836178299</v>
      </c>
      <c r="H7" s="7">
        <v>2.6299569194017001</v>
      </c>
      <c r="I7" s="7">
        <v>2.0913209031584299</v>
      </c>
      <c r="J7" s="7">
        <v>33.891565881277103</v>
      </c>
      <c r="K7" s="7">
        <v>3.9619235489301201</v>
      </c>
      <c r="L7" s="7">
        <v>0.503026384088889</v>
      </c>
      <c r="M7" s="7">
        <v>26.1067445088167</v>
      </c>
      <c r="N7" s="7">
        <v>15.1337224553619</v>
      </c>
      <c r="O7" s="7">
        <v>0.86074801183893401</v>
      </c>
    </row>
    <row r="8" spans="1:15" ht="15" thickBot="1" x14ac:dyDescent="0.35">
      <c r="A8" s="3" t="s">
        <v>19</v>
      </c>
      <c r="B8" s="8" t="s">
        <v>8</v>
      </c>
      <c r="C8" s="7">
        <v>4.8483764418754502E-2</v>
      </c>
      <c r="D8" s="7">
        <v>1.04479762624286</v>
      </c>
      <c r="E8" s="7">
        <v>4.9153555250232898E-2</v>
      </c>
      <c r="F8" s="7">
        <v>6.2586992448366005E-2</v>
      </c>
      <c r="G8" s="7">
        <v>4.2770469095086998</v>
      </c>
      <c r="H8" s="7">
        <v>0.61334027706420502</v>
      </c>
      <c r="I8" s="7">
        <v>0.19606975899585799</v>
      </c>
      <c r="J8" s="7">
        <v>5.7479406221385503</v>
      </c>
      <c r="K8" s="7">
        <v>0.52265039800425195</v>
      </c>
      <c r="L8" s="7">
        <v>0</v>
      </c>
      <c r="M8" s="7">
        <v>4.4861364988583299</v>
      </c>
      <c r="N8" s="7">
        <v>2.5635065707761902</v>
      </c>
      <c r="O8" s="7">
        <v>8.5715866197998494E-2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0.11050333695959801</v>
      </c>
      <c r="D11" s="7">
        <v>0</v>
      </c>
      <c r="E11" s="7">
        <v>0.110429049001978</v>
      </c>
      <c r="F11" s="7">
        <v>0.56544287939346405</v>
      </c>
      <c r="G11" s="7">
        <v>0</v>
      </c>
      <c r="H11" s="7">
        <v>0.491549775836364</v>
      </c>
      <c r="I11" s="7">
        <v>0.12908014451317801</v>
      </c>
      <c r="J11" s="7">
        <v>0</v>
      </c>
      <c r="K11" s="7">
        <v>0.121487194835932</v>
      </c>
      <c r="L11" s="7">
        <v>0</v>
      </c>
      <c r="M11" s="7">
        <v>0</v>
      </c>
      <c r="N11" s="7">
        <v>0</v>
      </c>
      <c r="O11" s="7">
        <v>0.11401132875348401</v>
      </c>
    </row>
    <row r="12" spans="1:15" ht="15" thickBot="1" x14ac:dyDescent="0.35">
      <c r="A12" s="3" t="s">
        <v>20</v>
      </c>
      <c r="B12" s="8" t="s">
        <v>8</v>
      </c>
      <c r="C12" s="7">
        <v>1.4344569554384699E-2</v>
      </c>
      <c r="D12" s="7">
        <v>0</v>
      </c>
      <c r="E12" s="7">
        <v>1.43349261462809E-2</v>
      </c>
      <c r="F12" s="7">
        <v>0</v>
      </c>
      <c r="G12" s="7">
        <v>0</v>
      </c>
      <c r="H12" s="7">
        <v>0</v>
      </c>
      <c r="I12" s="7">
        <v>3.3112552906626501E-4</v>
      </c>
      <c r="J12" s="7">
        <v>0</v>
      </c>
      <c r="K12" s="7">
        <v>3.1164755676824898E-4</v>
      </c>
      <c r="L12" s="7">
        <v>0</v>
      </c>
      <c r="M12" s="7">
        <v>0</v>
      </c>
      <c r="N12" s="7">
        <v>0</v>
      </c>
      <c r="O12" s="7">
        <v>1.3326999139611301E-2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8.4362292569170206E-3</v>
      </c>
      <c r="D14" s="7">
        <v>0</v>
      </c>
      <c r="E14" s="7">
        <v>8.4305578422905203E-3</v>
      </c>
      <c r="F14" s="7">
        <v>0</v>
      </c>
      <c r="G14" s="7">
        <v>0</v>
      </c>
      <c r="H14" s="7">
        <v>0</v>
      </c>
      <c r="I14" s="7">
        <v>7.5083290594879504E-4</v>
      </c>
      <c r="J14" s="7">
        <v>0</v>
      </c>
      <c r="K14" s="7">
        <v>7.06666264422395E-4</v>
      </c>
      <c r="L14" s="7">
        <v>0</v>
      </c>
      <c r="M14" s="7">
        <v>0</v>
      </c>
      <c r="N14" s="7">
        <v>0</v>
      </c>
      <c r="O14" s="7">
        <v>7.8707026775197298E-3</v>
      </c>
    </row>
    <row r="15" spans="1:15" ht="15" thickBot="1" x14ac:dyDescent="0.35">
      <c r="A15" s="22" t="s">
        <v>10</v>
      </c>
      <c r="B15" s="23"/>
      <c r="C15" s="9">
        <v>0.62781051796669096</v>
      </c>
      <c r="D15" s="9">
        <v>262.15997720532903</v>
      </c>
      <c r="E15" s="9">
        <v>0.80363046195819499</v>
      </c>
      <c r="F15" s="9">
        <v>1.28356698676078</v>
      </c>
      <c r="G15" s="9">
        <v>20.041187745687001</v>
      </c>
      <c r="H15" s="9">
        <v>3.7348469723022699</v>
      </c>
      <c r="I15" s="9">
        <v>2.41755276510249</v>
      </c>
      <c r="J15" s="9">
        <v>39.639506503415703</v>
      </c>
      <c r="K15" s="9">
        <v>4.6070794555915002</v>
      </c>
      <c r="L15" s="9">
        <v>0.503026384088889</v>
      </c>
      <c r="M15" s="9">
        <v>30.592881007675</v>
      </c>
      <c r="N15" s="9">
        <v>17.6972290261381</v>
      </c>
      <c r="O15" s="10">
        <v>1.0816729086075501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1.0629709970905199</v>
      </c>
      <c r="D19" s="7">
        <v>92.269970116835694</v>
      </c>
      <c r="E19" s="7">
        <v>1.12428662675085</v>
      </c>
      <c r="F19" s="7">
        <v>1.63588668617647</v>
      </c>
      <c r="G19" s="7">
        <v>3.9044870491652199</v>
      </c>
      <c r="H19" s="7">
        <v>1.93235150633977</v>
      </c>
      <c r="I19" s="7">
        <v>1.8355101635926201</v>
      </c>
      <c r="J19" s="7">
        <v>60.305402193819297</v>
      </c>
      <c r="K19" s="7">
        <v>5.27491557713536</v>
      </c>
      <c r="L19" s="7">
        <v>0.81643573223333299</v>
      </c>
      <c r="M19" s="7">
        <v>5.9503890150000002E-2</v>
      </c>
      <c r="N19" s="7">
        <v>0.383903251042857</v>
      </c>
      <c r="O19" s="7">
        <v>1.3910012354483201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2.1367236838138501E-2</v>
      </c>
      <c r="D21" s="7">
        <v>0</v>
      </c>
      <c r="E21" s="7">
        <v>2.1352872309171701E-2</v>
      </c>
      <c r="F21" s="7">
        <v>7.1919061878431403E-2</v>
      </c>
      <c r="G21" s="7">
        <v>0</v>
      </c>
      <c r="H21" s="7">
        <v>6.2520548110227295E-2</v>
      </c>
      <c r="I21" s="7">
        <v>7.1711419274096402E-3</v>
      </c>
      <c r="J21" s="7">
        <v>0</v>
      </c>
      <c r="K21" s="7">
        <v>6.7493100493267203E-3</v>
      </c>
      <c r="L21" s="7">
        <v>0</v>
      </c>
      <c r="M21" s="7">
        <v>0</v>
      </c>
      <c r="N21" s="7">
        <v>0</v>
      </c>
      <c r="O21" s="7">
        <v>2.0737327097824599E-2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1.08433823392866</v>
      </c>
      <c r="D23" s="9">
        <v>92.269970116835694</v>
      </c>
      <c r="E23" s="9">
        <v>1.1456394990600201</v>
      </c>
      <c r="F23" s="9">
        <v>1.7078057480549</v>
      </c>
      <c r="G23" s="9">
        <v>3.9044870491652199</v>
      </c>
      <c r="H23" s="9">
        <v>1.99487205445</v>
      </c>
      <c r="I23" s="9">
        <v>1.84268130552003</v>
      </c>
      <c r="J23" s="9">
        <v>60.305402193819297</v>
      </c>
      <c r="K23" s="9">
        <v>5.2816648871846903</v>
      </c>
      <c r="L23" s="9">
        <v>0.81643573223333299</v>
      </c>
      <c r="M23" s="9">
        <v>5.9503890150000002E-2</v>
      </c>
      <c r="N23" s="9">
        <v>0.383903251042857</v>
      </c>
      <c r="O23" s="10">
        <v>1.41173856254615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20811</v>
      </c>
      <c r="C28" s="7">
        <v>14</v>
      </c>
      <c r="D28" s="7">
        <v>20825</v>
      </c>
      <c r="E28" s="7">
        <v>153</v>
      </c>
      <c r="F28" s="7">
        <v>23</v>
      </c>
      <c r="G28" s="7">
        <v>176</v>
      </c>
      <c r="H28" s="7">
        <v>1328</v>
      </c>
      <c r="I28" s="7">
        <v>83</v>
      </c>
      <c r="J28" s="7">
        <v>1411</v>
      </c>
      <c r="K28" s="7">
        <v>9</v>
      </c>
      <c r="L28" s="7">
        <v>12</v>
      </c>
      <c r="M28" s="7">
        <v>21</v>
      </c>
      <c r="N28" s="7">
        <v>22433</v>
      </c>
      <c r="O28" s="11"/>
    </row>
    <row r="29" spans="1:15" ht="36.6" customHeight="1" thickBot="1" x14ac:dyDescent="0.35">
      <c r="A29" s="13" t="s">
        <v>24</v>
      </c>
      <c r="B29" s="7">
        <v>1.71214875189535</v>
      </c>
      <c r="C29" s="7">
        <v>354.42994732216403</v>
      </c>
      <c r="D29" s="7">
        <v>1.94926996101822</v>
      </c>
      <c r="E29" s="7">
        <v>2.9913727348156902</v>
      </c>
      <c r="F29" s="7">
        <v>23.945674794852199</v>
      </c>
      <c r="G29" s="7">
        <v>5.72971902675227</v>
      </c>
      <c r="H29" s="7">
        <v>4.2602340706225101</v>
      </c>
      <c r="I29" s="7">
        <v>99.944908697234894</v>
      </c>
      <c r="J29" s="7">
        <v>9.8887443427761905</v>
      </c>
      <c r="K29" s="7">
        <v>1.31946211632222</v>
      </c>
      <c r="L29" s="7">
        <v>30.652384897825002</v>
      </c>
      <c r="M29" s="7">
        <v>18.081132277180998</v>
      </c>
      <c r="N29" s="7">
        <v>2.4934114711536899</v>
      </c>
      <c r="O29" s="11"/>
    </row>
    <row r="30" spans="1:15" ht="31.8" customHeight="1" thickBot="1" x14ac:dyDescent="0.35">
      <c r="A30" s="13" t="s">
        <v>25</v>
      </c>
      <c r="B30" s="7">
        <v>241141.22519999999</v>
      </c>
      <c r="C30" s="7">
        <v>47665.627999999997</v>
      </c>
      <c r="D30" s="7">
        <v>288806.85320000001</v>
      </c>
      <c r="E30" s="7">
        <v>3005.78</v>
      </c>
      <c r="F30" s="7">
        <v>11663.986000000001</v>
      </c>
      <c r="G30" s="7">
        <v>14669.766</v>
      </c>
      <c r="H30" s="7">
        <v>20315.088400000001</v>
      </c>
      <c r="I30" s="7">
        <v>17532.036</v>
      </c>
      <c r="J30" s="7">
        <v>37847.124400000001</v>
      </c>
      <c r="K30" s="7">
        <v>91.21</v>
      </c>
      <c r="L30" s="7">
        <v>2073</v>
      </c>
      <c r="M30" s="7">
        <v>2164.21</v>
      </c>
      <c r="N30" s="7">
        <v>343487.95360000001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0.39804538902501202</v>
      </c>
      <c r="D5" s="7">
        <v>18.627990923071401</v>
      </c>
      <c r="E5" s="7">
        <v>0.408156485333736</v>
      </c>
      <c r="F5" s="7">
        <v>0.239682157507525</v>
      </c>
      <c r="G5" s="7">
        <v>2.2384999046953502</v>
      </c>
      <c r="H5" s="7">
        <v>0.28421540265212403</v>
      </c>
      <c r="I5" s="7">
        <v>1.2818209772381901</v>
      </c>
      <c r="J5" s="7">
        <v>23.0980003262836</v>
      </c>
      <c r="K5" s="7">
        <v>1.7123592067599001</v>
      </c>
      <c r="L5" s="7">
        <v>17.8305940125571</v>
      </c>
      <c r="M5" s="7">
        <v>138.59529102676299</v>
      </c>
      <c r="N5" s="7">
        <v>82.238432420133407</v>
      </c>
      <c r="O5" s="7">
        <v>0.56851406928010795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2.0346055203703202</v>
      </c>
      <c r="D7" s="7">
        <v>57.637350461603603</v>
      </c>
      <c r="E7" s="7">
        <v>2.0654451467466202</v>
      </c>
      <c r="F7" s="7">
        <v>0.80698380028918903</v>
      </c>
      <c r="G7" s="7">
        <v>2.1539776215441901</v>
      </c>
      <c r="H7" s="7">
        <v>0.83699454345704705</v>
      </c>
      <c r="I7" s="7">
        <v>2.9139765601640799</v>
      </c>
      <c r="J7" s="7">
        <v>88.0718506968133</v>
      </c>
      <c r="K7" s="7">
        <v>4.5945513195675796</v>
      </c>
      <c r="L7" s="7">
        <v>8.6313853153714302</v>
      </c>
      <c r="M7" s="7">
        <v>272.32536833590001</v>
      </c>
      <c r="N7" s="7">
        <v>149.26817625965299</v>
      </c>
      <c r="O7" s="7">
        <v>2.3411167008638301</v>
      </c>
    </row>
    <row r="8" spans="1:15" ht="15" thickBot="1" x14ac:dyDescent="0.35">
      <c r="A8" s="3" t="s">
        <v>19</v>
      </c>
      <c r="B8" s="8" t="s">
        <v>8</v>
      </c>
      <c r="C8" s="7">
        <v>0.117443533891414</v>
      </c>
      <c r="D8" s="7">
        <v>3.33483570763214</v>
      </c>
      <c r="E8" s="7">
        <v>0.119228035225819</v>
      </c>
      <c r="F8" s="7">
        <v>6.1572584095336502E-2</v>
      </c>
      <c r="G8" s="7">
        <v>0</v>
      </c>
      <c r="H8" s="7">
        <v>6.02007596828497E-2</v>
      </c>
      <c r="I8" s="7">
        <v>0.24663628425171399</v>
      </c>
      <c r="J8" s="7">
        <v>16.710113736947701</v>
      </c>
      <c r="K8" s="7">
        <v>0.57153994042579404</v>
      </c>
      <c r="L8" s="7">
        <v>0</v>
      </c>
      <c r="M8" s="7">
        <v>83.195338820325006</v>
      </c>
      <c r="N8" s="7">
        <v>44.370847370840004</v>
      </c>
      <c r="O8" s="7">
        <v>0.178357387593054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1.6203625597278799E-2</v>
      </c>
      <c r="D10" s="7">
        <v>2.4494542315535699</v>
      </c>
      <c r="E10" s="7">
        <v>1.75532089613177E-2</v>
      </c>
      <c r="F10" s="7">
        <v>1.8265566407525202E-2</v>
      </c>
      <c r="G10" s="7">
        <v>6.4966200953488398E-3</v>
      </c>
      <c r="H10" s="7">
        <v>1.8003356722849698E-2</v>
      </c>
      <c r="I10" s="7">
        <v>5.8296900508902197E-2</v>
      </c>
      <c r="J10" s="7">
        <v>0.58615784586796904</v>
      </c>
      <c r="K10" s="7">
        <v>6.8714137790117202E-2</v>
      </c>
      <c r="L10" s="7">
        <v>4.4569096376142898</v>
      </c>
      <c r="M10" s="7">
        <v>33.133867432412501</v>
      </c>
      <c r="N10" s="7">
        <v>19.751287128173299</v>
      </c>
      <c r="O10" s="7">
        <v>2.82247739263774E-2</v>
      </c>
    </row>
    <row r="11" spans="1:15" ht="15" thickBot="1" x14ac:dyDescent="0.35">
      <c r="A11" s="3" t="s">
        <v>20</v>
      </c>
      <c r="B11" s="8" t="s">
        <v>5</v>
      </c>
      <c r="C11" s="7">
        <v>0.25826853699749902</v>
      </c>
      <c r="D11" s="7">
        <v>0</v>
      </c>
      <c r="E11" s="7">
        <v>0.25812529037911403</v>
      </c>
      <c r="F11" s="7">
        <v>0.175913198358294</v>
      </c>
      <c r="G11" s="7">
        <v>0</v>
      </c>
      <c r="H11" s="7">
        <v>0.17199388875756499</v>
      </c>
      <c r="I11" s="7">
        <v>0.56043045944845904</v>
      </c>
      <c r="J11" s="7">
        <v>0</v>
      </c>
      <c r="K11" s="7">
        <v>0.54937046888271701</v>
      </c>
      <c r="L11" s="7">
        <v>0</v>
      </c>
      <c r="M11" s="7">
        <v>0</v>
      </c>
      <c r="N11" s="7">
        <v>0</v>
      </c>
      <c r="O11" s="7">
        <v>0.28730189939036899</v>
      </c>
    </row>
    <row r="12" spans="1:15" ht="15" thickBot="1" x14ac:dyDescent="0.35">
      <c r="A12" s="3" t="s">
        <v>20</v>
      </c>
      <c r="B12" s="8" t="s">
        <v>8</v>
      </c>
      <c r="C12" s="7">
        <v>1.55635694663145E-2</v>
      </c>
      <c r="D12" s="7">
        <v>0</v>
      </c>
      <c r="E12" s="7">
        <v>1.55549372545788E-2</v>
      </c>
      <c r="F12" s="7">
        <v>1.04536805100689E-2</v>
      </c>
      <c r="G12" s="7">
        <v>0</v>
      </c>
      <c r="H12" s="7">
        <v>1.02207746748705E-2</v>
      </c>
      <c r="I12" s="7">
        <v>6.4866967232761905E-2</v>
      </c>
      <c r="J12" s="7">
        <v>0</v>
      </c>
      <c r="K12" s="7">
        <v>6.3586829735723105E-2</v>
      </c>
      <c r="L12" s="7">
        <v>0</v>
      </c>
      <c r="M12" s="7">
        <v>0</v>
      </c>
      <c r="N12" s="7">
        <v>0</v>
      </c>
      <c r="O12" s="7">
        <v>2.06641913672692E-2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1.7606023306629701E-3</v>
      </c>
      <c r="D14" s="7">
        <v>0</v>
      </c>
      <c r="E14" s="7">
        <v>1.7596258263890799E-3</v>
      </c>
      <c r="F14" s="7">
        <v>1.9430296290938E-3</v>
      </c>
      <c r="G14" s="7">
        <v>0</v>
      </c>
      <c r="H14" s="7">
        <v>1.8997393316580299E-3</v>
      </c>
      <c r="I14" s="7">
        <v>6.0682148896508302E-3</v>
      </c>
      <c r="J14" s="7">
        <v>0</v>
      </c>
      <c r="K14" s="7">
        <v>5.9484598008633996E-3</v>
      </c>
      <c r="L14" s="7">
        <v>0</v>
      </c>
      <c r="M14" s="7">
        <v>0</v>
      </c>
      <c r="N14" s="7">
        <v>0</v>
      </c>
      <c r="O14" s="7">
        <v>2.2249278231337198E-3</v>
      </c>
    </row>
    <row r="15" spans="1:15" ht="15" thickBot="1" x14ac:dyDescent="0.35">
      <c r="A15" s="22" t="s">
        <v>10</v>
      </c>
      <c r="B15" s="23"/>
      <c r="C15" s="9">
        <v>2.8418907776785098</v>
      </c>
      <c r="D15" s="9">
        <v>82.049631323860694</v>
      </c>
      <c r="E15" s="9">
        <v>2.88582272972757</v>
      </c>
      <c r="F15" s="9">
        <v>1.3148140167970299</v>
      </c>
      <c r="G15" s="9">
        <v>4.3989741463348802</v>
      </c>
      <c r="H15" s="9">
        <v>1.3835284652789599</v>
      </c>
      <c r="I15" s="9">
        <v>5.1320963637337504</v>
      </c>
      <c r="J15" s="9">
        <v>128.466122605913</v>
      </c>
      <c r="K15" s="9">
        <v>7.56607036296269</v>
      </c>
      <c r="L15" s="9">
        <v>30.918888965542902</v>
      </c>
      <c r="M15" s="9">
        <v>527.24986561540004</v>
      </c>
      <c r="N15" s="9">
        <v>295.62874317879999</v>
      </c>
      <c r="O15" s="10">
        <v>3.4264039502441501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0.46876928497757397</v>
      </c>
      <c r="D19" s="7">
        <v>92.692549976985703</v>
      </c>
      <c r="E19" s="7">
        <v>0.51992048160567095</v>
      </c>
      <c r="F19" s="7">
        <v>0.29371002581176497</v>
      </c>
      <c r="G19" s="7">
        <v>0.26626446161162798</v>
      </c>
      <c r="H19" s="7">
        <v>0.29309854432958499</v>
      </c>
      <c r="I19" s="7">
        <v>1.2698352403869599</v>
      </c>
      <c r="J19" s="7">
        <v>46.696422708091397</v>
      </c>
      <c r="K19" s="7">
        <v>2.1663204694751799</v>
      </c>
      <c r="L19" s="7">
        <v>0.50216981417142903</v>
      </c>
      <c r="M19" s="7">
        <v>178.01161811288799</v>
      </c>
      <c r="N19" s="7">
        <v>95.173875573486697</v>
      </c>
      <c r="O19" s="7">
        <v>0.717846158163993</v>
      </c>
    </row>
    <row r="20" spans="1:15" ht="15" thickBot="1" x14ac:dyDescent="0.35">
      <c r="A20" s="3" t="s">
        <v>19</v>
      </c>
      <c r="B20" s="4" t="s">
        <v>7</v>
      </c>
      <c r="C20" s="7">
        <v>0.12105753294986001</v>
      </c>
      <c r="D20" s="7">
        <v>15.391003868264299</v>
      </c>
      <c r="E20" s="7">
        <v>0.12952688891897499</v>
      </c>
      <c r="F20" s="7">
        <v>0.1550080423239</v>
      </c>
      <c r="G20" s="7">
        <v>1.07043014264419</v>
      </c>
      <c r="H20" s="7">
        <v>0.175403456994249</v>
      </c>
      <c r="I20" s="7">
        <v>0.60460015679644497</v>
      </c>
      <c r="J20" s="7">
        <v>4.7864862163132802</v>
      </c>
      <c r="K20" s="7">
        <v>0.68712889802650301</v>
      </c>
      <c r="L20" s="7">
        <v>48.484954395271401</v>
      </c>
      <c r="M20" s="7">
        <v>135.18593184853799</v>
      </c>
      <c r="N20" s="7">
        <v>94.725475703680004</v>
      </c>
      <c r="O20" s="7">
        <v>0.21650261013427399</v>
      </c>
    </row>
    <row r="21" spans="1:15" ht="15" thickBot="1" x14ac:dyDescent="0.35">
      <c r="A21" s="3" t="s">
        <v>20</v>
      </c>
      <c r="B21" s="4" t="s">
        <v>5</v>
      </c>
      <c r="C21" s="7">
        <v>2.5783351294087799E-2</v>
      </c>
      <c r="D21" s="7">
        <v>0</v>
      </c>
      <c r="E21" s="7">
        <v>2.5769050760517401E-2</v>
      </c>
      <c r="F21" s="7">
        <v>1.6560979935294099E-2</v>
      </c>
      <c r="G21" s="7">
        <v>0</v>
      </c>
      <c r="H21" s="7">
        <v>1.6192004734663201E-2</v>
      </c>
      <c r="I21" s="7">
        <v>5.0772070629600499E-2</v>
      </c>
      <c r="J21" s="7">
        <v>0</v>
      </c>
      <c r="K21" s="7">
        <v>4.9770093287542401E-2</v>
      </c>
      <c r="L21" s="7">
        <v>0</v>
      </c>
      <c r="M21" s="7">
        <v>0</v>
      </c>
      <c r="N21" s="7">
        <v>0</v>
      </c>
      <c r="O21" s="7">
        <v>2.80910884296449E-2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0.61561016922152201</v>
      </c>
      <c r="D23" s="9">
        <v>108.08355384524999</v>
      </c>
      <c r="E23" s="9">
        <v>0.67521642128516302</v>
      </c>
      <c r="F23" s="9">
        <v>0.46527904807095899</v>
      </c>
      <c r="G23" s="9">
        <v>1.3366946042558101</v>
      </c>
      <c r="H23" s="9">
        <v>0.484694006058497</v>
      </c>
      <c r="I23" s="9">
        <v>1.92520746781301</v>
      </c>
      <c r="J23" s="9">
        <v>51.482908924404697</v>
      </c>
      <c r="K23" s="9">
        <v>2.9032194607892201</v>
      </c>
      <c r="L23" s="9">
        <v>48.987124209442896</v>
      </c>
      <c r="M23" s="9">
        <v>313.19754996142501</v>
      </c>
      <c r="N23" s="9">
        <v>189.899351277167</v>
      </c>
      <c r="O23" s="10">
        <v>0.96243985672791199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50455</v>
      </c>
      <c r="C28" s="7">
        <v>28</v>
      </c>
      <c r="D28" s="7">
        <v>50483</v>
      </c>
      <c r="E28" s="7">
        <v>1887</v>
      </c>
      <c r="F28" s="7">
        <v>43</v>
      </c>
      <c r="G28" s="7">
        <v>1930</v>
      </c>
      <c r="H28" s="7">
        <v>6358</v>
      </c>
      <c r="I28" s="7">
        <v>128</v>
      </c>
      <c r="J28" s="7">
        <v>6486</v>
      </c>
      <c r="K28" s="7">
        <v>7</v>
      </c>
      <c r="L28" s="7">
        <v>8</v>
      </c>
      <c r="M28" s="7">
        <v>15</v>
      </c>
      <c r="N28" s="7">
        <v>58914</v>
      </c>
      <c r="O28" s="11"/>
    </row>
    <row r="29" spans="1:15" ht="36.6" customHeight="1" thickBot="1" x14ac:dyDescent="0.35">
      <c r="A29" s="13" t="s">
        <v>24</v>
      </c>
      <c r="B29" s="7">
        <v>3.45750094690003</v>
      </c>
      <c r="C29" s="7">
        <v>190.13318516911099</v>
      </c>
      <c r="D29" s="7">
        <v>3.5610391510127402</v>
      </c>
      <c r="E29" s="7">
        <v>1.78009306486799</v>
      </c>
      <c r="F29" s="7">
        <v>5.7356687505907002</v>
      </c>
      <c r="G29" s="7">
        <v>1.86822247133746</v>
      </c>
      <c r="H29" s="7">
        <v>7.0573038315467604</v>
      </c>
      <c r="I29" s="7">
        <v>179.949031530317</v>
      </c>
      <c r="J29" s="7">
        <v>10.4692898237519</v>
      </c>
      <c r="K29" s="7">
        <v>79.906013174985702</v>
      </c>
      <c r="L29" s="7">
        <v>840.44741557682505</v>
      </c>
      <c r="M29" s="7">
        <v>485.52809445596699</v>
      </c>
      <c r="N29" s="7">
        <v>4.3888438069720603</v>
      </c>
      <c r="O29" s="11"/>
    </row>
    <row r="30" spans="1:15" ht="31.8" customHeight="1" thickBot="1" x14ac:dyDescent="0.35">
      <c r="A30" s="13" t="s">
        <v>25</v>
      </c>
      <c r="B30" s="7">
        <v>1695504.0275999999</v>
      </c>
      <c r="C30" s="7">
        <v>33910.5</v>
      </c>
      <c r="D30" s="7">
        <v>1729414.5275999999</v>
      </c>
      <c r="E30" s="7">
        <v>57875.627800000002</v>
      </c>
      <c r="F30" s="7">
        <v>9269.6939999999995</v>
      </c>
      <c r="G30" s="7">
        <v>67145.321800000005</v>
      </c>
      <c r="H30" s="7">
        <v>188686.3616</v>
      </c>
      <c r="I30" s="7">
        <v>59565.697999999997</v>
      </c>
      <c r="J30" s="7">
        <v>248252.05960000001</v>
      </c>
      <c r="K30" s="7">
        <v>2341.0500000000002</v>
      </c>
      <c r="L30" s="7">
        <v>18617.8</v>
      </c>
      <c r="M30" s="7">
        <v>20958.849999999999</v>
      </c>
      <c r="N30" s="7">
        <v>2065770.7590000001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0.483021309213368</v>
      </c>
      <c r="D7" s="7">
        <v>124.24957188506001</v>
      </c>
      <c r="E7" s="7">
        <v>0.53032183301366098</v>
      </c>
      <c r="F7" s="7">
        <v>2.5996655620010798</v>
      </c>
      <c r="G7" s="7">
        <v>21.978819863054099</v>
      </c>
      <c r="H7" s="7">
        <v>3.6448969164310498</v>
      </c>
      <c r="I7" s="7">
        <v>1.1668332519125999</v>
      </c>
      <c r="J7" s="7">
        <v>44.441008329989401</v>
      </c>
      <c r="K7" s="7">
        <v>2.34219828838377</v>
      </c>
      <c r="L7" s="7">
        <v>20.6653984397533</v>
      </c>
      <c r="M7" s="7">
        <v>588.47725206415396</v>
      </c>
      <c r="N7" s="7">
        <v>418.13369597683402</v>
      </c>
      <c r="O7" s="7">
        <v>1.1094392997417399</v>
      </c>
    </row>
    <row r="8" spans="1:15" ht="15" thickBot="1" x14ac:dyDescent="0.35">
      <c r="A8" s="3" t="s">
        <v>19</v>
      </c>
      <c r="B8" s="8" t="s">
        <v>8</v>
      </c>
      <c r="C8" s="7">
        <v>2.42077987313408E-2</v>
      </c>
      <c r="D8" s="7">
        <v>0</v>
      </c>
      <c r="E8" s="7">
        <v>2.4198547107580501E-2</v>
      </c>
      <c r="F8" s="7">
        <v>7.4109278985978397E-2</v>
      </c>
      <c r="G8" s="7">
        <v>0</v>
      </c>
      <c r="H8" s="7">
        <v>7.0112131285568494E-2</v>
      </c>
      <c r="I8" s="7">
        <v>0.101144623922812</v>
      </c>
      <c r="J8" s="7">
        <v>0.27246008752</v>
      </c>
      <c r="K8" s="7">
        <v>0.105797704097204</v>
      </c>
      <c r="L8" s="7">
        <v>4.2324993273333299E-2</v>
      </c>
      <c r="M8" s="7">
        <v>0.539984961674286</v>
      </c>
      <c r="N8" s="7">
        <v>0.39068697115399997</v>
      </c>
      <c r="O8" s="7">
        <v>3.3647032005628102E-2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0.174947735618629</v>
      </c>
      <c r="D11" s="7">
        <v>0</v>
      </c>
      <c r="E11" s="7">
        <v>0.174880874907928</v>
      </c>
      <c r="F11" s="7">
        <v>0.37499753440323602</v>
      </c>
      <c r="G11" s="7">
        <v>0</v>
      </c>
      <c r="H11" s="7">
        <v>0.35477171986545197</v>
      </c>
      <c r="I11" s="7">
        <v>0.31063114475242198</v>
      </c>
      <c r="J11" s="7">
        <v>0</v>
      </c>
      <c r="K11" s="7">
        <v>0.30219412692083403</v>
      </c>
      <c r="L11" s="7">
        <v>0.76965321639333295</v>
      </c>
      <c r="M11" s="7">
        <v>0</v>
      </c>
      <c r="N11" s="7">
        <v>0.23089596491799999</v>
      </c>
      <c r="O11" s="7">
        <v>0.19043971857927799</v>
      </c>
    </row>
    <row r="12" spans="1:15" ht="15" thickBot="1" x14ac:dyDescent="0.35">
      <c r="A12" s="3" t="s">
        <v>20</v>
      </c>
      <c r="B12" s="8" t="s">
        <v>8</v>
      </c>
      <c r="C12" s="7">
        <v>2.9461859319544301E-2</v>
      </c>
      <c r="D12" s="7">
        <v>0</v>
      </c>
      <c r="E12" s="7">
        <v>2.9450599723381501E-2</v>
      </c>
      <c r="F12" s="7">
        <v>5.7319168588135599E-2</v>
      </c>
      <c r="G12" s="7">
        <v>0</v>
      </c>
      <c r="H12" s="7">
        <v>5.4227609932507297E-2</v>
      </c>
      <c r="I12" s="7">
        <v>6.9880251436475596E-2</v>
      </c>
      <c r="J12" s="7">
        <v>0</v>
      </c>
      <c r="K12" s="7">
        <v>6.7982241731378804E-2</v>
      </c>
      <c r="L12" s="7">
        <v>0</v>
      </c>
      <c r="M12" s="7">
        <v>0</v>
      </c>
      <c r="N12" s="7">
        <v>0</v>
      </c>
      <c r="O12" s="7">
        <v>3.3777365721078097E-2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3.5341400975952E-3</v>
      </c>
      <c r="D14" s="7">
        <v>0</v>
      </c>
      <c r="E14" s="7">
        <v>3.53278943639456E-3</v>
      </c>
      <c r="F14" s="7">
        <v>8.1062632144838203E-3</v>
      </c>
      <c r="G14" s="7">
        <v>0</v>
      </c>
      <c r="H14" s="7">
        <v>7.6690449361516101E-3</v>
      </c>
      <c r="I14" s="7">
        <v>5.0931162095598601E-2</v>
      </c>
      <c r="J14" s="7">
        <v>0</v>
      </c>
      <c r="K14" s="7">
        <v>4.9547826489870599E-2</v>
      </c>
      <c r="L14" s="7">
        <v>0</v>
      </c>
      <c r="M14" s="7">
        <v>0</v>
      </c>
      <c r="N14" s="7">
        <v>0</v>
      </c>
      <c r="O14" s="7">
        <v>8.4322272761423993E-3</v>
      </c>
    </row>
    <row r="15" spans="1:15" ht="15" thickBot="1" x14ac:dyDescent="0.35">
      <c r="A15" s="22" t="s">
        <v>10</v>
      </c>
      <c r="B15" s="23"/>
      <c r="C15" s="9">
        <v>0.71517284298047701</v>
      </c>
      <c r="D15" s="9">
        <v>124.24957188506001</v>
      </c>
      <c r="E15" s="9">
        <v>0.76238464418894603</v>
      </c>
      <c r="F15" s="9">
        <v>3.1141978071929102</v>
      </c>
      <c r="G15" s="9">
        <v>21.978819863054099</v>
      </c>
      <c r="H15" s="9">
        <v>4.1316774224507302</v>
      </c>
      <c r="I15" s="9">
        <v>1.6994204341199</v>
      </c>
      <c r="J15" s="9">
        <v>44.713468417509397</v>
      </c>
      <c r="K15" s="9">
        <v>2.8677201876230498</v>
      </c>
      <c r="L15" s="9">
        <v>21.477376649419998</v>
      </c>
      <c r="M15" s="9">
        <v>589.01723702582899</v>
      </c>
      <c r="N15" s="9">
        <v>418.75527891290602</v>
      </c>
      <c r="O15" s="10">
        <v>1.3757356433238701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0.56851555897537698</v>
      </c>
      <c r="D19" s="7">
        <v>76.137624493104994</v>
      </c>
      <c r="E19" s="7">
        <v>0.59739620903045898</v>
      </c>
      <c r="F19" s="7">
        <v>2.4068086329098599</v>
      </c>
      <c r="G19" s="7">
        <v>2.1048984495432399</v>
      </c>
      <c r="H19" s="7">
        <v>2.3905248475096199</v>
      </c>
      <c r="I19" s="7">
        <v>1.38110375166192</v>
      </c>
      <c r="J19" s="7">
        <v>2.9449991785923499</v>
      </c>
      <c r="K19" s="7">
        <v>1.4235805406982101</v>
      </c>
      <c r="L19" s="7">
        <v>1.33593538578667</v>
      </c>
      <c r="M19" s="7">
        <v>12.082580839991399</v>
      </c>
      <c r="N19" s="7">
        <v>8.85858720373</v>
      </c>
      <c r="O19" s="7">
        <v>0.71225510173766104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2.4252194105711901E-3</v>
      </c>
      <c r="D21" s="7">
        <v>0</v>
      </c>
      <c r="E21" s="7">
        <v>2.4242925515134098E-3</v>
      </c>
      <c r="F21" s="7">
        <v>1.8906864320184898E-2</v>
      </c>
      <c r="G21" s="7">
        <v>0</v>
      </c>
      <c r="H21" s="7">
        <v>1.788710633207E-2</v>
      </c>
      <c r="I21" s="7">
        <v>2.5759664619806198E-3</v>
      </c>
      <c r="J21" s="7">
        <v>0</v>
      </c>
      <c r="K21" s="7">
        <v>2.5060009245885901E-3</v>
      </c>
      <c r="L21" s="7">
        <v>0</v>
      </c>
      <c r="M21" s="7">
        <v>0</v>
      </c>
      <c r="N21" s="7">
        <v>0</v>
      </c>
      <c r="O21" s="7">
        <v>2.6096666363814099E-3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0.57094077838594803</v>
      </c>
      <c r="D23" s="9">
        <v>76.137624493104994</v>
      </c>
      <c r="E23" s="9">
        <v>0.59982050158197298</v>
      </c>
      <c r="F23" s="9">
        <v>2.4257154972300499</v>
      </c>
      <c r="G23" s="9">
        <v>2.1048984495432399</v>
      </c>
      <c r="H23" s="9">
        <v>2.4084119538416902</v>
      </c>
      <c r="I23" s="9">
        <v>1.3836797181239</v>
      </c>
      <c r="J23" s="9">
        <v>2.9449991785923499</v>
      </c>
      <c r="K23" s="9">
        <v>1.4260865416227999</v>
      </c>
      <c r="L23" s="9">
        <v>1.33593538578667</v>
      </c>
      <c r="M23" s="9">
        <v>12.082580839991399</v>
      </c>
      <c r="N23" s="9">
        <v>8.85858720373</v>
      </c>
      <c r="O23" s="10">
        <v>0.714864768374042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52312</v>
      </c>
      <c r="C28" s="7">
        <v>20</v>
      </c>
      <c r="D28" s="7">
        <v>52332</v>
      </c>
      <c r="E28" s="7">
        <v>649</v>
      </c>
      <c r="F28" s="7">
        <v>37</v>
      </c>
      <c r="G28" s="7">
        <v>686</v>
      </c>
      <c r="H28" s="7">
        <v>6089</v>
      </c>
      <c r="I28" s="7">
        <v>170</v>
      </c>
      <c r="J28" s="7">
        <v>6259</v>
      </c>
      <c r="K28" s="7">
        <v>15</v>
      </c>
      <c r="L28" s="7">
        <v>35</v>
      </c>
      <c r="M28" s="7">
        <v>50</v>
      </c>
      <c r="N28" s="7">
        <v>59327</v>
      </c>
      <c r="O28" s="11"/>
    </row>
    <row r="29" spans="1:15" ht="36.6" customHeight="1" thickBot="1" x14ac:dyDescent="0.35">
      <c r="A29" s="13" t="s">
        <v>24</v>
      </c>
      <c r="B29" s="7">
        <v>1.2861136213664199</v>
      </c>
      <c r="C29" s="7">
        <v>200.38719637816499</v>
      </c>
      <c r="D29" s="7">
        <v>1.3622051457709199</v>
      </c>
      <c r="E29" s="7">
        <v>5.53991330442296</v>
      </c>
      <c r="F29" s="7">
        <v>24.083718312597298</v>
      </c>
      <c r="G29" s="7">
        <v>6.5400893762924204</v>
      </c>
      <c r="H29" s="7">
        <v>3.0831001522438002</v>
      </c>
      <c r="I29" s="7">
        <v>47.658467596101801</v>
      </c>
      <c r="J29" s="7">
        <v>4.2938067292458504</v>
      </c>
      <c r="K29" s="7">
        <v>22.8133120352067</v>
      </c>
      <c r="L29" s="7">
        <v>601.09981786582</v>
      </c>
      <c r="M29" s="7">
        <v>427.61386611663602</v>
      </c>
      <c r="N29" s="7">
        <v>2.0906004116979102</v>
      </c>
      <c r="O29" s="11"/>
    </row>
    <row r="30" spans="1:15" ht="31.8" customHeight="1" thickBot="1" x14ac:dyDescent="0.35">
      <c r="A30" s="13" t="s">
        <v>25</v>
      </c>
      <c r="B30" s="7">
        <v>687381.19720000005</v>
      </c>
      <c r="C30" s="7">
        <v>66398.47</v>
      </c>
      <c r="D30" s="7">
        <v>753779.66720000003</v>
      </c>
      <c r="E30" s="7">
        <v>20274.522000000001</v>
      </c>
      <c r="F30" s="7">
        <v>12506.4</v>
      </c>
      <c r="G30" s="7">
        <v>32780.921999999999</v>
      </c>
      <c r="H30" s="7">
        <v>64011.753199999999</v>
      </c>
      <c r="I30" s="7">
        <v>84165.4856</v>
      </c>
      <c r="J30" s="7">
        <v>148177.23879999999</v>
      </c>
      <c r="K30" s="7">
        <v>60653.4</v>
      </c>
      <c r="L30" s="7">
        <v>157090</v>
      </c>
      <c r="M30" s="7">
        <v>217743.4</v>
      </c>
      <c r="N30" s="7">
        <v>1152481.2279999999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0.36250390638894298</v>
      </c>
      <c r="D7" s="7">
        <v>79.724325889011098</v>
      </c>
      <c r="E7" s="7">
        <v>0.406307193390267</v>
      </c>
      <c r="F7" s="7">
        <v>4.73347340011538</v>
      </c>
      <c r="G7" s="7">
        <v>17.4467249069742</v>
      </c>
      <c r="H7" s="7">
        <v>9.3185805009497304</v>
      </c>
      <c r="I7" s="7">
        <v>0.83573569261082004</v>
      </c>
      <c r="J7" s="7">
        <v>62.099758701304303</v>
      </c>
      <c r="K7" s="7">
        <v>3.5749444136726001</v>
      </c>
      <c r="L7" s="7">
        <v>9.2381951666666694E-3</v>
      </c>
      <c r="M7" s="7">
        <v>514.6605974263</v>
      </c>
      <c r="N7" s="7">
        <v>321.666337714625</v>
      </c>
      <c r="O7" s="7">
        <v>1.1252672107058701</v>
      </c>
    </row>
    <row r="8" spans="1:15" ht="15" thickBot="1" x14ac:dyDescent="0.35">
      <c r="A8" s="3" t="s">
        <v>19</v>
      </c>
      <c r="B8" s="8" t="s">
        <v>8</v>
      </c>
      <c r="C8" s="7">
        <v>5.0220820458967898E-2</v>
      </c>
      <c r="D8" s="7">
        <v>0</v>
      </c>
      <c r="E8" s="7">
        <v>5.01931013749417E-2</v>
      </c>
      <c r="F8" s="7">
        <v>7.1942693890598305E-2</v>
      </c>
      <c r="G8" s="7">
        <v>5.3578697048484898E-2</v>
      </c>
      <c r="H8" s="7">
        <v>6.5319613062295098E-2</v>
      </c>
      <c r="I8" s="7">
        <v>6.4302101052994498E-2</v>
      </c>
      <c r="J8" s="7">
        <v>0.38934257053548399</v>
      </c>
      <c r="K8" s="7">
        <v>7.8835160505817306E-2</v>
      </c>
      <c r="L8" s="7">
        <v>0</v>
      </c>
      <c r="M8" s="7">
        <v>0</v>
      </c>
      <c r="N8" s="7">
        <v>0</v>
      </c>
      <c r="O8" s="7">
        <v>5.3504403231762199E-2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8.70643566069952E-2</v>
      </c>
      <c r="D11" s="7">
        <v>0</v>
      </c>
      <c r="E11" s="7">
        <v>8.7016301951686498E-2</v>
      </c>
      <c r="F11" s="7">
        <v>0.19251000759401701</v>
      </c>
      <c r="G11" s="7">
        <v>0</v>
      </c>
      <c r="H11" s="7">
        <v>0.123080168789617</v>
      </c>
      <c r="I11" s="7">
        <v>9.7023091169501793E-2</v>
      </c>
      <c r="J11" s="7">
        <v>0</v>
      </c>
      <c r="K11" s="7">
        <v>9.26850394970192E-2</v>
      </c>
      <c r="L11" s="7">
        <v>0</v>
      </c>
      <c r="M11" s="7">
        <v>0</v>
      </c>
      <c r="N11" s="7">
        <v>0</v>
      </c>
      <c r="O11" s="7">
        <v>8.7930932077831606E-2</v>
      </c>
    </row>
    <row r="12" spans="1:15" ht="15" thickBot="1" x14ac:dyDescent="0.35">
      <c r="A12" s="3" t="s">
        <v>20</v>
      </c>
      <c r="B12" s="8" t="s">
        <v>8</v>
      </c>
      <c r="C12" s="7">
        <v>2.1814805874700901E-4</v>
      </c>
      <c r="D12" s="7">
        <v>0</v>
      </c>
      <c r="E12" s="7">
        <v>2.1802765321967399E-4</v>
      </c>
      <c r="F12" s="7">
        <v>2.1850995582051301E-2</v>
      </c>
      <c r="G12" s="7">
        <v>0</v>
      </c>
      <c r="H12" s="7">
        <v>1.3970308650819699E-2</v>
      </c>
      <c r="I12" s="7">
        <v>1.27596543424761E-2</v>
      </c>
      <c r="J12" s="7">
        <v>0</v>
      </c>
      <c r="K12" s="7">
        <v>1.2189150566586499E-2</v>
      </c>
      <c r="L12" s="7">
        <v>0</v>
      </c>
      <c r="M12" s="7">
        <v>0</v>
      </c>
      <c r="N12" s="7">
        <v>0</v>
      </c>
      <c r="O12" s="7">
        <v>1.69304054748453E-3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0.50000723151365301</v>
      </c>
      <c r="D15" s="9">
        <v>79.724325889011098</v>
      </c>
      <c r="E15" s="9">
        <v>0.54373462437011499</v>
      </c>
      <c r="F15" s="9">
        <v>5.0197770971820503</v>
      </c>
      <c r="G15" s="9">
        <v>17.500303604022701</v>
      </c>
      <c r="H15" s="9">
        <v>9.5209505914524595</v>
      </c>
      <c r="I15" s="9">
        <v>1.00982053917579</v>
      </c>
      <c r="J15" s="9">
        <v>62.4891012718398</v>
      </c>
      <c r="K15" s="9">
        <v>3.7586537642420201</v>
      </c>
      <c r="L15" s="9">
        <v>9.2381951666666694E-3</v>
      </c>
      <c r="M15" s="9">
        <v>514.6605974263</v>
      </c>
      <c r="N15" s="9">
        <v>321.666337714625</v>
      </c>
      <c r="O15" s="10">
        <v>1.2683955865629399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0.27972920881049301</v>
      </c>
      <c r="D19" s="7">
        <v>30.642991553200002</v>
      </c>
      <c r="E19" s="7">
        <v>0.29648803139724</v>
      </c>
      <c r="F19" s="7">
        <v>0.249596295411111</v>
      </c>
      <c r="G19" s="7">
        <v>4.6358176532242403</v>
      </c>
      <c r="H19" s="7">
        <v>1.83151219495027</v>
      </c>
      <c r="I19" s="7">
        <v>0.74379920227126295</v>
      </c>
      <c r="J19" s="7">
        <v>3.5137006986989201</v>
      </c>
      <c r="K19" s="7">
        <v>0.86764575956346202</v>
      </c>
      <c r="L19" s="7">
        <v>1.6391254966666699E-2</v>
      </c>
      <c r="M19" s="7">
        <v>0.29503478430000002</v>
      </c>
      <c r="N19" s="7">
        <v>0.19054346080000001</v>
      </c>
      <c r="O19" s="7">
        <v>0.37543462184041398</v>
      </c>
    </row>
    <row r="20" spans="1:15" ht="15" thickBot="1" x14ac:dyDescent="0.35">
      <c r="A20" s="3" t="s">
        <v>19</v>
      </c>
      <c r="B20" s="4" t="s">
        <v>7</v>
      </c>
      <c r="C20" s="7">
        <v>0.17078624090317199</v>
      </c>
      <c r="D20" s="7">
        <v>0</v>
      </c>
      <c r="E20" s="7">
        <v>0.17069197645032499</v>
      </c>
      <c r="F20" s="7">
        <v>0.105920850495727</v>
      </c>
      <c r="G20" s="7">
        <v>1.0151011090848501</v>
      </c>
      <c r="H20" s="7">
        <v>0.43382192736393399</v>
      </c>
      <c r="I20" s="7">
        <v>0.46026773888766997</v>
      </c>
      <c r="J20" s="7">
        <v>5.6085559093752702</v>
      </c>
      <c r="K20" s="7">
        <v>0.69045562343350997</v>
      </c>
      <c r="L20" s="7">
        <v>9.3372759749000007</v>
      </c>
      <c r="M20" s="7">
        <v>11.941803151189999</v>
      </c>
      <c r="N20" s="7">
        <v>10.9651054600813</v>
      </c>
      <c r="O20" s="7">
        <v>0.240746955330083</v>
      </c>
    </row>
    <row r="21" spans="1:15" ht="15" thickBot="1" x14ac:dyDescent="0.35">
      <c r="A21" s="3" t="s">
        <v>20</v>
      </c>
      <c r="B21" s="4" t="s">
        <v>5</v>
      </c>
      <c r="C21" s="7">
        <v>5.6960759691967899E-5</v>
      </c>
      <c r="D21" s="7">
        <v>0</v>
      </c>
      <c r="E21" s="7">
        <v>5.6929320538452101E-5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4.9948318574118898E-5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0.450572410473357</v>
      </c>
      <c r="D23" s="9">
        <v>30.642991553200002</v>
      </c>
      <c r="E23" s="9">
        <v>0.46723693716810399</v>
      </c>
      <c r="F23" s="9">
        <v>0.35551714590683797</v>
      </c>
      <c r="G23" s="9">
        <v>5.6509187623090904</v>
      </c>
      <c r="H23" s="9">
        <v>2.2653341223142101</v>
      </c>
      <c r="I23" s="9">
        <v>1.20406694115893</v>
      </c>
      <c r="J23" s="9">
        <v>9.1222566080741903</v>
      </c>
      <c r="K23" s="9">
        <v>1.5581013829969701</v>
      </c>
      <c r="L23" s="9">
        <v>9.3536672298666694</v>
      </c>
      <c r="M23" s="9">
        <v>12.23683793549</v>
      </c>
      <c r="N23" s="9">
        <v>11.155648920881299</v>
      </c>
      <c r="O23" s="10">
        <v>0.61623152548907201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16297</v>
      </c>
      <c r="C28" s="7">
        <v>9</v>
      </c>
      <c r="D28" s="7">
        <v>16306</v>
      </c>
      <c r="E28" s="7">
        <v>117</v>
      </c>
      <c r="F28" s="7">
        <v>66</v>
      </c>
      <c r="G28" s="7">
        <v>183</v>
      </c>
      <c r="H28" s="7">
        <v>1987</v>
      </c>
      <c r="I28" s="7">
        <v>93</v>
      </c>
      <c r="J28" s="7">
        <v>2080</v>
      </c>
      <c r="K28" s="7">
        <v>6</v>
      </c>
      <c r="L28" s="7">
        <v>10</v>
      </c>
      <c r="M28" s="7">
        <v>16</v>
      </c>
      <c r="N28" s="7">
        <v>18585</v>
      </c>
      <c r="O28" s="11"/>
    </row>
    <row r="29" spans="1:15" ht="36.6" customHeight="1" thickBot="1" x14ac:dyDescent="0.35">
      <c r="A29" s="13" t="s">
        <v>24</v>
      </c>
      <c r="B29" s="7">
        <v>0.95057964198700995</v>
      </c>
      <c r="C29" s="7">
        <v>110.367317442211</v>
      </c>
      <c r="D29" s="7">
        <v>1.01097156153822</v>
      </c>
      <c r="E29" s="7">
        <v>5.3752942430888897</v>
      </c>
      <c r="F29" s="7">
        <v>23.151222366331801</v>
      </c>
      <c r="G29" s="7">
        <v>11.786284713766699</v>
      </c>
      <c r="H29" s="7">
        <v>2.2138874803347299</v>
      </c>
      <c r="I29" s="7">
        <v>71.611357879913996</v>
      </c>
      <c r="J29" s="7">
        <v>5.3167551472389896</v>
      </c>
      <c r="K29" s="7">
        <v>9.3629054250333308</v>
      </c>
      <c r="L29" s="7">
        <v>526.89743536179003</v>
      </c>
      <c r="M29" s="7">
        <v>332.82198663550599</v>
      </c>
      <c r="N29" s="7">
        <v>1.8846271120520199</v>
      </c>
      <c r="O29" s="11"/>
    </row>
    <row r="30" spans="1:15" ht="31.8" customHeight="1" thickBot="1" x14ac:dyDescent="0.35">
      <c r="A30" s="13" t="s">
        <v>25</v>
      </c>
      <c r="B30" s="7">
        <v>200798.31080000001</v>
      </c>
      <c r="C30" s="7">
        <v>469661.42599999998</v>
      </c>
      <c r="D30" s="7">
        <v>670459.73679999996</v>
      </c>
      <c r="E30" s="7">
        <v>20824.689999999999</v>
      </c>
      <c r="F30" s="7">
        <v>31690.560000000001</v>
      </c>
      <c r="G30" s="7">
        <v>52515.25</v>
      </c>
      <c r="H30" s="7">
        <v>21958.876799999998</v>
      </c>
      <c r="I30" s="7">
        <v>73196.445399999997</v>
      </c>
      <c r="J30" s="7">
        <v>95155.322199999995</v>
      </c>
      <c r="K30" s="7">
        <v>62.82</v>
      </c>
      <c r="L30" s="7">
        <v>18239.900000000001</v>
      </c>
      <c r="M30" s="7">
        <v>18302.72</v>
      </c>
      <c r="N30" s="7">
        <v>836433.02899999998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0.99878331945089305</v>
      </c>
      <c r="D7" s="7">
        <v>122.278830688387</v>
      </c>
      <c r="E7" s="7">
        <v>1.1565973043161299</v>
      </c>
      <c r="F7" s="7">
        <v>1.3824233814995801</v>
      </c>
      <c r="G7" s="7">
        <v>18.415601709558501</v>
      </c>
      <c r="H7" s="7">
        <v>5.7471753280646896</v>
      </c>
      <c r="I7" s="7">
        <v>1.62572004702852</v>
      </c>
      <c r="J7" s="7">
        <v>35.382411701436503</v>
      </c>
      <c r="K7" s="7">
        <v>2.8128606306547801</v>
      </c>
      <c r="L7" s="7">
        <v>30.395642442924999</v>
      </c>
      <c r="M7" s="7">
        <v>229.146730866327</v>
      </c>
      <c r="N7" s="7">
        <v>176.14644062008699</v>
      </c>
      <c r="O7" s="7">
        <v>1.47035020380451</v>
      </c>
    </row>
    <row r="8" spans="1:15" ht="15" thickBot="1" x14ac:dyDescent="0.35">
      <c r="A8" s="3" t="s">
        <v>19</v>
      </c>
      <c r="B8" s="8" t="s">
        <v>8</v>
      </c>
      <c r="C8" s="7">
        <v>9.2262568442002202E-2</v>
      </c>
      <c r="D8" s="7">
        <v>0</v>
      </c>
      <c r="E8" s="7">
        <v>9.2142513050405606E-2</v>
      </c>
      <c r="F8" s="7">
        <v>0.55840720129495802</v>
      </c>
      <c r="G8" s="7">
        <v>0.74188240153048801</v>
      </c>
      <c r="H8" s="7">
        <v>0.60542272135531305</v>
      </c>
      <c r="I8" s="7">
        <v>7.6987198084819894E-2</v>
      </c>
      <c r="J8" s="7">
        <v>6.4879938775258799</v>
      </c>
      <c r="K8" s="7">
        <v>0.30244667998489899</v>
      </c>
      <c r="L8" s="7">
        <v>0</v>
      </c>
      <c r="M8" s="7">
        <v>0</v>
      </c>
      <c r="N8" s="7">
        <v>0</v>
      </c>
      <c r="O8" s="7">
        <v>0.118149902535525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7.2162615226753499E-3</v>
      </c>
      <c r="D10" s="7">
        <v>0</v>
      </c>
      <c r="E10" s="7">
        <v>7.2068714621383702E-3</v>
      </c>
      <c r="F10" s="7">
        <v>1.19521273663866E-2</v>
      </c>
      <c r="G10" s="7">
        <v>0</v>
      </c>
      <c r="H10" s="7">
        <v>8.8893947287499997E-3</v>
      </c>
      <c r="I10" s="7">
        <v>1.1824076503473399E-2</v>
      </c>
      <c r="J10" s="7">
        <v>3.74015308882353E-2</v>
      </c>
      <c r="K10" s="7">
        <v>1.27235732443525E-2</v>
      </c>
      <c r="L10" s="7">
        <v>0</v>
      </c>
      <c r="M10" s="7">
        <v>0</v>
      </c>
      <c r="N10" s="7">
        <v>0</v>
      </c>
      <c r="O10" s="7">
        <v>7.7402218159569099E-3</v>
      </c>
    </row>
    <row r="11" spans="1:15" ht="15" thickBot="1" x14ac:dyDescent="0.35">
      <c r="A11" s="3" t="s">
        <v>20</v>
      </c>
      <c r="B11" s="8" t="s">
        <v>5</v>
      </c>
      <c r="C11" s="7">
        <v>0.20386095235986099</v>
      </c>
      <c r="D11" s="7">
        <v>0</v>
      </c>
      <c r="E11" s="7">
        <v>0.20359568111411</v>
      </c>
      <c r="F11" s="7">
        <v>0.29715757141932803</v>
      </c>
      <c r="G11" s="7">
        <v>0</v>
      </c>
      <c r="H11" s="7">
        <v>0.22101094374312499</v>
      </c>
      <c r="I11" s="7">
        <v>0.28734329023923699</v>
      </c>
      <c r="J11" s="7">
        <v>0</v>
      </c>
      <c r="K11" s="7">
        <v>0.27723812694989702</v>
      </c>
      <c r="L11" s="7">
        <v>0.55082698605000002</v>
      </c>
      <c r="M11" s="7">
        <v>0</v>
      </c>
      <c r="N11" s="7">
        <v>0.14688719627999999</v>
      </c>
      <c r="O11" s="7">
        <v>0.21067577753577299</v>
      </c>
    </row>
    <row r="12" spans="1:15" ht="15" thickBot="1" x14ac:dyDescent="0.35">
      <c r="A12" s="3" t="s">
        <v>20</v>
      </c>
      <c r="B12" s="8" t="s">
        <v>8</v>
      </c>
      <c r="C12" s="7">
        <v>3.1831976703713398E-2</v>
      </c>
      <c r="D12" s="7">
        <v>0</v>
      </c>
      <c r="E12" s="7">
        <v>3.1790555784124902E-2</v>
      </c>
      <c r="F12" s="7">
        <v>4.5256159327731099E-4</v>
      </c>
      <c r="G12" s="7">
        <v>0</v>
      </c>
      <c r="H12" s="7">
        <v>3.3659268500000001E-4</v>
      </c>
      <c r="I12" s="7">
        <v>5.8545105272727301E-3</v>
      </c>
      <c r="J12" s="7">
        <v>0</v>
      </c>
      <c r="K12" s="7">
        <v>5.6486216589160098E-3</v>
      </c>
      <c r="L12" s="7">
        <v>0</v>
      </c>
      <c r="M12" s="7">
        <v>0</v>
      </c>
      <c r="N12" s="7">
        <v>0</v>
      </c>
      <c r="O12" s="7">
        <v>2.89336882168326E-2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3.3999101496199799E-4</v>
      </c>
      <c r="D14" s="7">
        <v>0</v>
      </c>
      <c r="E14" s="7">
        <v>3.3954860635436999E-4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3.0333991240748601E-4</v>
      </c>
    </row>
    <row r="15" spans="1:15" ht="15" thickBot="1" x14ac:dyDescent="0.35">
      <c r="A15" s="22" t="s">
        <v>10</v>
      </c>
      <c r="B15" s="23"/>
      <c r="C15" s="9">
        <v>1.33429506949411</v>
      </c>
      <c r="D15" s="9">
        <v>122.278830688387</v>
      </c>
      <c r="E15" s="9">
        <v>1.4916724743332599</v>
      </c>
      <c r="F15" s="9">
        <v>2.2503928431735298</v>
      </c>
      <c r="G15" s="9">
        <v>19.157484111089001</v>
      </c>
      <c r="H15" s="9">
        <v>6.5828349805768802</v>
      </c>
      <c r="I15" s="9">
        <v>2.0077291223833198</v>
      </c>
      <c r="J15" s="9">
        <v>41.907807109850602</v>
      </c>
      <c r="K15" s="9">
        <v>3.4109176324928399</v>
      </c>
      <c r="L15" s="9">
        <v>30.946469428975</v>
      </c>
      <c r="M15" s="9">
        <v>229.146730866327</v>
      </c>
      <c r="N15" s="9">
        <v>176.293327816367</v>
      </c>
      <c r="O15" s="10">
        <v>1.83615313382101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9.2471900830288806E-2</v>
      </c>
      <c r="D19" s="7">
        <v>2.7255014449133301</v>
      </c>
      <c r="E19" s="7">
        <v>9.5898094121223201E-2</v>
      </c>
      <c r="F19" s="7">
        <v>0.12054524396050401</v>
      </c>
      <c r="G19" s="7">
        <v>0.36892588688170702</v>
      </c>
      <c r="H19" s="7">
        <v>0.184192783709063</v>
      </c>
      <c r="I19" s="7">
        <v>0.17968105728023201</v>
      </c>
      <c r="J19" s="7">
        <v>0.91067094845882401</v>
      </c>
      <c r="K19" s="7">
        <v>0.20538819039987599</v>
      </c>
      <c r="L19" s="7">
        <v>0</v>
      </c>
      <c r="M19" s="7">
        <v>0.1507239984</v>
      </c>
      <c r="N19" s="7">
        <v>0.11053093216</v>
      </c>
      <c r="O19" s="7">
        <v>0.10725591781030699</v>
      </c>
    </row>
    <row r="20" spans="1:15" ht="15" thickBot="1" x14ac:dyDescent="0.35">
      <c r="A20" s="3" t="s">
        <v>19</v>
      </c>
      <c r="B20" s="4" t="s">
        <v>7</v>
      </c>
      <c r="C20" s="7">
        <v>4.06746711791574E-2</v>
      </c>
      <c r="D20" s="7">
        <v>0</v>
      </c>
      <c r="E20" s="7">
        <v>4.0621743825638698E-2</v>
      </c>
      <c r="F20" s="7">
        <v>1.9118646365546201E-3</v>
      </c>
      <c r="G20" s="7">
        <v>0</v>
      </c>
      <c r="H20" s="7">
        <v>1.4219493234374999E-3</v>
      </c>
      <c r="I20" s="7">
        <v>7.2907437173027403E-2</v>
      </c>
      <c r="J20" s="7">
        <v>0.80893844932000003</v>
      </c>
      <c r="K20" s="7">
        <v>9.8791854232395504E-2</v>
      </c>
      <c r="L20" s="7">
        <v>0</v>
      </c>
      <c r="M20" s="7">
        <v>0</v>
      </c>
      <c r="N20" s="7">
        <v>0</v>
      </c>
      <c r="O20" s="7">
        <v>4.55600898734181E-2</v>
      </c>
    </row>
    <row r="21" spans="1:15" ht="15" thickBot="1" x14ac:dyDescent="0.35">
      <c r="A21" s="3" t="s">
        <v>20</v>
      </c>
      <c r="B21" s="4" t="s">
        <v>5</v>
      </c>
      <c r="C21" s="7">
        <v>8.6945365927904496E-3</v>
      </c>
      <c r="D21" s="7">
        <v>0</v>
      </c>
      <c r="E21" s="7">
        <v>8.6832229472565605E-3</v>
      </c>
      <c r="F21" s="7">
        <v>1.5083527557142901E-2</v>
      </c>
      <c r="G21" s="7">
        <v>0</v>
      </c>
      <c r="H21" s="7">
        <v>1.1218373620625E-2</v>
      </c>
      <c r="I21" s="7">
        <v>1.6330920323756399E-2</v>
      </c>
      <c r="J21" s="7">
        <v>0</v>
      </c>
      <c r="K21" s="7">
        <v>1.5756601652875499E-2</v>
      </c>
      <c r="L21" s="7">
        <v>0</v>
      </c>
      <c r="M21" s="7">
        <v>0</v>
      </c>
      <c r="N21" s="7">
        <v>0</v>
      </c>
      <c r="O21" s="7">
        <v>9.3720808618824401E-3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0.141841108602237</v>
      </c>
      <c r="D23" s="9">
        <v>2.7255014449133301</v>
      </c>
      <c r="E23" s="9">
        <v>0.145203060894118</v>
      </c>
      <c r="F23" s="9">
        <v>0.13754063615420201</v>
      </c>
      <c r="G23" s="9">
        <v>0.36892588688170702</v>
      </c>
      <c r="H23" s="9">
        <v>0.19683310665312501</v>
      </c>
      <c r="I23" s="9">
        <v>0.26891941477701498</v>
      </c>
      <c r="J23" s="9">
        <v>1.71960939777882</v>
      </c>
      <c r="K23" s="9">
        <v>0.31993664628514701</v>
      </c>
      <c r="L23" s="9">
        <v>0</v>
      </c>
      <c r="M23" s="9">
        <v>0.1507239984</v>
      </c>
      <c r="N23" s="9">
        <v>0.11053093216</v>
      </c>
      <c r="O23" s="10">
        <v>0.16218808854560801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23025</v>
      </c>
      <c r="C28" s="7">
        <v>30</v>
      </c>
      <c r="D28" s="7">
        <v>23055</v>
      </c>
      <c r="E28" s="7">
        <v>238</v>
      </c>
      <c r="F28" s="7">
        <v>82</v>
      </c>
      <c r="G28" s="7">
        <v>320</v>
      </c>
      <c r="H28" s="7">
        <v>2332</v>
      </c>
      <c r="I28" s="7">
        <v>85</v>
      </c>
      <c r="J28" s="7">
        <v>2417</v>
      </c>
      <c r="K28" s="7">
        <v>4</v>
      </c>
      <c r="L28" s="7">
        <v>11</v>
      </c>
      <c r="M28" s="7">
        <v>15</v>
      </c>
      <c r="N28" s="7">
        <v>25807</v>
      </c>
      <c r="O28" s="11"/>
    </row>
    <row r="29" spans="1:15" ht="36.6" customHeight="1" thickBot="1" x14ac:dyDescent="0.35">
      <c r="A29" s="13" t="s">
        <v>24</v>
      </c>
      <c r="B29" s="7">
        <v>1.47613617809634</v>
      </c>
      <c r="C29" s="7">
        <v>125.0043321333</v>
      </c>
      <c r="D29" s="7">
        <v>1.6368755352273801</v>
      </c>
      <c r="E29" s="7">
        <v>2.3879334793277298</v>
      </c>
      <c r="F29" s="7">
        <v>19.526409997970699</v>
      </c>
      <c r="G29" s="7">
        <v>6.7796680872300001</v>
      </c>
      <c r="H29" s="7">
        <v>2.2766485371603302</v>
      </c>
      <c r="I29" s="7">
        <v>43.627416507629398</v>
      </c>
      <c r="J29" s="7">
        <v>3.7308542787779899</v>
      </c>
      <c r="K29" s="7">
        <v>30.946469428975</v>
      </c>
      <c r="L29" s="7">
        <v>229.297454864727</v>
      </c>
      <c r="M29" s="7">
        <v>176.403858748527</v>
      </c>
      <c r="N29" s="7">
        <v>1.9983412223666099</v>
      </c>
      <c r="O29" s="11"/>
    </row>
    <row r="30" spans="1:15" ht="31.8" customHeight="1" thickBot="1" x14ac:dyDescent="0.35">
      <c r="A30" s="13" t="s">
        <v>25</v>
      </c>
      <c r="B30" s="7">
        <v>433363.66340000002</v>
      </c>
      <c r="C30" s="7">
        <v>12647.078</v>
      </c>
      <c r="D30" s="7">
        <v>446010.7414</v>
      </c>
      <c r="E30" s="7">
        <v>9868.0568000000003</v>
      </c>
      <c r="F30" s="7">
        <v>40625.519999999997</v>
      </c>
      <c r="G30" s="7">
        <v>50493.576800000003</v>
      </c>
      <c r="H30" s="7">
        <v>40849.226000000002</v>
      </c>
      <c r="I30" s="7">
        <v>18068.304</v>
      </c>
      <c r="J30" s="7">
        <v>58917.53</v>
      </c>
      <c r="K30" s="7">
        <v>288.50400000000002</v>
      </c>
      <c r="L30" s="7">
        <v>3962.36</v>
      </c>
      <c r="M30" s="7">
        <v>4250.8639999999996</v>
      </c>
      <c r="N30" s="7">
        <v>559672.71219999995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0.17115646345556301</v>
      </c>
      <c r="D7" s="7">
        <v>7.9525467005111103</v>
      </c>
      <c r="E7" s="7">
        <v>0.17251728252409701</v>
      </c>
      <c r="F7" s="7">
        <v>0.114041064339785</v>
      </c>
      <c r="G7" s="7">
        <v>1.3917978398333299</v>
      </c>
      <c r="H7" s="7">
        <v>0.19148086891515201</v>
      </c>
      <c r="I7" s="7">
        <v>0.32978914169090201</v>
      </c>
      <c r="J7" s="7">
        <v>24.156217642062899</v>
      </c>
      <c r="K7" s="7">
        <v>0.61563083309662003</v>
      </c>
      <c r="L7" s="7">
        <v>89.107633293030304</v>
      </c>
      <c r="M7" s="7">
        <v>19.538269080486501</v>
      </c>
      <c r="N7" s="7">
        <v>46.547551657121197</v>
      </c>
      <c r="O7" s="7">
        <v>0.26638438866174102</v>
      </c>
    </row>
    <row r="8" spans="1:15" ht="15" thickBot="1" x14ac:dyDescent="0.35">
      <c r="A8" s="3" t="s">
        <v>19</v>
      </c>
      <c r="B8" s="8" t="s">
        <v>8</v>
      </c>
      <c r="C8" s="7">
        <v>8.18370701298817E-2</v>
      </c>
      <c r="D8" s="7">
        <v>54.299027558433302</v>
      </c>
      <c r="E8" s="7">
        <v>9.1318638899878499E-2</v>
      </c>
      <c r="F8" s="7">
        <v>3.5093455935483902E-3</v>
      </c>
      <c r="G8" s="7">
        <v>1.8264653882166699</v>
      </c>
      <c r="H8" s="7">
        <v>0.11399152999495001</v>
      </c>
      <c r="I8" s="7">
        <v>0.18331443118973101</v>
      </c>
      <c r="J8" s="7">
        <v>21.534612943123399</v>
      </c>
      <c r="K8" s="7">
        <v>0.43946240067094</v>
      </c>
      <c r="L8" s="7">
        <v>486.28895496703899</v>
      </c>
      <c r="M8" s="7">
        <v>16.8243865949865</v>
      </c>
      <c r="N8" s="7">
        <v>199.08710137472499</v>
      </c>
      <c r="O8" s="7">
        <v>0.28067173983357102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6.8965517209291704E-3</v>
      </c>
      <c r="D10" s="7">
        <v>0</v>
      </c>
      <c r="E10" s="7">
        <v>6.8953456435055897E-3</v>
      </c>
      <c r="F10" s="7">
        <v>2.8979027731182798E-3</v>
      </c>
      <c r="G10" s="7">
        <v>7.2210865183333306E-2</v>
      </c>
      <c r="H10" s="7">
        <v>7.0986883737373697E-3</v>
      </c>
      <c r="I10" s="7">
        <v>2.1324430921067599E-2</v>
      </c>
      <c r="J10" s="7">
        <v>4.6875592372477204</v>
      </c>
      <c r="K10" s="7">
        <v>7.7304472139406902E-2</v>
      </c>
      <c r="L10" s="7">
        <v>6.5667981187212101</v>
      </c>
      <c r="M10" s="7">
        <v>0</v>
      </c>
      <c r="N10" s="7">
        <v>2.5494627990329399</v>
      </c>
      <c r="O10" s="7">
        <v>1.8376176137913699E-2</v>
      </c>
    </row>
    <row r="11" spans="1:15" ht="15" thickBot="1" x14ac:dyDescent="0.35">
      <c r="A11" s="3" t="s">
        <v>20</v>
      </c>
      <c r="B11" s="8" t="s">
        <v>5</v>
      </c>
      <c r="C11" s="7">
        <v>4.16564298890175E-2</v>
      </c>
      <c r="D11" s="7">
        <v>0</v>
      </c>
      <c r="E11" s="7">
        <v>4.1649144961466898E-2</v>
      </c>
      <c r="F11" s="7">
        <v>6.3712151960215097E-2</v>
      </c>
      <c r="G11" s="7">
        <v>0</v>
      </c>
      <c r="H11" s="7">
        <v>5.9850809417171698E-2</v>
      </c>
      <c r="I11" s="7">
        <v>5.5239132059757098E-2</v>
      </c>
      <c r="J11" s="7">
        <v>0</v>
      </c>
      <c r="K11" s="7">
        <v>5.4576437399518903E-2</v>
      </c>
      <c r="L11" s="7">
        <v>0.84894559430606098</v>
      </c>
      <c r="M11" s="7">
        <v>0</v>
      </c>
      <c r="N11" s="7">
        <v>0.32959064249529402</v>
      </c>
      <c r="O11" s="7">
        <v>4.3644895565462E-2</v>
      </c>
    </row>
    <row r="12" spans="1:15" ht="15" thickBot="1" x14ac:dyDescent="0.35">
      <c r="A12" s="3" t="s">
        <v>20</v>
      </c>
      <c r="B12" s="8" t="s">
        <v>8</v>
      </c>
      <c r="C12" s="7">
        <v>1.3172185143079799E-2</v>
      </c>
      <c r="D12" s="7">
        <v>0</v>
      </c>
      <c r="E12" s="7">
        <v>1.3169881575186299E-2</v>
      </c>
      <c r="F12" s="7">
        <v>0</v>
      </c>
      <c r="G12" s="7">
        <v>0</v>
      </c>
      <c r="H12" s="7">
        <v>0</v>
      </c>
      <c r="I12" s="7">
        <v>3.0086884444323201E-2</v>
      </c>
      <c r="J12" s="7">
        <v>0</v>
      </c>
      <c r="K12" s="7">
        <v>2.9725937106430799E-2</v>
      </c>
      <c r="L12" s="7">
        <v>0</v>
      </c>
      <c r="M12" s="7">
        <v>0</v>
      </c>
      <c r="N12" s="7">
        <v>0</v>
      </c>
      <c r="O12" s="7">
        <v>1.5424037196013599E-2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1.3880747716215299E-3</v>
      </c>
      <c r="D14" s="7">
        <v>0</v>
      </c>
      <c r="E14" s="7">
        <v>1.3878320234029899E-3</v>
      </c>
      <c r="F14" s="7">
        <v>0</v>
      </c>
      <c r="G14" s="7">
        <v>0</v>
      </c>
      <c r="H14" s="7">
        <v>0</v>
      </c>
      <c r="I14" s="7">
        <v>1.36845392677392E-2</v>
      </c>
      <c r="J14" s="7">
        <v>0</v>
      </c>
      <c r="K14" s="7">
        <v>1.35203681310395E-2</v>
      </c>
      <c r="L14" s="7">
        <v>0</v>
      </c>
      <c r="M14" s="7">
        <v>0</v>
      </c>
      <c r="N14" s="7">
        <v>0</v>
      </c>
      <c r="O14" s="7">
        <v>3.0524324177006999E-3</v>
      </c>
    </row>
    <row r="15" spans="1:15" ht="15" thickBot="1" x14ac:dyDescent="0.35">
      <c r="A15" s="22" t="s">
        <v>10</v>
      </c>
      <c r="B15" s="23"/>
      <c r="C15" s="9">
        <v>0.316106775110092</v>
      </c>
      <c r="D15" s="9">
        <v>62.251574258944402</v>
      </c>
      <c r="E15" s="9">
        <v>0.32693812562753699</v>
      </c>
      <c r="F15" s="9">
        <v>0.184160464666667</v>
      </c>
      <c r="G15" s="9">
        <v>3.2904740932333301</v>
      </c>
      <c r="H15" s="9">
        <v>0.37242189670101</v>
      </c>
      <c r="I15" s="9">
        <v>0.63343855957352102</v>
      </c>
      <c r="J15" s="9">
        <v>50.378389822434002</v>
      </c>
      <c r="K15" s="9">
        <v>1.2302204485439601</v>
      </c>
      <c r="L15" s="9">
        <v>582.812331973097</v>
      </c>
      <c r="M15" s="9">
        <v>36.3626556754731</v>
      </c>
      <c r="N15" s="9">
        <v>248.51370647337399</v>
      </c>
      <c r="O15" s="10">
        <v>0.62755366981240202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0.360561250619296</v>
      </c>
      <c r="D19" s="7">
        <v>14.250639023305601</v>
      </c>
      <c r="E19" s="7">
        <v>0.36299036445636801</v>
      </c>
      <c r="F19" s="7">
        <v>0.17677754248924701</v>
      </c>
      <c r="G19" s="7">
        <v>9.4009172791333295</v>
      </c>
      <c r="H19" s="7">
        <v>0.73581631440707096</v>
      </c>
      <c r="I19" s="7">
        <v>0.81539650396470698</v>
      </c>
      <c r="J19" s="7">
        <v>54.433527859376099</v>
      </c>
      <c r="K19" s="7">
        <v>1.4586442889361499</v>
      </c>
      <c r="L19" s="7">
        <v>11.870089085524199</v>
      </c>
      <c r="M19" s="7">
        <v>466.962145789217</v>
      </c>
      <c r="N19" s="7">
        <v>290.27934730425397</v>
      </c>
      <c r="O19" s="7">
        <v>0.71997872910190597</v>
      </c>
    </row>
    <row r="20" spans="1:15" ht="15" thickBot="1" x14ac:dyDescent="0.35">
      <c r="A20" s="3" t="s">
        <v>19</v>
      </c>
      <c r="B20" s="4" t="s">
        <v>7</v>
      </c>
      <c r="C20" s="7">
        <v>5.8487899128741902E-2</v>
      </c>
      <c r="D20" s="7">
        <v>5.5997449073722203</v>
      </c>
      <c r="E20" s="7">
        <v>5.9456960950697101E-2</v>
      </c>
      <c r="F20" s="7">
        <v>3.4403777107526899E-3</v>
      </c>
      <c r="G20" s="7">
        <v>1.5056724562666699</v>
      </c>
      <c r="H20" s="7">
        <v>9.4484746108080803E-2</v>
      </c>
      <c r="I20" s="7">
        <v>6.85752877303131E-2</v>
      </c>
      <c r="J20" s="7">
        <v>18.4619546130142</v>
      </c>
      <c r="K20" s="7">
        <v>0.28923759374583802</v>
      </c>
      <c r="L20" s="7">
        <v>1.36178747693333</v>
      </c>
      <c r="M20" s="7">
        <v>0</v>
      </c>
      <c r="N20" s="7">
        <v>0.52869396163294102</v>
      </c>
      <c r="O20" s="7">
        <v>9.1386324358969206E-2</v>
      </c>
    </row>
    <row r="21" spans="1:15" ht="15" thickBot="1" x14ac:dyDescent="0.35">
      <c r="A21" s="3" t="s">
        <v>20</v>
      </c>
      <c r="B21" s="4" t="s">
        <v>5</v>
      </c>
      <c r="C21" s="7">
        <v>2.70877492627963E-2</v>
      </c>
      <c r="D21" s="7">
        <v>0</v>
      </c>
      <c r="E21" s="7">
        <v>2.7083012123981998E-2</v>
      </c>
      <c r="F21" s="7">
        <v>0.156262737194624</v>
      </c>
      <c r="G21" s="7">
        <v>0</v>
      </c>
      <c r="H21" s="7">
        <v>0.14679226827373701</v>
      </c>
      <c r="I21" s="7">
        <v>5.7783310419144501E-2</v>
      </c>
      <c r="J21" s="7">
        <v>0</v>
      </c>
      <c r="K21" s="7">
        <v>5.7090093675184202E-2</v>
      </c>
      <c r="L21" s="7">
        <v>0</v>
      </c>
      <c r="M21" s="7">
        <v>0</v>
      </c>
      <c r="N21" s="7">
        <v>0</v>
      </c>
      <c r="O21" s="7">
        <v>3.1285196028547999E-2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0.44613689901083398</v>
      </c>
      <c r="D23" s="9">
        <v>19.8503839306778</v>
      </c>
      <c r="E23" s="9">
        <v>0.44953033753104699</v>
      </c>
      <c r="F23" s="9">
        <v>0.33648065739462402</v>
      </c>
      <c r="G23" s="9">
        <v>10.906589735400001</v>
      </c>
      <c r="H23" s="9">
        <v>0.97709332878888899</v>
      </c>
      <c r="I23" s="9">
        <v>0.94175510211416402</v>
      </c>
      <c r="J23" s="9">
        <v>72.895482472390398</v>
      </c>
      <c r="K23" s="9">
        <v>1.8049719763571701</v>
      </c>
      <c r="L23" s="9">
        <v>13.2318765624576</v>
      </c>
      <c r="M23" s="9">
        <v>466.962145789217</v>
      </c>
      <c r="N23" s="9">
        <v>290.80804126588703</v>
      </c>
      <c r="O23" s="10">
        <v>0.84265024948942302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102909</v>
      </c>
      <c r="C28" s="7">
        <v>18</v>
      </c>
      <c r="D28" s="7">
        <v>102927</v>
      </c>
      <c r="E28" s="7">
        <v>93</v>
      </c>
      <c r="F28" s="7">
        <v>6</v>
      </c>
      <c r="G28" s="7">
        <v>99</v>
      </c>
      <c r="H28" s="7">
        <v>16224</v>
      </c>
      <c r="I28" s="7">
        <v>197</v>
      </c>
      <c r="J28" s="7">
        <v>16421</v>
      </c>
      <c r="K28" s="7">
        <v>33</v>
      </c>
      <c r="L28" s="7">
        <v>52</v>
      </c>
      <c r="M28" s="7">
        <v>85</v>
      </c>
      <c r="N28" s="7">
        <v>119532</v>
      </c>
      <c r="O28" s="11"/>
    </row>
    <row r="29" spans="1:15" ht="36.6" customHeight="1" thickBot="1" x14ac:dyDescent="0.35">
      <c r="A29" s="13" t="s">
        <v>24</v>
      </c>
      <c r="B29" s="7">
        <v>0.76224367412092597</v>
      </c>
      <c r="C29" s="7">
        <v>82.101958189622195</v>
      </c>
      <c r="D29" s="7">
        <v>0.77646846315858398</v>
      </c>
      <c r="E29" s="7">
        <v>0.52064112206128998</v>
      </c>
      <c r="F29" s="7">
        <v>14.197063828633301</v>
      </c>
      <c r="G29" s="7">
        <v>1.3495152254899001</v>
      </c>
      <c r="H29" s="7">
        <v>1.57519366168769</v>
      </c>
      <c r="I29" s="7">
        <v>123.273872294824</v>
      </c>
      <c r="J29" s="7">
        <v>3.0351924249011302</v>
      </c>
      <c r="K29" s="7">
        <v>596.04420853555496</v>
      </c>
      <c r="L29" s="7">
        <v>503.32480146468998</v>
      </c>
      <c r="M29" s="7">
        <v>539.32174773926101</v>
      </c>
      <c r="N29" s="7">
        <v>1.4702039193018199</v>
      </c>
      <c r="O29" s="11"/>
    </row>
    <row r="30" spans="1:15" ht="31.8" customHeight="1" thickBot="1" x14ac:dyDescent="0.35">
      <c r="A30" s="13" t="s">
        <v>25</v>
      </c>
      <c r="B30" s="7">
        <v>750795.12179999996</v>
      </c>
      <c r="C30" s="7">
        <v>606269.11600000004</v>
      </c>
      <c r="D30" s="7">
        <v>1357064.2378</v>
      </c>
      <c r="E30" s="7">
        <v>663.12</v>
      </c>
      <c r="F30" s="7">
        <v>540</v>
      </c>
      <c r="G30" s="7">
        <v>1203.1199999999999</v>
      </c>
      <c r="H30" s="7">
        <v>87192.915099999998</v>
      </c>
      <c r="I30" s="7">
        <v>92793.51</v>
      </c>
      <c r="J30" s="7">
        <v>179986.42509999999</v>
      </c>
      <c r="K30" s="7">
        <v>23909.455999999998</v>
      </c>
      <c r="L30" s="7">
        <v>22072.2</v>
      </c>
      <c r="M30" s="7">
        <v>45981.656000000003</v>
      </c>
      <c r="N30" s="7">
        <v>1584235.4389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1.25369429233097</v>
      </c>
      <c r="D7" s="7">
        <v>94.553147648313299</v>
      </c>
      <c r="E7" s="7">
        <v>1.3944139122841901</v>
      </c>
      <c r="F7" s="7">
        <v>5.6826720499256798</v>
      </c>
      <c r="G7" s="7">
        <v>17.315487347673699</v>
      </c>
      <c r="H7" s="7">
        <v>15.394183016006</v>
      </c>
      <c r="I7" s="7">
        <v>2.4588492645716</v>
      </c>
      <c r="J7" s="7">
        <v>68.1336814141481</v>
      </c>
      <c r="K7" s="7">
        <v>5.44927467731147</v>
      </c>
      <c r="L7" s="7">
        <v>17.476931791471401</v>
      </c>
      <c r="M7" s="7">
        <v>156.36329392713799</v>
      </c>
      <c r="N7" s="7">
        <v>125.001857315858</v>
      </c>
      <c r="O7" s="7">
        <v>2.26832531439657</v>
      </c>
    </row>
    <row r="8" spans="1:15" ht="15" thickBot="1" x14ac:dyDescent="0.35">
      <c r="A8" s="3" t="s">
        <v>19</v>
      </c>
      <c r="B8" s="8" t="s">
        <v>8</v>
      </c>
      <c r="C8" s="7">
        <v>0.17041625393512999</v>
      </c>
      <c r="D8" s="7">
        <v>3.5329527810733299</v>
      </c>
      <c r="E8" s="7">
        <v>0.175487825580596</v>
      </c>
      <c r="F8" s="7">
        <v>0.37028707229071001</v>
      </c>
      <c r="G8" s="7">
        <v>0.52542874846367604</v>
      </c>
      <c r="H8" s="7">
        <v>0.49980516837373601</v>
      </c>
      <c r="I8" s="7">
        <v>0.29032184610247702</v>
      </c>
      <c r="J8" s="7">
        <v>7.8536713208293598</v>
      </c>
      <c r="K8" s="7">
        <v>0.63470997370581295</v>
      </c>
      <c r="L8" s="7">
        <v>9.9458480088285697</v>
      </c>
      <c r="M8" s="7">
        <v>65.719907983170799</v>
      </c>
      <c r="N8" s="7">
        <v>53.125765408319403</v>
      </c>
      <c r="O8" s="7">
        <v>0.27033923347873101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1.7339270423730499E-2</v>
      </c>
      <c r="D10" s="7">
        <v>0</v>
      </c>
      <c r="E10" s="7">
        <v>1.7313118335411399E-2</v>
      </c>
      <c r="F10" s="7">
        <v>1.6080027387978099E-3</v>
      </c>
      <c r="G10" s="7">
        <v>7.2286379924324301E-4</v>
      </c>
      <c r="H10" s="7">
        <v>8.6905551940433202E-4</v>
      </c>
      <c r="I10" s="7">
        <v>6.6305986815062903E-3</v>
      </c>
      <c r="J10" s="7">
        <v>0</v>
      </c>
      <c r="K10" s="7">
        <v>6.3286822524898298E-3</v>
      </c>
      <c r="L10" s="7">
        <v>0</v>
      </c>
      <c r="M10" s="7">
        <v>0</v>
      </c>
      <c r="N10" s="7">
        <v>0</v>
      </c>
      <c r="O10" s="7">
        <v>1.56758404357892E-2</v>
      </c>
    </row>
    <row r="11" spans="1:15" ht="15" thickBot="1" x14ac:dyDescent="0.35">
      <c r="A11" s="3" t="s">
        <v>20</v>
      </c>
      <c r="B11" s="8" t="s">
        <v>5</v>
      </c>
      <c r="C11" s="7">
        <v>0.26392545088497499</v>
      </c>
      <c r="D11" s="7">
        <v>0</v>
      </c>
      <c r="E11" s="7">
        <v>0.26352738328855702</v>
      </c>
      <c r="F11" s="7">
        <v>0.26806883302349699</v>
      </c>
      <c r="G11" s="7">
        <v>0</v>
      </c>
      <c r="H11" s="7">
        <v>4.4274906537274401E-2</v>
      </c>
      <c r="I11" s="7">
        <v>0.53982750093538401</v>
      </c>
      <c r="J11" s="7">
        <v>0</v>
      </c>
      <c r="K11" s="7">
        <v>0.51524709738572005</v>
      </c>
      <c r="L11" s="7">
        <v>0</v>
      </c>
      <c r="M11" s="7">
        <v>0</v>
      </c>
      <c r="N11" s="7">
        <v>0</v>
      </c>
      <c r="O11" s="7">
        <v>0.28627047374521197</v>
      </c>
    </row>
    <row r="12" spans="1:15" ht="15" thickBot="1" x14ac:dyDescent="0.35">
      <c r="A12" s="3" t="s">
        <v>20</v>
      </c>
      <c r="B12" s="8" t="s">
        <v>8</v>
      </c>
      <c r="C12" s="7">
        <v>3.1851496391299298E-2</v>
      </c>
      <c r="D12" s="7">
        <v>0</v>
      </c>
      <c r="E12" s="7">
        <v>3.1803456126261301E-2</v>
      </c>
      <c r="F12" s="7">
        <v>4.7020794301092898E-2</v>
      </c>
      <c r="G12" s="7">
        <v>0</v>
      </c>
      <c r="H12" s="7">
        <v>7.7660698168772599E-3</v>
      </c>
      <c r="I12" s="7">
        <v>0.162344439361328</v>
      </c>
      <c r="J12" s="7">
        <v>0</v>
      </c>
      <c r="K12" s="7">
        <v>0.154952278297597</v>
      </c>
      <c r="L12" s="7">
        <v>7.7376630625142901</v>
      </c>
      <c r="M12" s="7">
        <v>0</v>
      </c>
      <c r="N12" s="7">
        <v>1.7472142399225801</v>
      </c>
      <c r="O12" s="7">
        <v>4.6171967692702001E-2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7.8917649019309699E-3</v>
      </c>
      <c r="D14" s="7">
        <v>0</v>
      </c>
      <c r="E14" s="7">
        <v>7.8798620866644895E-3</v>
      </c>
      <c r="F14" s="7">
        <v>0</v>
      </c>
      <c r="G14" s="7">
        <v>0</v>
      </c>
      <c r="H14" s="7">
        <v>0</v>
      </c>
      <c r="I14" s="7">
        <v>2.15774755135404E-2</v>
      </c>
      <c r="J14" s="7">
        <v>0</v>
      </c>
      <c r="K14" s="7">
        <v>2.0594970815675299E-2</v>
      </c>
      <c r="L14" s="7">
        <v>0</v>
      </c>
      <c r="M14" s="7">
        <v>0</v>
      </c>
      <c r="N14" s="7">
        <v>0</v>
      </c>
      <c r="O14" s="7">
        <v>9.1091651233545304E-3</v>
      </c>
    </row>
    <row r="15" spans="1:15" ht="15" thickBot="1" x14ac:dyDescent="0.35">
      <c r="A15" s="22" t="s">
        <v>10</v>
      </c>
      <c r="B15" s="23"/>
      <c r="C15" s="9">
        <v>1.74511852886804</v>
      </c>
      <c r="D15" s="9">
        <v>98.086100429386704</v>
      </c>
      <c r="E15" s="9">
        <v>1.89042555770168</v>
      </c>
      <c r="F15" s="9">
        <v>6.3696567522797798</v>
      </c>
      <c r="G15" s="9">
        <v>17.841638959936599</v>
      </c>
      <c r="H15" s="9">
        <v>15.946898216253301</v>
      </c>
      <c r="I15" s="9">
        <v>3.47955112516583</v>
      </c>
      <c r="J15" s="9">
        <v>75.987352734977506</v>
      </c>
      <c r="K15" s="9">
        <v>6.7811076797687697</v>
      </c>
      <c r="L15" s="9">
        <v>35.1604428628143</v>
      </c>
      <c r="M15" s="9">
        <v>222.08320191030799</v>
      </c>
      <c r="N15" s="9">
        <v>179.87483696410001</v>
      </c>
      <c r="O15" s="10">
        <v>2.8958919948723501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0.363085755540205</v>
      </c>
      <c r="D19" s="7">
        <v>16.380625495764999</v>
      </c>
      <c r="E19" s="7">
        <v>0.387244333364129</v>
      </c>
      <c r="F19" s="7">
        <v>0.85739494904262303</v>
      </c>
      <c r="G19" s="7">
        <v>1.4110123034801101</v>
      </c>
      <c r="H19" s="7">
        <v>1.31957550216056</v>
      </c>
      <c r="I19" s="7">
        <v>0.27613626412886699</v>
      </c>
      <c r="J19" s="7">
        <v>13.095527096406</v>
      </c>
      <c r="K19" s="7">
        <v>0.859851986970393</v>
      </c>
      <c r="L19" s="7">
        <v>0</v>
      </c>
      <c r="M19" s="7">
        <v>1.6344987537</v>
      </c>
      <c r="N19" s="7">
        <v>1.2654183899612901</v>
      </c>
      <c r="O19" s="7">
        <v>0.46318397076442103</v>
      </c>
    </row>
    <row r="20" spans="1:15" ht="15" thickBot="1" x14ac:dyDescent="0.35">
      <c r="A20" s="3" t="s">
        <v>19</v>
      </c>
      <c r="B20" s="4" t="s">
        <v>7</v>
      </c>
      <c r="C20" s="7">
        <v>4.0374627350660899E-2</v>
      </c>
      <c r="D20" s="7">
        <v>0.557742568103333</v>
      </c>
      <c r="E20" s="7">
        <v>4.1154951536708499E-2</v>
      </c>
      <c r="F20" s="7">
        <v>1.79510293789508</v>
      </c>
      <c r="G20" s="7">
        <v>4.7884731626918899E-2</v>
      </c>
      <c r="H20" s="7">
        <v>0.33645957977409702</v>
      </c>
      <c r="I20" s="7">
        <v>0.53641942630499395</v>
      </c>
      <c r="J20" s="7">
        <v>0.72478552899872295</v>
      </c>
      <c r="K20" s="7">
        <v>0.54499645287601195</v>
      </c>
      <c r="L20" s="7">
        <v>16.300235395828601</v>
      </c>
      <c r="M20" s="7">
        <v>0</v>
      </c>
      <c r="N20" s="7">
        <v>3.6806983151871</v>
      </c>
      <c r="O20" s="7">
        <v>0.107133323550604</v>
      </c>
    </row>
    <row r="21" spans="1:15" ht="15" thickBot="1" x14ac:dyDescent="0.35">
      <c r="A21" s="3" t="s">
        <v>20</v>
      </c>
      <c r="B21" s="4" t="s">
        <v>5</v>
      </c>
      <c r="C21" s="7">
        <v>0.22545171701154801</v>
      </c>
      <c r="D21" s="7">
        <v>0</v>
      </c>
      <c r="E21" s="7">
        <v>0.225111677720915</v>
      </c>
      <c r="F21" s="7">
        <v>4.4701758475409799E-3</v>
      </c>
      <c r="G21" s="7">
        <v>0</v>
      </c>
      <c r="H21" s="7">
        <v>7.3830521669675101E-4</v>
      </c>
      <c r="I21" s="7">
        <v>6.4652019318371903E-2</v>
      </c>
      <c r="J21" s="7">
        <v>0</v>
      </c>
      <c r="K21" s="7">
        <v>6.1708166472059699E-2</v>
      </c>
      <c r="L21" s="7">
        <v>0</v>
      </c>
      <c r="M21" s="7">
        <v>0</v>
      </c>
      <c r="N21" s="7">
        <v>0</v>
      </c>
      <c r="O21" s="7">
        <v>0.20126432891556401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0.62891209990241403</v>
      </c>
      <c r="D23" s="9">
        <v>16.9383680638683</v>
      </c>
      <c r="E23" s="9">
        <v>0.65351096262175201</v>
      </c>
      <c r="F23" s="9">
        <v>2.6569680627852499</v>
      </c>
      <c r="G23" s="9">
        <v>1.4588970351070301</v>
      </c>
      <c r="H23" s="9">
        <v>1.6567733871513499</v>
      </c>
      <c r="I23" s="9">
        <v>0.87720770975223294</v>
      </c>
      <c r="J23" s="9">
        <v>13.8203126254047</v>
      </c>
      <c r="K23" s="9">
        <v>1.4665566063184701</v>
      </c>
      <c r="L23" s="9">
        <v>16.300235395828601</v>
      </c>
      <c r="M23" s="9">
        <v>1.6344987537</v>
      </c>
      <c r="N23" s="9">
        <v>4.9461167051483903</v>
      </c>
      <c r="O23" s="10">
        <v>0.77158162323058999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39721</v>
      </c>
      <c r="C28" s="7">
        <v>60</v>
      </c>
      <c r="D28" s="7">
        <v>39781</v>
      </c>
      <c r="E28" s="7">
        <v>183</v>
      </c>
      <c r="F28" s="7">
        <v>925</v>
      </c>
      <c r="G28" s="7">
        <v>1108</v>
      </c>
      <c r="H28" s="7">
        <v>4926</v>
      </c>
      <c r="I28" s="7">
        <v>235</v>
      </c>
      <c r="J28" s="7">
        <v>5161</v>
      </c>
      <c r="K28" s="7">
        <v>7</v>
      </c>
      <c r="L28" s="7">
        <v>24</v>
      </c>
      <c r="M28" s="7">
        <v>31</v>
      </c>
      <c r="N28" s="7">
        <v>46081</v>
      </c>
      <c r="O28" s="11"/>
    </row>
    <row r="29" spans="1:15" ht="36.6" customHeight="1" thickBot="1" x14ac:dyDescent="0.35">
      <c r="A29" s="13" t="s">
        <v>24</v>
      </c>
      <c r="B29" s="7">
        <v>2.3740306287704498</v>
      </c>
      <c r="C29" s="7">
        <v>115.024468493255</v>
      </c>
      <c r="D29" s="7">
        <v>2.5439365203234301</v>
      </c>
      <c r="E29" s="7">
        <v>9.0266248150650306</v>
      </c>
      <c r="F29" s="7">
        <v>19.300535995043699</v>
      </c>
      <c r="G29" s="7">
        <v>17.603671603404599</v>
      </c>
      <c r="H29" s="7">
        <v>4.3567588349180699</v>
      </c>
      <c r="I29" s="7">
        <v>89.807665360382103</v>
      </c>
      <c r="J29" s="7">
        <v>8.2476642860872307</v>
      </c>
      <c r="K29" s="7">
        <v>51.460678258642901</v>
      </c>
      <c r="L29" s="7">
        <v>223.71770066400799</v>
      </c>
      <c r="M29" s="7">
        <v>184.82095366924801</v>
      </c>
      <c r="N29" s="7">
        <v>3.6674736181029401</v>
      </c>
      <c r="O29" s="11"/>
    </row>
    <row r="30" spans="1:15" ht="31.8" customHeight="1" thickBot="1" x14ac:dyDescent="0.35">
      <c r="A30" s="13" t="s">
        <v>25</v>
      </c>
      <c r="B30" s="7">
        <v>674298.701</v>
      </c>
      <c r="C30" s="7">
        <v>50485.328000000001</v>
      </c>
      <c r="D30" s="7">
        <v>724784.02899999998</v>
      </c>
      <c r="E30" s="7">
        <v>18559.633999999998</v>
      </c>
      <c r="F30" s="7">
        <v>221339.802</v>
      </c>
      <c r="G30" s="7">
        <v>239899.43599999999</v>
      </c>
      <c r="H30" s="7">
        <v>111023.89139999999</v>
      </c>
      <c r="I30" s="7">
        <v>103362.986</v>
      </c>
      <c r="J30" s="7">
        <v>214386.8774</v>
      </c>
      <c r="K30" s="7">
        <v>2081.09</v>
      </c>
      <c r="L30" s="7">
        <v>45096</v>
      </c>
      <c r="M30" s="7">
        <v>47177.09</v>
      </c>
      <c r="N30" s="7">
        <v>1226247.4324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1.66855222238006</v>
      </c>
      <c r="D7" s="7">
        <v>20.916368831995701</v>
      </c>
      <c r="E7" s="7">
        <v>1.7620079500602699</v>
      </c>
      <c r="F7" s="7">
        <v>15.456455514935399</v>
      </c>
      <c r="G7" s="7">
        <v>53.418706059978</v>
      </c>
      <c r="H7" s="7">
        <v>45.9712506579123</v>
      </c>
      <c r="I7" s="7">
        <v>2.0188966819116998</v>
      </c>
      <c r="J7" s="7">
        <v>26.028323291533301</v>
      </c>
      <c r="K7" s="7">
        <v>3.5726654301460701</v>
      </c>
      <c r="L7" s="7">
        <v>132.68642708325001</v>
      </c>
      <c r="M7" s="7">
        <v>6.1653849335500004</v>
      </c>
      <c r="N7" s="7">
        <v>48.339065650116702</v>
      </c>
      <c r="O7" s="7">
        <v>6.2725814839910301</v>
      </c>
    </row>
    <row r="8" spans="1:15" ht="15" thickBot="1" x14ac:dyDescent="0.35">
      <c r="A8" s="3" t="s">
        <v>19</v>
      </c>
      <c r="B8" s="8" t="s">
        <v>8</v>
      </c>
      <c r="C8" s="7">
        <v>1.6808477252036502E-2</v>
      </c>
      <c r="D8" s="7">
        <v>8.6507083765217402E-2</v>
      </c>
      <c r="E8" s="7">
        <v>1.7146891427633499E-2</v>
      </c>
      <c r="F8" s="7">
        <v>1.2860764870725701</v>
      </c>
      <c r="G8" s="7">
        <v>1.3382565179475201</v>
      </c>
      <c r="H8" s="7">
        <v>1.3280198105015599</v>
      </c>
      <c r="I8" s="7">
        <v>1.3088805959967101E-2</v>
      </c>
      <c r="J8" s="7">
        <v>0</v>
      </c>
      <c r="K8" s="7">
        <v>1.22417645881356E-2</v>
      </c>
      <c r="L8" s="7">
        <v>0</v>
      </c>
      <c r="M8" s="7">
        <v>0</v>
      </c>
      <c r="N8" s="7">
        <v>0</v>
      </c>
      <c r="O8" s="7">
        <v>0.14311480240604901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1.37522362700467E-3</v>
      </c>
      <c r="D10" s="7">
        <v>6.4228791082608705E-2</v>
      </c>
      <c r="E10" s="7">
        <v>1.6804024430230101E-3</v>
      </c>
      <c r="F10" s="7">
        <v>4.28664522539823E-2</v>
      </c>
      <c r="G10" s="7">
        <v>0.397832841947516</v>
      </c>
      <c r="H10" s="7">
        <v>0.32819533841388898</v>
      </c>
      <c r="I10" s="7">
        <v>4.0793652676276798E-2</v>
      </c>
      <c r="J10" s="7">
        <v>4.00056299333333E-2</v>
      </c>
      <c r="K10" s="7">
        <v>4.0742655826964597E-2</v>
      </c>
      <c r="L10" s="7">
        <v>0</v>
      </c>
      <c r="M10" s="7">
        <v>0</v>
      </c>
      <c r="N10" s="7">
        <v>0</v>
      </c>
      <c r="O10" s="7">
        <v>3.7440108064795599E-2</v>
      </c>
    </row>
    <row r="11" spans="1:15" ht="15" thickBot="1" x14ac:dyDescent="0.35">
      <c r="A11" s="3" t="s">
        <v>20</v>
      </c>
      <c r="B11" s="8" t="s">
        <v>5</v>
      </c>
      <c r="C11" s="7">
        <v>0.28243227610231197</v>
      </c>
      <c r="D11" s="7">
        <v>0</v>
      </c>
      <c r="E11" s="7">
        <v>0.281060956205679</v>
      </c>
      <c r="F11" s="7">
        <v>0.22287281467433601</v>
      </c>
      <c r="G11" s="7">
        <v>0</v>
      </c>
      <c r="H11" s="7">
        <v>4.3723312601041703E-2</v>
      </c>
      <c r="I11" s="7">
        <v>0.54066791267495895</v>
      </c>
      <c r="J11" s="7">
        <v>0</v>
      </c>
      <c r="K11" s="7">
        <v>0.50567861786394497</v>
      </c>
      <c r="L11" s="7">
        <v>29.3674372029</v>
      </c>
      <c r="M11" s="7">
        <v>0</v>
      </c>
      <c r="N11" s="7">
        <v>9.7891457342999999</v>
      </c>
      <c r="O11" s="7">
        <v>0.29213985841219797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5.9927702931268602E-3</v>
      </c>
      <c r="D14" s="7">
        <v>0</v>
      </c>
      <c r="E14" s="7">
        <v>5.96367303394554E-3</v>
      </c>
      <c r="F14" s="7">
        <v>0</v>
      </c>
      <c r="G14" s="7">
        <v>0</v>
      </c>
      <c r="H14" s="7">
        <v>0</v>
      </c>
      <c r="I14" s="7">
        <v>6.7592608683690299E-3</v>
      </c>
      <c r="J14" s="7">
        <v>0</v>
      </c>
      <c r="K14" s="7">
        <v>6.3218356657935302E-3</v>
      </c>
      <c r="L14" s="7">
        <v>0</v>
      </c>
      <c r="M14" s="7">
        <v>0</v>
      </c>
      <c r="N14" s="7">
        <v>0</v>
      </c>
      <c r="O14" s="7">
        <v>5.4210439860757397E-3</v>
      </c>
    </row>
    <row r="15" spans="1:15" ht="15" thickBot="1" x14ac:dyDescent="0.35">
      <c r="A15" s="22" t="s">
        <v>10</v>
      </c>
      <c r="B15" s="23"/>
      <c r="C15" s="9">
        <v>1.97516096965454</v>
      </c>
      <c r="D15" s="9">
        <v>21.067104706843502</v>
      </c>
      <c r="E15" s="9">
        <v>2.06785987317055</v>
      </c>
      <c r="F15" s="9">
        <v>17.008271268936301</v>
      </c>
      <c r="G15" s="9">
        <v>55.154795419872997</v>
      </c>
      <c r="H15" s="9">
        <v>47.671189119428803</v>
      </c>
      <c r="I15" s="9">
        <v>2.6202063140912699</v>
      </c>
      <c r="J15" s="9">
        <v>26.068328921466701</v>
      </c>
      <c r="K15" s="9">
        <v>4.1376503040909096</v>
      </c>
      <c r="L15" s="9">
        <v>162.05386428615</v>
      </c>
      <c r="M15" s="9">
        <v>6.1653849335500004</v>
      </c>
      <c r="N15" s="9">
        <v>58.128211384416701</v>
      </c>
      <c r="O15" s="10">
        <v>6.7506972968601504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5.2502996260606699E-2</v>
      </c>
      <c r="D19" s="7">
        <v>1.7250810742695699</v>
      </c>
      <c r="E19" s="7">
        <v>6.06240213385476E-2</v>
      </c>
      <c r="F19" s="7">
        <v>9.3650294683185795E-2</v>
      </c>
      <c r="G19" s="7">
        <v>1.7387493295248399E-2</v>
      </c>
      <c r="H19" s="7">
        <v>3.2348772039756897E-2</v>
      </c>
      <c r="I19" s="7">
        <v>0.16227259664398699</v>
      </c>
      <c r="J19" s="7">
        <v>0</v>
      </c>
      <c r="K19" s="7">
        <v>0.15177113430339001</v>
      </c>
      <c r="L19" s="7">
        <v>31.293715911</v>
      </c>
      <c r="M19" s="7">
        <v>0</v>
      </c>
      <c r="N19" s="7">
        <v>10.431238637</v>
      </c>
      <c r="O19" s="7">
        <v>7.8233207064426893E-2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1.05847679675435E-3</v>
      </c>
      <c r="D21" s="7">
        <v>0</v>
      </c>
      <c r="E21" s="7">
        <v>1.0533374751741599E-3</v>
      </c>
      <c r="F21" s="7">
        <v>0</v>
      </c>
      <c r="G21" s="7">
        <v>0</v>
      </c>
      <c r="H21" s="7">
        <v>0</v>
      </c>
      <c r="I21" s="7">
        <v>1.49659405337727E-3</v>
      </c>
      <c r="J21" s="7">
        <v>0</v>
      </c>
      <c r="K21" s="7">
        <v>1.3997420499229599E-3</v>
      </c>
      <c r="L21" s="7">
        <v>0.26050370015000002</v>
      </c>
      <c r="M21" s="7">
        <v>0</v>
      </c>
      <c r="N21" s="7">
        <v>8.68345667166667E-2</v>
      </c>
      <c r="O21" s="7">
        <v>1.0755863958780199E-3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5.35614730573611E-2</v>
      </c>
      <c r="D23" s="9">
        <v>1.7250810742695699</v>
      </c>
      <c r="E23" s="9">
        <v>6.16773588137218E-2</v>
      </c>
      <c r="F23" s="9">
        <v>9.3650294683185795E-2</v>
      </c>
      <c r="G23" s="9">
        <v>1.7387493295248399E-2</v>
      </c>
      <c r="H23" s="9">
        <v>3.2348772039756897E-2</v>
      </c>
      <c r="I23" s="9">
        <v>0.16376919069736401</v>
      </c>
      <c r="J23" s="9">
        <v>0</v>
      </c>
      <c r="K23" s="9">
        <v>0.153170876353313</v>
      </c>
      <c r="L23" s="9">
        <v>31.55421961115</v>
      </c>
      <c r="M23" s="9">
        <v>0</v>
      </c>
      <c r="N23" s="9">
        <v>10.5180732037167</v>
      </c>
      <c r="O23" s="10">
        <v>7.9308793460305005E-2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4714</v>
      </c>
      <c r="C28" s="7">
        <v>23</v>
      </c>
      <c r="D28" s="7">
        <v>4737</v>
      </c>
      <c r="E28" s="7">
        <v>113</v>
      </c>
      <c r="F28" s="7">
        <v>463</v>
      </c>
      <c r="G28" s="7">
        <v>576</v>
      </c>
      <c r="H28" s="7">
        <v>607</v>
      </c>
      <c r="I28" s="7">
        <v>42</v>
      </c>
      <c r="J28" s="7">
        <v>649</v>
      </c>
      <c r="K28" s="7">
        <v>2</v>
      </c>
      <c r="L28" s="7">
        <v>4</v>
      </c>
      <c r="M28" s="7">
        <v>6</v>
      </c>
      <c r="N28" s="7">
        <v>5968</v>
      </c>
      <c r="O28" s="11"/>
    </row>
    <row r="29" spans="1:15" ht="36.6" customHeight="1" thickBot="1" x14ac:dyDescent="0.35">
      <c r="A29" s="13" t="s">
        <v>24</v>
      </c>
      <c r="B29" s="7">
        <v>2.0287224427119002</v>
      </c>
      <c r="C29" s="7">
        <v>22.792185781113002</v>
      </c>
      <c r="D29" s="7">
        <v>2.12953723198427</v>
      </c>
      <c r="E29" s="7">
        <v>17.101921563619499</v>
      </c>
      <c r="F29" s="7">
        <v>55.172182913168299</v>
      </c>
      <c r="G29" s="7">
        <v>47.703537891468599</v>
      </c>
      <c r="H29" s="7">
        <v>2.7839755047886299</v>
      </c>
      <c r="I29" s="7">
        <v>26.068328921466701</v>
      </c>
      <c r="J29" s="7">
        <v>4.2908211804442198</v>
      </c>
      <c r="K29" s="7">
        <v>193.60808389729999</v>
      </c>
      <c r="L29" s="7">
        <v>6.1653849335500004</v>
      </c>
      <c r="M29" s="7">
        <v>68.646284588133298</v>
      </c>
      <c r="N29" s="7">
        <v>6.8300060903204596</v>
      </c>
      <c r="O29" s="11"/>
    </row>
    <row r="30" spans="1:15" ht="31.8" customHeight="1" thickBot="1" x14ac:dyDescent="0.35">
      <c r="A30" s="13" t="s">
        <v>25</v>
      </c>
      <c r="B30" s="7">
        <v>112258.1346</v>
      </c>
      <c r="C30" s="7">
        <v>22695.108</v>
      </c>
      <c r="D30" s="7">
        <v>134953.2426</v>
      </c>
      <c r="E30" s="7">
        <v>12137.974</v>
      </c>
      <c r="F30" s="7">
        <v>180608.95199999999</v>
      </c>
      <c r="G30" s="7">
        <v>192746.92600000001</v>
      </c>
      <c r="H30" s="7">
        <v>14932.69</v>
      </c>
      <c r="I30" s="7">
        <v>6362.8</v>
      </c>
      <c r="J30" s="7">
        <v>21295.49</v>
      </c>
      <c r="K30" s="7">
        <v>917.4</v>
      </c>
      <c r="L30" s="7">
        <v>3000</v>
      </c>
      <c r="M30" s="7">
        <v>3917.4</v>
      </c>
      <c r="N30" s="7">
        <v>352913.05859999999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1.46553329106292</v>
      </c>
      <c r="D7" s="7">
        <v>165.4771666188</v>
      </c>
      <c r="E7" s="7">
        <v>1.4748194213611701</v>
      </c>
      <c r="F7" s="7">
        <v>7.8034769677615401</v>
      </c>
      <c r="G7" s="7">
        <v>9.4982318315600001</v>
      </c>
      <c r="H7" s="7">
        <v>8.2742422077055604</v>
      </c>
      <c r="I7" s="7">
        <v>4.3807668921908398</v>
      </c>
      <c r="J7" s="7">
        <v>80.052148205923501</v>
      </c>
      <c r="K7" s="7">
        <v>6.4272407743630602</v>
      </c>
      <c r="L7" s="7">
        <v>3101.6781992563001</v>
      </c>
      <c r="M7" s="7">
        <v>1431.6208035977199</v>
      </c>
      <c r="N7" s="7">
        <v>1765.63228272944</v>
      </c>
      <c r="O7" s="7">
        <v>3.9202926828302802</v>
      </c>
    </row>
    <row r="8" spans="1:15" ht="15" thickBot="1" x14ac:dyDescent="0.35">
      <c r="A8" s="3" t="s">
        <v>19</v>
      </c>
      <c r="B8" s="8" t="s">
        <v>8</v>
      </c>
      <c r="C8" s="7">
        <v>4.94728732305079E-3</v>
      </c>
      <c r="D8" s="7">
        <v>0</v>
      </c>
      <c r="E8" s="7">
        <v>4.94700721392821E-3</v>
      </c>
      <c r="F8" s="7">
        <v>0</v>
      </c>
      <c r="G8" s="7">
        <v>0</v>
      </c>
      <c r="H8" s="7">
        <v>0</v>
      </c>
      <c r="I8" s="7">
        <v>5.2055438589895399E-2</v>
      </c>
      <c r="J8" s="7">
        <v>0</v>
      </c>
      <c r="K8" s="7">
        <v>5.06476395825326E-2</v>
      </c>
      <c r="L8" s="7">
        <v>0</v>
      </c>
      <c r="M8" s="7">
        <v>0</v>
      </c>
      <c r="N8" s="7">
        <v>0</v>
      </c>
      <c r="O8" s="7">
        <v>1.18293706577892E-2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0.178123630463983</v>
      </c>
      <c r="D11" s="7">
        <v>0</v>
      </c>
      <c r="E11" s="7">
        <v>0.17811354533033599</v>
      </c>
      <c r="F11" s="7">
        <v>0.77123188366153805</v>
      </c>
      <c r="G11" s="7">
        <v>0</v>
      </c>
      <c r="H11" s="7">
        <v>0.55700080486666703</v>
      </c>
      <c r="I11" s="7">
        <v>0.37146807463482701</v>
      </c>
      <c r="J11" s="7">
        <v>0</v>
      </c>
      <c r="K11" s="7">
        <v>0.36142200834658</v>
      </c>
      <c r="L11" s="7">
        <v>1090.159705304</v>
      </c>
      <c r="M11" s="7">
        <v>0</v>
      </c>
      <c r="N11" s="7">
        <v>218.03194106079999</v>
      </c>
      <c r="O11" s="7">
        <v>0.41512525286961099</v>
      </c>
    </row>
    <row r="12" spans="1:15" ht="15" thickBot="1" x14ac:dyDescent="0.35">
      <c r="A12" s="3" t="s">
        <v>20</v>
      </c>
      <c r="B12" s="8" t="s">
        <v>8</v>
      </c>
      <c r="C12" s="7">
        <v>1.13040168124172E-2</v>
      </c>
      <c r="D12" s="7">
        <v>0</v>
      </c>
      <c r="E12" s="7">
        <v>1.13033767933473E-2</v>
      </c>
      <c r="F12" s="7">
        <v>0</v>
      </c>
      <c r="G12" s="7">
        <v>0</v>
      </c>
      <c r="H12" s="7">
        <v>0</v>
      </c>
      <c r="I12" s="7">
        <v>5.8126808622890803E-2</v>
      </c>
      <c r="J12" s="7">
        <v>0</v>
      </c>
      <c r="K12" s="7">
        <v>5.6554814116703801E-2</v>
      </c>
      <c r="L12" s="7">
        <v>0</v>
      </c>
      <c r="M12" s="7">
        <v>0</v>
      </c>
      <c r="N12" s="7">
        <v>0</v>
      </c>
      <c r="O12" s="7">
        <v>1.8106415664390901E-2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1.6599082256623701</v>
      </c>
      <c r="D15" s="9">
        <v>165.4771666188</v>
      </c>
      <c r="E15" s="9">
        <v>1.6691833506987801</v>
      </c>
      <c r="F15" s="9">
        <v>8.5747088514230807</v>
      </c>
      <c r="G15" s="9">
        <v>9.4982318315600001</v>
      </c>
      <c r="H15" s="9">
        <v>8.8312430125722194</v>
      </c>
      <c r="I15" s="9">
        <v>4.8624172140384596</v>
      </c>
      <c r="J15" s="9">
        <v>80.052148205923501</v>
      </c>
      <c r="K15" s="9">
        <v>6.8958652364088797</v>
      </c>
      <c r="L15" s="9">
        <v>4191.8379045602996</v>
      </c>
      <c r="M15" s="9">
        <v>1431.6208035977199</v>
      </c>
      <c r="N15" s="9">
        <v>1983.6642237902399</v>
      </c>
      <c r="O15" s="10">
        <v>4.3653537220220704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6.3665862276258397E-3</v>
      </c>
      <c r="D20" s="7">
        <v>0</v>
      </c>
      <c r="E20" s="7">
        <v>6.3662257596025403E-3</v>
      </c>
      <c r="F20" s="7">
        <v>0</v>
      </c>
      <c r="G20" s="7">
        <v>0</v>
      </c>
      <c r="H20" s="7">
        <v>0</v>
      </c>
      <c r="I20" s="7">
        <v>5.6608507848266801E-5</v>
      </c>
      <c r="J20" s="7">
        <v>0</v>
      </c>
      <c r="K20" s="7">
        <v>5.5077574610245E-5</v>
      </c>
      <c r="L20" s="7">
        <v>0</v>
      </c>
      <c r="M20" s="7">
        <v>0</v>
      </c>
      <c r="N20" s="7">
        <v>0</v>
      </c>
      <c r="O20" s="7">
        <v>5.4029356706376203E-3</v>
      </c>
    </row>
    <row r="21" spans="1:15" ht="15" thickBot="1" x14ac:dyDescent="0.35">
      <c r="A21" s="3" t="s">
        <v>20</v>
      </c>
      <c r="B21" s="4" t="s">
        <v>5</v>
      </c>
      <c r="C21" s="7">
        <v>5.6934691468206802E-4</v>
      </c>
      <c r="D21" s="7">
        <v>0</v>
      </c>
      <c r="E21" s="7">
        <v>5.6931467898312799E-4</v>
      </c>
      <c r="F21" s="7">
        <v>0</v>
      </c>
      <c r="G21" s="7">
        <v>0</v>
      </c>
      <c r="H21" s="7">
        <v>0</v>
      </c>
      <c r="I21" s="7">
        <v>9.4848335938521903E-4</v>
      </c>
      <c r="J21" s="7">
        <v>0</v>
      </c>
      <c r="K21" s="7">
        <v>9.2283236175628395E-4</v>
      </c>
      <c r="L21" s="7">
        <v>0</v>
      </c>
      <c r="M21" s="7">
        <v>0</v>
      </c>
      <c r="N21" s="7">
        <v>0</v>
      </c>
      <c r="O21" s="7">
        <v>6.2158508723312396E-4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6.9359331423079103E-3</v>
      </c>
      <c r="D23" s="9">
        <v>0</v>
      </c>
      <c r="E23" s="9">
        <v>6.93554043858567E-3</v>
      </c>
      <c r="F23" s="9">
        <v>0</v>
      </c>
      <c r="G23" s="9">
        <v>0</v>
      </c>
      <c r="H23" s="9">
        <v>0</v>
      </c>
      <c r="I23" s="9">
        <v>1.0050918672334899E-3</v>
      </c>
      <c r="J23" s="9">
        <v>0</v>
      </c>
      <c r="K23" s="9">
        <v>9.7790993636652892E-4</v>
      </c>
      <c r="L23" s="9">
        <v>0</v>
      </c>
      <c r="M23" s="9">
        <v>0</v>
      </c>
      <c r="N23" s="9">
        <v>0</v>
      </c>
      <c r="O23" s="10">
        <v>6.0245207578707499E-3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17661</v>
      </c>
      <c r="C28" s="7">
        <v>1</v>
      </c>
      <c r="D28" s="7">
        <v>17662</v>
      </c>
      <c r="E28" s="7">
        <v>13</v>
      </c>
      <c r="F28" s="7">
        <v>5</v>
      </c>
      <c r="G28" s="7">
        <v>18</v>
      </c>
      <c r="H28" s="7">
        <v>3058</v>
      </c>
      <c r="I28" s="7">
        <v>85</v>
      </c>
      <c r="J28" s="7">
        <v>3143</v>
      </c>
      <c r="K28" s="7">
        <v>4</v>
      </c>
      <c r="L28" s="7">
        <v>16</v>
      </c>
      <c r="M28" s="7">
        <v>20</v>
      </c>
      <c r="N28" s="7">
        <v>20843</v>
      </c>
      <c r="O28" s="11"/>
    </row>
    <row r="29" spans="1:15" ht="36.6" customHeight="1" thickBot="1" x14ac:dyDescent="0.35">
      <c r="A29" s="13" t="s">
        <v>24</v>
      </c>
      <c r="B29" s="7">
        <v>1.6668441588046801</v>
      </c>
      <c r="C29" s="7">
        <v>165.4771666188</v>
      </c>
      <c r="D29" s="7">
        <v>1.6761188911373699</v>
      </c>
      <c r="E29" s="7">
        <v>8.5747088514230807</v>
      </c>
      <c r="F29" s="7">
        <v>9.4982318315600001</v>
      </c>
      <c r="G29" s="7">
        <v>8.8312430125722194</v>
      </c>
      <c r="H29" s="7">
        <v>4.86342230590569</v>
      </c>
      <c r="I29" s="7">
        <v>80.052148205923501</v>
      </c>
      <c r="J29" s="7">
        <v>6.8968431463452404</v>
      </c>
      <c r="K29" s="7">
        <v>4191.8379045602996</v>
      </c>
      <c r="L29" s="7">
        <v>1431.6208035977199</v>
      </c>
      <c r="M29" s="7">
        <v>1983.6642237902299</v>
      </c>
      <c r="N29" s="7">
        <v>4.3713782427799401</v>
      </c>
      <c r="O29" s="11"/>
    </row>
    <row r="30" spans="1:15" ht="31.8" customHeight="1" thickBot="1" x14ac:dyDescent="0.35">
      <c r="A30" s="13" t="s">
        <v>25</v>
      </c>
      <c r="B30" s="7">
        <v>505538.21899999998</v>
      </c>
      <c r="C30" s="7">
        <v>718408</v>
      </c>
      <c r="D30" s="7">
        <v>1223946.219</v>
      </c>
      <c r="E30" s="7">
        <v>1282.75</v>
      </c>
      <c r="F30" s="7">
        <v>240</v>
      </c>
      <c r="G30" s="7">
        <v>1522.75</v>
      </c>
      <c r="H30" s="7">
        <v>47090.783199999998</v>
      </c>
      <c r="I30" s="7">
        <v>45006.877200000003</v>
      </c>
      <c r="J30" s="7">
        <v>92097.660399999993</v>
      </c>
      <c r="K30" s="7">
        <v>1038238.85</v>
      </c>
      <c r="L30" s="7">
        <v>1184019.6000000001</v>
      </c>
      <c r="M30" s="7">
        <v>2222258.4500000002</v>
      </c>
      <c r="N30" s="7">
        <v>3539825.0794000002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3"/>
  <sheetViews>
    <sheetView topLeftCell="A4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8.3546230821680695E-2</v>
      </c>
      <c r="D7" s="7">
        <v>8.5040557284536593</v>
      </c>
      <c r="E7" s="7">
        <v>8.9837139774709404E-2</v>
      </c>
      <c r="F7" s="7">
        <v>12.3875214796408</v>
      </c>
      <c r="G7" s="7">
        <v>36.953536378333297</v>
      </c>
      <c r="H7" s="7">
        <v>28.0997949681447</v>
      </c>
      <c r="I7" s="7">
        <v>0.32995706022916099</v>
      </c>
      <c r="J7" s="7">
        <v>16.999282088355098</v>
      </c>
      <c r="K7" s="7">
        <v>0.54731455823370101</v>
      </c>
      <c r="L7" s="7">
        <v>9.0693997048800004</v>
      </c>
      <c r="M7" s="7">
        <v>28.47026482251</v>
      </c>
      <c r="N7" s="7">
        <v>15.53635474409</v>
      </c>
      <c r="O7" s="7">
        <v>0.16311262521431799</v>
      </c>
    </row>
    <row r="8" spans="1:15" ht="15" thickBot="1" x14ac:dyDescent="0.35">
      <c r="A8" s="3" t="s">
        <v>19</v>
      </c>
      <c r="B8" s="8" t="s">
        <v>8</v>
      </c>
      <c r="C8" s="7">
        <v>4.5869726099778104E-3</v>
      </c>
      <c r="D8" s="7">
        <v>0.18178176473414601</v>
      </c>
      <c r="E8" s="7">
        <v>4.7193537093064798E-3</v>
      </c>
      <c r="F8" s="7">
        <v>1.6193883208859201</v>
      </c>
      <c r="G8" s="7">
        <v>8.48196591812302</v>
      </c>
      <c r="H8" s="7">
        <v>6.0086511495756296</v>
      </c>
      <c r="I8" s="7">
        <v>5.2444465972364103E-3</v>
      </c>
      <c r="J8" s="7">
        <v>2.41096588686715</v>
      </c>
      <c r="K8" s="7">
        <v>3.6613538763275597E-2</v>
      </c>
      <c r="L8" s="7">
        <v>0</v>
      </c>
      <c r="M8" s="7">
        <v>0</v>
      </c>
      <c r="N8" s="7">
        <v>0</v>
      </c>
      <c r="O8" s="7">
        <v>1.4064009960862E-2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1.19044416693213E-2</v>
      </c>
      <c r="D11" s="7">
        <v>0</v>
      </c>
      <c r="E11" s="7">
        <v>1.1895547936857801E-2</v>
      </c>
      <c r="F11" s="7">
        <v>4.76720829464789E-2</v>
      </c>
      <c r="G11" s="7">
        <v>0</v>
      </c>
      <c r="H11" s="7">
        <v>1.71813090822335E-2</v>
      </c>
      <c r="I11" s="7">
        <v>7.0035409760326794E-2</v>
      </c>
      <c r="J11" s="7">
        <v>0</v>
      </c>
      <c r="K11" s="7">
        <v>6.9122192133845697E-2</v>
      </c>
      <c r="L11" s="7">
        <v>11.755723195370001</v>
      </c>
      <c r="M11" s="7">
        <v>0</v>
      </c>
      <c r="N11" s="7">
        <v>7.83714879691333</v>
      </c>
      <c r="O11" s="7">
        <v>1.82265862739283E-2</v>
      </c>
    </row>
    <row r="12" spans="1:15" ht="15" thickBot="1" x14ac:dyDescent="0.35">
      <c r="A12" s="3" t="s">
        <v>20</v>
      </c>
      <c r="B12" s="8" t="s">
        <v>8</v>
      </c>
      <c r="C12" s="7">
        <v>2.0392338239771401E-3</v>
      </c>
      <c r="D12" s="7">
        <v>0</v>
      </c>
      <c r="E12" s="7">
        <v>2.0377103253902502E-3</v>
      </c>
      <c r="F12" s="7">
        <v>0</v>
      </c>
      <c r="G12" s="7">
        <v>0</v>
      </c>
      <c r="H12" s="7">
        <v>0</v>
      </c>
      <c r="I12" s="7">
        <v>2.1002480785384199E-2</v>
      </c>
      <c r="J12" s="7">
        <v>0</v>
      </c>
      <c r="K12" s="7">
        <v>2.0728621665852001E-2</v>
      </c>
      <c r="L12" s="7">
        <v>0</v>
      </c>
      <c r="M12" s="7">
        <v>0</v>
      </c>
      <c r="N12" s="7">
        <v>0</v>
      </c>
      <c r="O12" s="7">
        <v>3.676836458432E-3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3.3402112513752502E-5</v>
      </c>
      <c r="D14" s="7">
        <v>0</v>
      </c>
      <c r="E14" s="7">
        <v>3.3377158008479201E-5</v>
      </c>
      <c r="F14" s="7">
        <v>0</v>
      </c>
      <c r="G14" s="7">
        <v>0</v>
      </c>
      <c r="H14" s="7">
        <v>0</v>
      </c>
      <c r="I14" s="7">
        <v>2.6284613510339501E-4</v>
      </c>
      <c r="J14" s="7">
        <v>0</v>
      </c>
      <c r="K14" s="7">
        <v>2.5941878707401602E-4</v>
      </c>
      <c r="L14" s="7">
        <v>0</v>
      </c>
      <c r="M14" s="7">
        <v>0</v>
      </c>
      <c r="N14" s="7">
        <v>0</v>
      </c>
      <c r="O14" s="7">
        <v>5.3189231963040798E-5</v>
      </c>
    </row>
    <row r="15" spans="1:15" ht="15" thickBot="1" x14ac:dyDescent="0.35">
      <c r="A15" s="22" t="s">
        <v>10</v>
      </c>
      <c r="B15" s="23"/>
      <c r="C15" s="9">
        <v>0.102110281037471</v>
      </c>
      <c r="D15" s="9">
        <v>8.68583749318781</v>
      </c>
      <c r="E15" s="9">
        <v>0.108523128904272</v>
      </c>
      <c r="F15" s="9">
        <v>14.054581883473199</v>
      </c>
      <c r="G15" s="9">
        <v>45.435502296456399</v>
      </c>
      <c r="H15" s="9">
        <v>34.125627426802502</v>
      </c>
      <c r="I15" s="9">
        <v>0.426502243507212</v>
      </c>
      <c r="J15" s="9">
        <v>19.410247975222202</v>
      </c>
      <c r="K15" s="9">
        <v>0.67403832958374799</v>
      </c>
      <c r="L15" s="9">
        <v>20.825122900250001</v>
      </c>
      <c r="M15" s="9">
        <v>28.47026482251</v>
      </c>
      <c r="N15" s="9">
        <v>23.373503541003299</v>
      </c>
      <c r="O15" s="10">
        <v>0.19913324713950301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0.13833366786540799</v>
      </c>
      <c r="D19" s="7">
        <v>18.407593304987</v>
      </c>
      <c r="E19" s="7">
        <v>0.15198251524794401</v>
      </c>
      <c r="F19" s="7">
        <v>22.780735615107002</v>
      </c>
      <c r="G19" s="7">
        <v>55.394331307922997</v>
      </c>
      <c r="H19" s="7">
        <v>43.640192758735502</v>
      </c>
      <c r="I19" s="7">
        <v>0.69723274347283604</v>
      </c>
      <c r="J19" s="7">
        <v>25.379522388878701</v>
      </c>
      <c r="K19" s="7">
        <v>1.0190742525499401</v>
      </c>
      <c r="L19" s="7">
        <v>25.403429900670002</v>
      </c>
      <c r="M19" s="7">
        <v>64.572773965560003</v>
      </c>
      <c r="N19" s="7">
        <v>38.459877922300002</v>
      </c>
      <c r="O19" s="7">
        <v>0.28190115865752602</v>
      </c>
    </row>
    <row r="20" spans="1:15" ht="15" thickBot="1" x14ac:dyDescent="0.35">
      <c r="A20" s="3" t="s">
        <v>19</v>
      </c>
      <c r="B20" s="4" t="s">
        <v>7</v>
      </c>
      <c r="C20" s="7">
        <v>5.7724095423997797E-3</v>
      </c>
      <c r="D20" s="7">
        <v>0</v>
      </c>
      <c r="E20" s="7">
        <v>5.7680970120379304E-3</v>
      </c>
      <c r="F20" s="7">
        <v>0</v>
      </c>
      <c r="G20" s="7">
        <v>0</v>
      </c>
      <c r="H20" s="7">
        <v>0</v>
      </c>
      <c r="I20" s="7">
        <v>0.122899883535231</v>
      </c>
      <c r="J20" s="7">
        <v>0</v>
      </c>
      <c r="K20" s="7">
        <v>0.121297346471181</v>
      </c>
      <c r="L20" s="7">
        <v>0</v>
      </c>
      <c r="M20" s="7">
        <v>0</v>
      </c>
      <c r="N20" s="7">
        <v>0</v>
      </c>
      <c r="O20" s="7">
        <v>1.59081737916228E-2</v>
      </c>
    </row>
    <row r="21" spans="1:15" ht="15" thickBot="1" x14ac:dyDescent="0.35">
      <c r="A21" s="3" t="s">
        <v>20</v>
      </c>
      <c r="B21" s="4" t="s">
        <v>5</v>
      </c>
      <c r="C21" s="7">
        <v>1.6255381361328801E-3</v>
      </c>
      <c r="D21" s="7">
        <v>0</v>
      </c>
      <c r="E21" s="7">
        <v>1.6243237069564699E-3</v>
      </c>
      <c r="F21" s="7">
        <v>5.2268542253521098E-4</v>
      </c>
      <c r="G21" s="7">
        <v>0</v>
      </c>
      <c r="H21" s="7">
        <v>1.8837901015228401E-4</v>
      </c>
      <c r="I21" s="7">
        <v>3.0113638461386301E-3</v>
      </c>
      <c r="J21" s="7">
        <v>0</v>
      </c>
      <c r="K21" s="7">
        <v>2.9720975585070899E-3</v>
      </c>
      <c r="L21" s="7">
        <v>0</v>
      </c>
      <c r="M21" s="7">
        <v>0</v>
      </c>
      <c r="N21" s="7">
        <v>0</v>
      </c>
      <c r="O21" s="7">
        <v>1.74086846227841E-3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0.14573161554394101</v>
      </c>
      <c r="D23" s="9">
        <v>18.407593304987</v>
      </c>
      <c r="E23" s="9">
        <v>0.159374935966938</v>
      </c>
      <c r="F23" s="9">
        <v>22.781258300529601</v>
      </c>
      <c r="G23" s="9">
        <v>55.394331307922997</v>
      </c>
      <c r="H23" s="9">
        <v>43.640381137745699</v>
      </c>
      <c r="I23" s="9">
        <v>0.82314399085420598</v>
      </c>
      <c r="J23" s="9">
        <v>25.379522388878701</v>
      </c>
      <c r="K23" s="9">
        <v>1.14334369657963</v>
      </c>
      <c r="L23" s="9">
        <v>25.403429900670002</v>
      </c>
      <c r="M23" s="9">
        <v>64.572773965560003</v>
      </c>
      <c r="N23" s="9">
        <v>38.459877922300002</v>
      </c>
      <c r="O23" s="10">
        <v>0.29955020091142698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164515</v>
      </c>
      <c r="C28" s="7">
        <v>123</v>
      </c>
      <c r="D28" s="7">
        <v>164638</v>
      </c>
      <c r="E28" s="7">
        <v>71</v>
      </c>
      <c r="F28" s="7">
        <v>126</v>
      </c>
      <c r="G28" s="7">
        <v>197</v>
      </c>
      <c r="H28" s="7">
        <v>15668</v>
      </c>
      <c r="I28" s="7">
        <v>207</v>
      </c>
      <c r="J28" s="7">
        <v>15875</v>
      </c>
      <c r="K28" s="7">
        <v>20</v>
      </c>
      <c r="L28" s="7">
        <v>10</v>
      </c>
      <c r="M28" s="7">
        <v>30</v>
      </c>
      <c r="N28" s="7">
        <v>180740</v>
      </c>
      <c r="O28" s="11"/>
    </row>
    <row r="29" spans="1:15" ht="36.6" customHeight="1" thickBot="1" x14ac:dyDescent="0.35">
      <c r="A29" s="13" t="s">
        <v>24</v>
      </c>
      <c r="B29" s="7">
        <v>0.24784189658141101</v>
      </c>
      <c r="C29" s="7">
        <v>27.093430798174801</v>
      </c>
      <c r="D29" s="7">
        <v>0.26789806487121098</v>
      </c>
      <c r="E29" s="7">
        <v>36.835840184002798</v>
      </c>
      <c r="F29" s="7">
        <v>100.829833604379</v>
      </c>
      <c r="G29" s="7">
        <v>77.766008564548201</v>
      </c>
      <c r="H29" s="7">
        <v>1.2496462343614201</v>
      </c>
      <c r="I29" s="7">
        <v>44.789770364101003</v>
      </c>
      <c r="J29" s="7">
        <v>1.81738202616338</v>
      </c>
      <c r="K29" s="7">
        <v>46.228552800919999</v>
      </c>
      <c r="L29" s="7">
        <v>93.043038788070007</v>
      </c>
      <c r="M29" s="7">
        <v>61.833381463303297</v>
      </c>
      <c r="N29" s="7">
        <v>0.49868344805093001</v>
      </c>
      <c r="O29" s="11"/>
    </row>
    <row r="30" spans="1:15" ht="31.8" customHeight="1" thickBot="1" x14ac:dyDescent="0.35">
      <c r="A30" s="13" t="s">
        <v>25</v>
      </c>
      <c r="B30" s="7">
        <v>431911.10600000003</v>
      </c>
      <c r="C30" s="7">
        <v>14056.0098</v>
      </c>
      <c r="D30" s="7">
        <v>445967.11580000003</v>
      </c>
      <c r="E30" s="7">
        <v>10871.848</v>
      </c>
      <c r="F30" s="7">
        <v>74291.13</v>
      </c>
      <c r="G30" s="7">
        <v>85162.978000000003</v>
      </c>
      <c r="H30" s="7">
        <v>59559.997799999997</v>
      </c>
      <c r="I30" s="7">
        <v>30450.614799999999</v>
      </c>
      <c r="J30" s="7">
        <v>90010.612599999993</v>
      </c>
      <c r="K30" s="7">
        <v>4335.7467999999999</v>
      </c>
      <c r="L30" s="7">
        <v>3191.8</v>
      </c>
      <c r="M30" s="7">
        <v>7527.5468000000001</v>
      </c>
      <c r="N30" s="7">
        <v>628668.25320000004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1.08937017965609</v>
      </c>
      <c r="D7" s="7">
        <v>102.089625100593</v>
      </c>
      <c r="E7" s="7">
        <v>1.2896526041218199</v>
      </c>
      <c r="F7" s="7">
        <v>41.360807145141102</v>
      </c>
      <c r="G7" s="7">
        <v>96.336819921001293</v>
      </c>
      <c r="H7" s="7">
        <v>88.904877453153503</v>
      </c>
      <c r="I7" s="7">
        <v>0.86403118891846997</v>
      </c>
      <c r="J7" s="7">
        <v>50.554097800586298</v>
      </c>
      <c r="K7" s="7">
        <v>2.04729570922466</v>
      </c>
      <c r="L7" s="7">
        <v>22.1229218619</v>
      </c>
      <c r="M7" s="7">
        <v>54.555938820119998</v>
      </c>
      <c r="N7" s="7">
        <v>39.654282379856802</v>
      </c>
      <c r="O7" s="7">
        <v>3.3162998065915801</v>
      </c>
    </row>
    <row r="8" spans="1:15" ht="15" thickBot="1" x14ac:dyDescent="0.35">
      <c r="A8" s="3" t="s">
        <v>19</v>
      </c>
      <c r="B8" s="8" t="s">
        <v>8</v>
      </c>
      <c r="C8" s="7">
        <v>7.1333640038900702E-3</v>
      </c>
      <c r="D8" s="7">
        <v>0</v>
      </c>
      <c r="E8" s="7">
        <v>7.1192186194213502E-3</v>
      </c>
      <c r="F8" s="7">
        <v>0</v>
      </c>
      <c r="G8" s="7">
        <v>0.65050460490224904</v>
      </c>
      <c r="H8" s="7">
        <v>0.56256601942472195</v>
      </c>
      <c r="I8" s="7">
        <v>4.2282959772034301E-3</v>
      </c>
      <c r="J8" s="7">
        <v>0.70030690774047599</v>
      </c>
      <c r="K8" s="7">
        <v>2.0803945413947599E-2</v>
      </c>
      <c r="L8" s="7">
        <v>0</v>
      </c>
      <c r="M8" s="7">
        <v>0</v>
      </c>
      <c r="N8" s="7">
        <v>0</v>
      </c>
      <c r="O8" s="7">
        <v>2.1034723562976702E-2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1.5827536274450001E-2</v>
      </c>
      <c r="D10" s="7">
        <v>2.94465063800964</v>
      </c>
      <c r="E10" s="7">
        <v>2.1635361136931399E-2</v>
      </c>
      <c r="F10" s="7">
        <v>1.1334587907006901</v>
      </c>
      <c r="G10" s="7">
        <v>2.0105672620850101</v>
      </c>
      <c r="H10" s="7">
        <v>1.8919951909534301</v>
      </c>
      <c r="I10" s="7">
        <v>5.20829977882968E-3</v>
      </c>
      <c r="J10" s="7">
        <v>1.6964849180589301</v>
      </c>
      <c r="K10" s="7">
        <v>4.54824984848618E-2</v>
      </c>
      <c r="L10" s="7">
        <v>0</v>
      </c>
      <c r="M10" s="7">
        <v>0</v>
      </c>
      <c r="N10" s="7">
        <v>0</v>
      </c>
      <c r="O10" s="7">
        <v>6.5359468873186999E-2</v>
      </c>
    </row>
    <row r="11" spans="1:15" ht="15" thickBot="1" x14ac:dyDescent="0.35">
      <c r="A11" s="3" t="s">
        <v>20</v>
      </c>
      <c r="B11" s="8" t="s">
        <v>5</v>
      </c>
      <c r="C11" s="7">
        <v>0.15862676574762199</v>
      </c>
      <c r="D11" s="7">
        <v>0</v>
      </c>
      <c r="E11" s="7">
        <v>0.15831221056898401</v>
      </c>
      <c r="F11" s="7">
        <v>6.2944945082876694E-2</v>
      </c>
      <c r="G11" s="7">
        <v>0</v>
      </c>
      <c r="H11" s="7">
        <v>8.5092240575000005E-3</v>
      </c>
      <c r="I11" s="7">
        <v>0.123607677148105</v>
      </c>
      <c r="J11" s="7">
        <v>0</v>
      </c>
      <c r="K11" s="7">
        <v>0.12066422005939099</v>
      </c>
      <c r="L11" s="7">
        <v>5.2359771817823502</v>
      </c>
      <c r="M11" s="7">
        <v>0</v>
      </c>
      <c r="N11" s="7">
        <v>2.4057192456837799</v>
      </c>
      <c r="O11" s="7">
        <v>0.151431269132622</v>
      </c>
    </row>
    <row r="12" spans="1:15" ht="15" thickBot="1" x14ac:dyDescent="0.35">
      <c r="A12" s="3" t="s">
        <v>20</v>
      </c>
      <c r="B12" s="8" t="s">
        <v>8</v>
      </c>
      <c r="C12" s="7">
        <v>5.2132050501184999E-3</v>
      </c>
      <c r="D12" s="7">
        <v>0</v>
      </c>
      <c r="E12" s="7">
        <v>5.2028673203029403E-3</v>
      </c>
      <c r="F12" s="7">
        <v>1.66281049863014E-3</v>
      </c>
      <c r="G12" s="7">
        <v>0</v>
      </c>
      <c r="H12" s="7">
        <v>2.2478734518518499E-4</v>
      </c>
      <c r="I12" s="7">
        <v>5.5023794874110698E-3</v>
      </c>
      <c r="J12" s="7">
        <v>0</v>
      </c>
      <c r="K12" s="7">
        <v>5.37135188232459E-3</v>
      </c>
      <c r="L12" s="7">
        <v>0</v>
      </c>
      <c r="M12" s="7">
        <v>0</v>
      </c>
      <c r="N12" s="7">
        <v>0</v>
      </c>
      <c r="O12" s="7">
        <v>5.1153128732149998E-3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3.7477211289900199E-3</v>
      </c>
      <c r="D14" s="7">
        <v>0</v>
      </c>
      <c r="E14" s="7">
        <v>3.7402894381044498E-3</v>
      </c>
      <c r="F14" s="7">
        <v>0.190103819726027</v>
      </c>
      <c r="G14" s="7">
        <v>0</v>
      </c>
      <c r="H14" s="7">
        <v>2.5699220074074099E-2</v>
      </c>
      <c r="I14" s="7">
        <v>1.4728679690286001E-3</v>
      </c>
      <c r="J14" s="7">
        <v>0</v>
      </c>
      <c r="K14" s="7">
        <v>1.43779471335223E-3</v>
      </c>
      <c r="L14" s="7">
        <v>2.7333822189117698</v>
      </c>
      <c r="M14" s="7">
        <v>0</v>
      </c>
      <c r="N14" s="7">
        <v>1.2558783167973</v>
      </c>
      <c r="O14" s="7">
        <v>4.8157002443731502E-3</v>
      </c>
    </row>
    <row r="15" spans="1:15" ht="15" thickBot="1" x14ac:dyDescent="0.35">
      <c r="A15" s="22" t="s">
        <v>10</v>
      </c>
      <c r="B15" s="23"/>
      <c r="C15" s="9">
        <v>1.27991877186116</v>
      </c>
      <c r="D15" s="9">
        <v>105.03427573860201</v>
      </c>
      <c r="E15" s="9">
        <v>1.4856625512055699</v>
      </c>
      <c r="F15" s="9">
        <v>42.748977511149299</v>
      </c>
      <c r="G15" s="9">
        <v>98.997891787988493</v>
      </c>
      <c r="H15" s="9">
        <v>91.393871895008402</v>
      </c>
      <c r="I15" s="9">
        <v>1.00405070927905</v>
      </c>
      <c r="J15" s="9">
        <v>52.950889626385703</v>
      </c>
      <c r="K15" s="9">
        <v>2.24105551977854</v>
      </c>
      <c r="L15" s="9">
        <v>30.092281262594099</v>
      </c>
      <c r="M15" s="9">
        <v>54.555938820119998</v>
      </c>
      <c r="N15" s="9">
        <v>43.315879942337801</v>
      </c>
      <c r="O15" s="10">
        <v>3.5640562812779502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0.45019194618945502</v>
      </c>
      <c r="D19" s="7">
        <v>12.502682884808401</v>
      </c>
      <c r="E19" s="7">
        <v>0.47409190671854001</v>
      </c>
      <c r="F19" s="7">
        <v>2.67287056418904</v>
      </c>
      <c r="G19" s="7">
        <v>8.0833539014090992</v>
      </c>
      <c r="H19" s="7">
        <v>7.35193670952565</v>
      </c>
      <c r="I19" s="7">
        <v>0.19396869597169999</v>
      </c>
      <c r="J19" s="7">
        <v>3.9891368410291701</v>
      </c>
      <c r="K19" s="7">
        <v>0.28434265038270701</v>
      </c>
      <c r="L19" s="7">
        <v>47.868989501235298</v>
      </c>
      <c r="M19" s="7">
        <v>21.696615243955002</v>
      </c>
      <c r="N19" s="7">
        <v>33.721760172975699</v>
      </c>
      <c r="O19" s="7">
        <v>0.62040107577254699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9.7589103211524197E-3</v>
      </c>
      <c r="D21" s="7">
        <v>0</v>
      </c>
      <c r="E21" s="7">
        <v>9.7395585064387405E-3</v>
      </c>
      <c r="F21" s="7">
        <v>1.7929810547945201E-4</v>
      </c>
      <c r="G21" s="7">
        <v>0</v>
      </c>
      <c r="H21" s="7">
        <v>2.4238447592592598E-5</v>
      </c>
      <c r="I21" s="7">
        <v>4.3755924633512404E-3</v>
      </c>
      <c r="J21" s="7">
        <v>0</v>
      </c>
      <c r="K21" s="7">
        <v>4.27139692347271E-3</v>
      </c>
      <c r="L21" s="7">
        <v>0</v>
      </c>
      <c r="M21" s="7">
        <v>0</v>
      </c>
      <c r="N21" s="7">
        <v>0</v>
      </c>
      <c r="O21" s="7">
        <v>8.7514960355001194E-3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0.45995085651060702</v>
      </c>
      <c r="D23" s="9">
        <v>12.502682884808401</v>
      </c>
      <c r="E23" s="9">
        <v>0.483831465224979</v>
      </c>
      <c r="F23" s="9">
        <v>2.67304986229452</v>
      </c>
      <c r="G23" s="9">
        <v>8.0833539014090992</v>
      </c>
      <c r="H23" s="9">
        <v>7.3519609479732404</v>
      </c>
      <c r="I23" s="9">
        <v>0.198344288435052</v>
      </c>
      <c r="J23" s="9">
        <v>3.9891368410291701</v>
      </c>
      <c r="K23" s="9">
        <v>0.28861404730618001</v>
      </c>
      <c r="L23" s="9">
        <v>47.868989501235298</v>
      </c>
      <c r="M23" s="9">
        <v>21.696615243955002</v>
      </c>
      <c r="N23" s="9">
        <v>33.721760172975699</v>
      </c>
      <c r="O23" s="10">
        <v>0.62915257180804696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41773</v>
      </c>
      <c r="C28" s="7">
        <v>83</v>
      </c>
      <c r="D28" s="7">
        <v>41856</v>
      </c>
      <c r="E28" s="7">
        <v>146</v>
      </c>
      <c r="F28" s="7">
        <v>934</v>
      </c>
      <c r="G28" s="7">
        <v>1080</v>
      </c>
      <c r="H28" s="7">
        <v>6887</v>
      </c>
      <c r="I28" s="7">
        <v>168</v>
      </c>
      <c r="J28" s="7">
        <v>7055</v>
      </c>
      <c r="K28" s="7">
        <v>17</v>
      </c>
      <c r="L28" s="7">
        <v>20</v>
      </c>
      <c r="M28" s="7">
        <v>37</v>
      </c>
      <c r="N28" s="7">
        <v>50028</v>
      </c>
      <c r="O28" s="11"/>
    </row>
    <row r="29" spans="1:15" ht="36.6" customHeight="1" thickBot="1" x14ac:dyDescent="0.35">
      <c r="A29" s="13" t="s">
        <v>24</v>
      </c>
      <c r="B29" s="7">
        <v>1.7398696283717701</v>
      </c>
      <c r="C29" s="7">
        <v>117.536958623411</v>
      </c>
      <c r="D29" s="7">
        <v>1.9694940164305501</v>
      </c>
      <c r="E29" s="7">
        <v>45.422027373443797</v>
      </c>
      <c r="F29" s="7">
        <v>107.081245689398</v>
      </c>
      <c r="G29" s="7">
        <v>98.745832842981699</v>
      </c>
      <c r="H29" s="7">
        <v>1.2023949977141</v>
      </c>
      <c r="I29" s="7">
        <v>56.940026467414903</v>
      </c>
      <c r="J29" s="7">
        <v>2.5296695670847198</v>
      </c>
      <c r="K29" s="7">
        <v>77.961270763829404</v>
      </c>
      <c r="L29" s="7">
        <v>76.252554064074999</v>
      </c>
      <c r="M29" s="7">
        <v>77.037640115313494</v>
      </c>
      <c r="N29" s="7">
        <v>4.1932088530860003</v>
      </c>
      <c r="O29" s="11"/>
    </row>
    <row r="30" spans="1:15" ht="31.8" customHeight="1" thickBot="1" x14ac:dyDescent="0.35">
      <c r="A30" s="13" t="s">
        <v>25</v>
      </c>
      <c r="B30" s="7">
        <v>529273.93629999994</v>
      </c>
      <c r="C30" s="7">
        <v>80398.629199999996</v>
      </c>
      <c r="D30" s="7">
        <v>609672.56550000003</v>
      </c>
      <c r="E30" s="7">
        <v>28545.448799999998</v>
      </c>
      <c r="F30" s="7">
        <v>442929.32400000002</v>
      </c>
      <c r="G30" s="7">
        <v>471474.77279999998</v>
      </c>
      <c r="H30" s="7">
        <v>43084.174400000004</v>
      </c>
      <c r="I30" s="7">
        <v>59052.944000000003</v>
      </c>
      <c r="J30" s="7">
        <v>102137.11840000001</v>
      </c>
      <c r="K30" s="7">
        <v>1331.1024</v>
      </c>
      <c r="L30" s="7">
        <v>8883</v>
      </c>
      <c r="M30" s="7">
        <v>10214.1024</v>
      </c>
      <c r="N30" s="7">
        <v>1193498.5591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O33"/>
  <sheetViews>
    <sheetView tabSelected="1" zoomScale="70" zoomScaleNormal="70" workbookViewId="0">
      <selection activeCell="E12" sqref="E1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1.1440049893684701</v>
      </c>
      <c r="D7" s="7">
        <v>50.302760698683301</v>
      </c>
      <c r="E7" s="7">
        <v>1.1621143095511799</v>
      </c>
      <c r="F7" s="7">
        <v>0.85065769512891798</v>
      </c>
      <c r="G7" s="7">
        <v>10.835656277058501</v>
      </c>
      <c r="H7" s="7">
        <v>1.17073974505786</v>
      </c>
      <c r="I7" s="7">
        <v>1.9067948401758801</v>
      </c>
      <c r="J7" s="7">
        <v>53.583622772908001</v>
      </c>
      <c r="K7" s="7">
        <v>2.2755989219110502</v>
      </c>
      <c r="L7" s="7">
        <v>293.058972461557</v>
      </c>
      <c r="M7" s="7">
        <v>835.35012342562504</v>
      </c>
      <c r="N7" s="7">
        <v>490.25575463030901</v>
      </c>
      <c r="O7" s="7">
        <v>1.4800584161977099</v>
      </c>
    </row>
    <row r="8" spans="1:15" ht="15" thickBot="1" x14ac:dyDescent="0.35">
      <c r="A8" s="3" t="s">
        <v>19</v>
      </c>
      <c r="B8" s="8" t="s">
        <v>8</v>
      </c>
      <c r="C8" s="7">
        <v>9.5882439545158002E-2</v>
      </c>
      <c r="D8" s="7">
        <v>5.0783670896388902</v>
      </c>
      <c r="E8" s="7">
        <v>9.7717909311063805E-2</v>
      </c>
      <c r="F8" s="7">
        <v>6.8871392524798097E-2</v>
      </c>
      <c r="G8" s="7">
        <v>1.4546837270231701</v>
      </c>
      <c r="H8" s="7">
        <v>0.11329540012013301</v>
      </c>
      <c r="I8" s="7">
        <v>0.100120629173634</v>
      </c>
      <c r="J8" s="7">
        <v>6.7550217556480003</v>
      </c>
      <c r="K8" s="7">
        <v>0.14761492782103899</v>
      </c>
      <c r="L8" s="7">
        <v>10.322447415007099</v>
      </c>
      <c r="M8" s="7">
        <v>20.574874522075</v>
      </c>
      <c r="N8" s="7">
        <v>14.050602726668201</v>
      </c>
      <c r="O8" s="7">
        <v>0.109632589011864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1.65387853219515E-2</v>
      </c>
      <c r="D10" s="7">
        <v>0</v>
      </c>
      <c r="E10" s="7">
        <v>1.6532692690954101E-2</v>
      </c>
      <c r="F10" s="7">
        <v>4.99021083170436E-3</v>
      </c>
      <c r="G10" s="7">
        <v>0</v>
      </c>
      <c r="H10" s="7">
        <v>4.8302431662627099E-3</v>
      </c>
      <c r="I10" s="7">
        <v>2.9228383783481901E-2</v>
      </c>
      <c r="J10" s="7">
        <v>0.29017393624799998</v>
      </c>
      <c r="K10" s="7">
        <v>3.1090684329189301E-2</v>
      </c>
      <c r="L10" s="7">
        <v>1.0185003571428601E-3</v>
      </c>
      <c r="M10" s="7">
        <v>0</v>
      </c>
      <c r="N10" s="7">
        <v>6.4813659090909098E-4</v>
      </c>
      <c r="O10" s="7">
        <v>1.77595774996578E-2</v>
      </c>
    </row>
    <row r="11" spans="1:15" ht="15" thickBot="1" x14ac:dyDescent="0.35">
      <c r="A11" s="3" t="s">
        <v>20</v>
      </c>
      <c r="B11" s="8" t="s">
        <v>5</v>
      </c>
      <c r="C11" s="7">
        <v>0.21329549366276501</v>
      </c>
      <c r="D11" s="7">
        <v>0</v>
      </c>
      <c r="E11" s="7">
        <v>0.213216918923992</v>
      </c>
      <c r="F11" s="7">
        <v>0.14681609477003199</v>
      </c>
      <c r="G11" s="7">
        <v>0</v>
      </c>
      <c r="H11" s="7">
        <v>0.14210971487513699</v>
      </c>
      <c r="I11" s="7">
        <v>0.32265735981253602</v>
      </c>
      <c r="J11" s="7">
        <v>0</v>
      </c>
      <c r="K11" s="7">
        <v>0.32035463814673099</v>
      </c>
      <c r="L11" s="7">
        <v>1.4747111049999999E-2</v>
      </c>
      <c r="M11" s="7">
        <v>0</v>
      </c>
      <c r="N11" s="7">
        <v>9.3845252136363598E-3</v>
      </c>
      <c r="O11" s="7">
        <v>0.22287046259111301</v>
      </c>
    </row>
    <row r="12" spans="1:15" ht="15" thickBot="1" x14ac:dyDescent="0.35">
      <c r="A12" s="3" t="s">
        <v>20</v>
      </c>
      <c r="B12" s="8" t="s">
        <v>8</v>
      </c>
      <c r="C12" s="7">
        <v>2.1991293023315001E-2</v>
      </c>
      <c r="D12" s="7">
        <v>0</v>
      </c>
      <c r="E12" s="7">
        <v>2.19831917733781E-2</v>
      </c>
      <c r="F12" s="7">
        <v>2.42137506390953E-2</v>
      </c>
      <c r="G12" s="7">
        <v>0</v>
      </c>
      <c r="H12" s="7">
        <v>2.3437547530258E-2</v>
      </c>
      <c r="I12" s="7">
        <v>4.3588257119752699E-2</v>
      </c>
      <c r="J12" s="7">
        <v>0</v>
      </c>
      <c r="K12" s="7">
        <v>4.3277179064373401E-2</v>
      </c>
      <c r="L12" s="7">
        <v>0</v>
      </c>
      <c r="M12" s="7">
        <v>0</v>
      </c>
      <c r="N12" s="7">
        <v>0</v>
      </c>
      <c r="O12" s="7">
        <v>2.4591019017557499E-2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4.2543904903058698E-2</v>
      </c>
      <c r="D14" s="7">
        <v>0</v>
      </c>
      <c r="E14" s="7">
        <v>4.2528232390917298E-2</v>
      </c>
      <c r="F14" s="7">
        <v>2.1138928196849802E-2</v>
      </c>
      <c r="G14" s="7">
        <v>0</v>
      </c>
      <c r="H14" s="7">
        <v>2.0461292500156401E-2</v>
      </c>
      <c r="I14" s="7">
        <v>2.3132040239117298E-2</v>
      </c>
      <c r="J14" s="7">
        <v>0</v>
      </c>
      <c r="K14" s="7">
        <v>2.2966952883714E-2</v>
      </c>
      <c r="L14" s="7">
        <v>0</v>
      </c>
      <c r="M14" s="7">
        <v>0</v>
      </c>
      <c r="N14" s="7">
        <v>0</v>
      </c>
      <c r="O14" s="7">
        <v>3.9201699787908897E-2</v>
      </c>
    </row>
    <row r="15" spans="1:15" ht="15" thickBot="1" x14ac:dyDescent="0.35">
      <c r="A15" s="22" t="s">
        <v>10</v>
      </c>
      <c r="B15" s="23"/>
      <c r="C15" s="9">
        <v>1.53425690582472</v>
      </c>
      <c r="D15" s="9">
        <v>55.381127788322203</v>
      </c>
      <c r="E15" s="9">
        <v>1.5540932546414901</v>
      </c>
      <c r="F15" s="9">
        <v>1.1166880720914001</v>
      </c>
      <c r="G15" s="9">
        <v>12.290340004081701</v>
      </c>
      <c r="H15" s="9">
        <v>1.4748739432497999</v>
      </c>
      <c r="I15" s="9">
        <v>2.4255215103043999</v>
      </c>
      <c r="J15" s="9">
        <v>60.628818464803999</v>
      </c>
      <c r="K15" s="9">
        <v>2.84090330415609</v>
      </c>
      <c r="L15" s="9">
        <v>303.397185487971</v>
      </c>
      <c r="M15" s="9">
        <v>855.92499794770004</v>
      </c>
      <c r="N15" s="9">
        <v>504.31639001878199</v>
      </c>
      <c r="O15" s="10">
        <v>1.8941137641058099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0.91786900335666</v>
      </c>
      <c r="D19" s="7">
        <v>25.654629899244402</v>
      </c>
      <c r="E19" s="7">
        <v>0.92698164090989099</v>
      </c>
      <c r="F19" s="7">
        <v>0.42243339090129201</v>
      </c>
      <c r="G19" s="7">
        <v>6.4353453452963398</v>
      </c>
      <c r="H19" s="7">
        <v>0.61518506418526198</v>
      </c>
      <c r="I19" s="7">
        <v>1.0537595689233601</v>
      </c>
      <c r="J19" s="7">
        <v>34.697597674599997</v>
      </c>
      <c r="K19" s="7">
        <v>1.2938668919727201</v>
      </c>
      <c r="L19" s="7">
        <v>0</v>
      </c>
      <c r="M19" s="7">
        <v>647.78617238957497</v>
      </c>
      <c r="N19" s="7">
        <v>235.558608141664</v>
      </c>
      <c r="O19" s="7">
        <v>1.0456292970948999</v>
      </c>
    </row>
    <row r="20" spans="1:15" ht="15" thickBot="1" x14ac:dyDescent="0.35">
      <c r="A20" s="3" t="s">
        <v>19</v>
      </c>
      <c r="B20" s="4" t="s">
        <v>7</v>
      </c>
      <c r="C20" s="7">
        <v>0.111506146059715</v>
      </c>
      <c r="D20" s="7">
        <v>0.24590576889999999</v>
      </c>
      <c r="E20" s="7">
        <v>0.11155565678811601</v>
      </c>
      <c r="F20" s="7">
        <v>9.0932799406017797E-2</v>
      </c>
      <c r="G20" s="7">
        <v>1.2508647829158499</v>
      </c>
      <c r="H20" s="7">
        <v>0.128115920065833</v>
      </c>
      <c r="I20" s="7">
        <v>0.104437306589563</v>
      </c>
      <c r="J20" s="7">
        <v>2.4417772448180002</v>
      </c>
      <c r="K20" s="7">
        <v>0.12111829387352301</v>
      </c>
      <c r="L20" s="7">
        <v>0</v>
      </c>
      <c r="M20" s="7">
        <v>22.086345403325002</v>
      </c>
      <c r="N20" s="7">
        <v>8.0313983284818207</v>
      </c>
      <c r="O20" s="7">
        <v>0.116407722344884</v>
      </c>
    </row>
    <row r="21" spans="1:15" ht="15" thickBot="1" x14ac:dyDescent="0.35">
      <c r="A21" s="3" t="s">
        <v>20</v>
      </c>
      <c r="B21" s="4" t="s">
        <v>5</v>
      </c>
      <c r="C21" s="7">
        <v>0.13817228234995099</v>
      </c>
      <c r="D21" s="7">
        <v>0</v>
      </c>
      <c r="E21" s="7">
        <v>0.13812138183252801</v>
      </c>
      <c r="F21" s="7">
        <v>0.11268186792342499</v>
      </c>
      <c r="G21" s="7">
        <v>0</v>
      </c>
      <c r="H21" s="7">
        <v>0.10906970483909301</v>
      </c>
      <c r="I21" s="7">
        <v>0.118009303670572</v>
      </c>
      <c r="J21" s="7">
        <v>0</v>
      </c>
      <c r="K21" s="7">
        <v>0.117167101960106</v>
      </c>
      <c r="L21" s="7">
        <v>9.1583364285714299E-5</v>
      </c>
      <c r="M21" s="7">
        <v>0</v>
      </c>
      <c r="N21" s="7">
        <v>5.8280322727272699E-5</v>
      </c>
      <c r="O21" s="7">
        <v>0.13428622472247101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1.1675474317663299</v>
      </c>
      <c r="D23" s="9">
        <v>25.9005356681444</v>
      </c>
      <c r="E23" s="9">
        <v>1.17665867953054</v>
      </c>
      <c r="F23" s="9">
        <v>0.62604805823073495</v>
      </c>
      <c r="G23" s="9">
        <v>7.6862101282122</v>
      </c>
      <c r="H23" s="9">
        <v>0.85237068909018798</v>
      </c>
      <c r="I23" s="9">
        <v>1.2762061791835</v>
      </c>
      <c r="J23" s="9">
        <v>37.139374919418003</v>
      </c>
      <c r="K23" s="9">
        <v>1.53215228780635</v>
      </c>
      <c r="L23" s="9">
        <v>9.1583364285714299E-5</v>
      </c>
      <c r="M23" s="9">
        <v>669.8725177929</v>
      </c>
      <c r="N23" s="9">
        <v>243.590064750468</v>
      </c>
      <c r="O23" s="10">
        <v>1.2963232441622501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48844</v>
      </c>
      <c r="C28" s="7">
        <v>18</v>
      </c>
      <c r="D28" s="7">
        <v>48862</v>
      </c>
      <c r="E28" s="7">
        <v>2476</v>
      </c>
      <c r="F28" s="7">
        <v>82</v>
      </c>
      <c r="G28" s="7">
        <v>2558</v>
      </c>
      <c r="H28" s="7">
        <v>6956</v>
      </c>
      <c r="I28" s="7">
        <v>50</v>
      </c>
      <c r="J28" s="7">
        <v>7006</v>
      </c>
      <c r="K28" s="7">
        <v>14</v>
      </c>
      <c r="L28" s="7">
        <v>8</v>
      </c>
      <c r="M28" s="7">
        <v>22</v>
      </c>
      <c r="N28" s="7">
        <v>58448</v>
      </c>
      <c r="O28" s="11"/>
    </row>
    <row r="29" spans="1:15" ht="36.6" customHeight="1" thickBot="1" x14ac:dyDescent="0.35">
      <c r="A29" s="13" t="s">
        <v>24</v>
      </c>
      <c r="B29" s="7">
        <v>2.7018043375910499</v>
      </c>
      <c r="C29" s="7">
        <v>81.281663456466703</v>
      </c>
      <c r="D29" s="7">
        <v>2.7307519341720199</v>
      </c>
      <c r="E29" s="7">
        <v>1.74273613032213</v>
      </c>
      <c r="F29" s="7">
        <v>19.976550132293902</v>
      </c>
      <c r="G29" s="7">
        <v>2.32724463233999</v>
      </c>
      <c r="H29" s="7">
        <v>3.7017276894879001</v>
      </c>
      <c r="I29" s="7">
        <v>97.768193384222002</v>
      </c>
      <c r="J29" s="7">
        <v>4.3730555919624496</v>
      </c>
      <c r="K29" s="7">
        <v>303.39727707133602</v>
      </c>
      <c r="L29" s="7">
        <v>1525.7975157405999</v>
      </c>
      <c r="M29" s="7">
        <v>747.90645476924999</v>
      </c>
      <c r="N29" s="7">
        <v>3.1904370082680602</v>
      </c>
      <c r="O29" s="11"/>
    </row>
    <row r="30" spans="1:15" ht="31.8" customHeight="1" thickBot="1" x14ac:dyDescent="0.35">
      <c r="A30" s="13" t="s">
        <v>25</v>
      </c>
      <c r="B30" s="7">
        <v>1127036.6168</v>
      </c>
      <c r="C30" s="7">
        <v>28469.4</v>
      </c>
      <c r="D30" s="7">
        <v>1155506.0168000001</v>
      </c>
      <c r="E30" s="7">
        <v>54733.748</v>
      </c>
      <c r="F30" s="7">
        <v>24805.31</v>
      </c>
      <c r="G30" s="7">
        <v>79539.058000000005</v>
      </c>
      <c r="H30" s="7">
        <v>105708.5606</v>
      </c>
      <c r="I30" s="7">
        <v>16950.572</v>
      </c>
      <c r="J30" s="7">
        <v>122659.1326</v>
      </c>
      <c r="K30" s="7">
        <v>3041.0693999999999</v>
      </c>
      <c r="L30" s="7">
        <v>16570</v>
      </c>
      <c r="M30" s="7">
        <v>19611.0694</v>
      </c>
      <c r="N30" s="7">
        <v>1377315.2768000001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1.12911969486022</v>
      </c>
      <c r="D7" s="7">
        <v>37.949256315028101</v>
      </c>
      <c r="E7" s="7">
        <v>1.2644616557391499</v>
      </c>
      <c r="F7" s="7">
        <v>0.60001983175528795</v>
      </c>
      <c r="G7" s="7">
        <v>2.4716625342307701</v>
      </c>
      <c r="H7" s="7">
        <v>0.63821662160172699</v>
      </c>
      <c r="I7" s="7">
        <v>1.6015793340022799</v>
      </c>
      <c r="J7" s="7">
        <v>51.848540791033003</v>
      </c>
      <c r="K7" s="7">
        <v>4.6662398518238604</v>
      </c>
      <c r="L7" s="7">
        <v>140.84951355355</v>
      </c>
      <c r="M7" s="7">
        <v>314.57315040226302</v>
      </c>
      <c r="N7" s="7">
        <v>279.82842303251999</v>
      </c>
      <c r="O7" s="7">
        <v>1.6873435890713899</v>
      </c>
    </row>
    <row r="8" spans="1:15" ht="15" thickBot="1" x14ac:dyDescent="0.35">
      <c r="A8" s="3" t="s">
        <v>19</v>
      </c>
      <c r="B8" s="8" t="s">
        <v>8</v>
      </c>
      <c r="C8" s="7">
        <v>4.3225531471818797E-2</v>
      </c>
      <c r="D8" s="7">
        <v>3.37410645677544</v>
      </c>
      <c r="E8" s="7">
        <v>5.5469048125091902E-2</v>
      </c>
      <c r="F8" s="7">
        <v>4.6500414787019197E-2</v>
      </c>
      <c r="G8" s="7">
        <v>0.167827235846154</v>
      </c>
      <c r="H8" s="7">
        <v>4.8976472359654598E-2</v>
      </c>
      <c r="I8" s="7">
        <v>2.5371668325338999E-2</v>
      </c>
      <c r="J8" s="7">
        <v>0.24819864899340699</v>
      </c>
      <c r="K8" s="7">
        <v>3.8962321971983897E-2</v>
      </c>
      <c r="L8" s="7">
        <v>0</v>
      </c>
      <c r="M8" s="7">
        <v>0</v>
      </c>
      <c r="N8" s="7">
        <v>0</v>
      </c>
      <c r="O8" s="7">
        <v>5.3807566958579897E-2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4.9246190093203898E-3</v>
      </c>
      <c r="D10" s="7">
        <v>0</v>
      </c>
      <c r="E10" s="7">
        <v>4.9065172950280497E-3</v>
      </c>
      <c r="F10" s="7">
        <v>3.2420700360576899E-3</v>
      </c>
      <c r="G10" s="7">
        <v>1.17949957E-2</v>
      </c>
      <c r="H10" s="7">
        <v>3.4166195394034499E-3</v>
      </c>
      <c r="I10" s="7">
        <v>1.23413646845111E-3</v>
      </c>
      <c r="J10" s="7">
        <v>0.20726411278022</v>
      </c>
      <c r="K10" s="7">
        <v>1.38003079459115E-2</v>
      </c>
      <c r="L10" s="7">
        <v>0</v>
      </c>
      <c r="M10" s="7">
        <v>0</v>
      </c>
      <c r="N10" s="7">
        <v>0</v>
      </c>
      <c r="O10" s="7">
        <v>5.6019386714212796E-3</v>
      </c>
    </row>
    <row r="11" spans="1:15" ht="15" thickBot="1" x14ac:dyDescent="0.35">
      <c r="A11" s="3" t="s">
        <v>20</v>
      </c>
      <c r="B11" s="8" t="s">
        <v>5</v>
      </c>
      <c r="C11" s="7">
        <v>0.314987234407476</v>
      </c>
      <c r="D11" s="7">
        <v>0</v>
      </c>
      <c r="E11" s="7">
        <v>0.313829417140356</v>
      </c>
      <c r="F11" s="7">
        <v>0.14137034124727599</v>
      </c>
      <c r="G11" s="7">
        <v>0</v>
      </c>
      <c r="H11" s="7">
        <v>0.138485232242229</v>
      </c>
      <c r="I11" s="7">
        <v>0.70364644060064196</v>
      </c>
      <c r="J11" s="7">
        <v>0</v>
      </c>
      <c r="K11" s="7">
        <v>0.66072966707875302</v>
      </c>
      <c r="L11" s="7">
        <v>0</v>
      </c>
      <c r="M11" s="7">
        <v>0</v>
      </c>
      <c r="N11" s="7">
        <v>0</v>
      </c>
      <c r="O11" s="7">
        <v>0.33665286908167902</v>
      </c>
    </row>
    <row r="12" spans="1:15" ht="15" thickBot="1" x14ac:dyDescent="0.35">
      <c r="A12" s="3" t="s">
        <v>20</v>
      </c>
      <c r="B12" s="8" t="s">
        <v>8</v>
      </c>
      <c r="C12" s="7">
        <v>8.7044021775598696E-3</v>
      </c>
      <c r="D12" s="7">
        <v>0</v>
      </c>
      <c r="E12" s="7">
        <v>8.6724068900045203E-3</v>
      </c>
      <c r="F12" s="7">
        <v>2.3166893115384599E-2</v>
      </c>
      <c r="G12" s="7">
        <v>0</v>
      </c>
      <c r="H12" s="7">
        <v>2.2694099378336E-2</v>
      </c>
      <c r="I12" s="7">
        <v>1.06203723164168E-2</v>
      </c>
      <c r="J12" s="7">
        <v>0</v>
      </c>
      <c r="K12" s="7">
        <v>9.9726150236595194E-3</v>
      </c>
      <c r="L12" s="7">
        <v>0</v>
      </c>
      <c r="M12" s="7">
        <v>0</v>
      </c>
      <c r="N12" s="7">
        <v>0</v>
      </c>
      <c r="O12" s="7">
        <v>9.2835938208432507E-3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1.9108611237540499E-4</v>
      </c>
      <c r="D14" s="7">
        <v>0</v>
      </c>
      <c r="E14" s="7">
        <v>1.9038372581414801E-4</v>
      </c>
      <c r="F14" s="7">
        <v>0</v>
      </c>
      <c r="G14" s="7">
        <v>0</v>
      </c>
      <c r="H14" s="7">
        <v>0</v>
      </c>
      <c r="I14" s="7">
        <v>1.20564085203426E-3</v>
      </c>
      <c r="J14" s="7">
        <v>0</v>
      </c>
      <c r="K14" s="7">
        <v>1.13210645690349E-3</v>
      </c>
      <c r="L14" s="7">
        <v>0</v>
      </c>
      <c r="M14" s="7">
        <v>0</v>
      </c>
      <c r="N14" s="7">
        <v>0</v>
      </c>
      <c r="O14" s="7">
        <v>2.6302750027768298E-4</v>
      </c>
    </row>
    <row r="15" spans="1:15" ht="15" thickBot="1" x14ac:dyDescent="0.35">
      <c r="A15" s="22" t="s">
        <v>10</v>
      </c>
      <c r="B15" s="23"/>
      <c r="C15" s="9">
        <v>1.5011525680387701</v>
      </c>
      <c r="D15" s="9">
        <v>41.323362771803502</v>
      </c>
      <c r="E15" s="9">
        <v>1.6475294289154401</v>
      </c>
      <c r="F15" s="9">
        <v>0.81429955094102602</v>
      </c>
      <c r="G15" s="9">
        <v>2.6512847657769201</v>
      </c>
      <c r="H15" s="9">
        <v>0.85178904512135001</v>
      </c>
      <c r="I15" s="9">
        <v>2.3436575925651701</v>
      </c>
      <c r="J15" s="9">
        <v>52.304003552806599</v>
      </c>
      <c r="K15" s="9">
        <v>5.3908368703010696</v>
      </c>
      <c r="L15" s="9">
        <v>140.84951355355</v>
      </c>
      <c r="M15" s="9">
        <v>314.57315040226302</v>
      </c>
      <c r="N15" s="9">
        <v>279.82842303251999</v>
      </c>
      <c r="O15" s="10">
        <v>2.0929525851041899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1.48105119172691</v>
      </c>
      <c r="D19" s="7">
        <v>75.155490897954394</v>
      </c>
      <c r="E19" s="7">
        <v>1.7518607011906899</v>
      </c>
      <c r="F19" s="7">
        <v>2.2953041155775602</v>
      </c>
      <c r="G19" s="7">
        <v>34.841104254323099</v>
      </c>
      <c r="H19" s="7">
        <v>2.95950411840911</v>
      </c>
      <c r="I19" s="7">
        <v>5.2325839746006402</v>
      </c>
      <c r="J19" s="7">
        <v>78.014041637852699</v>
      </c>
      <c r="K19" s="7">
        <v>9.6716675184048899</v>
      </c>
      <c r="L19" s="7">
        <v>199.61184628755001</v>
      </c>
      <c r="M19" s="7">
        <v>0.55883646077500004</v>
      </c>
      <c r="N19" s="7">
        <v>40.369438426130003</v>
      </c>
      <c r="O19" s="7">
        <v>2.4869732709119399</v>
      </c>
    </row>
    <row r="20" spans="1:15" ht="15" thickBot="1" x14ac:dyDescent="0.35">
      <c r="A20" s="3" t="s">
        <v>19</v>
      </c>
      <c r="B20" s="4" t="s">
        <v>7</v>
      </c>
      <c r="C20" s="7">
        <v>6.8484919017741105E-2</v>
      </c>
      <c r="D20" s="7">
        <v>7.1457743312666704</v>
      </c>
      <c r="E20" s="7">
        <v>9.4499331637731304E-2</v>
      </c>
      <c r="F20" s="7">
        <v>5.1064244346474399E-2</v>
      </c>
      <c r="G20" s="7">
        <v>0</v>
      </c>
      <c r="H20" s="7">
        <v>5.0022116910831999E-2</v>
      </c>
      <c r="I20" s="7">
        <v>0.13988617969436101</v>
      </c>
      <c r="J20" s="7">
        <v>25.961158888732999</v>
      </c>
      <c r="K20" s="7">
        <v>1.7147761371491299</v>
      </c>
      <c r="L20" s="7">
        <v>67.709680574399997</v>
      </c>
      <c r="M20" s="7">
        <v>0</v>
      </c>
      <c r="N20" s="7">
        <v>13.54193611488</v>
      </c>
      <c r="O20" s="7">
        <v>0.23751165034306901</v>
      </c>
    </row>
    <row r="21" spans="1:15" ht="15" thickBot="1" x14ac:dyDescent="0.35">
      <c r="A21" s="3" t="s">
        <v>20</v>
      </c>
      <c r="B21" s="4" t="s">
        <v>5</v>
      </c>
      <c r="C21" s="7">
        <v>4.7927105982038802E-2</v>
      </c>
      <c r="D21" s="7">
        <v>0</v>
      </c>
      <c r="E21" s="7">
        <v>4.7750937474850097E-2</v>
      </c>
      <c r="F21" s="7">
        <v>8.2713420405448705E-3</v>
      </c>
      <c r="G21" s="7">
        <v>0</v>
      </c>
      <c r="H21" s="7">
        <v>8.1025391417582394E-3</v>
      </c>
      <c r="I21" s="7">
        <v>6.6217820543968603E-2</v>
      </c>
      <c r="J21" s="7">
        <v>0</v>
      </c>
      <c r="K21" s="7">
        <v>6.2179066073793601E-2</v>
      </c>
      <c r="L21" s="7">
        <v>0</v>
      </c>
      <c r="M21" s="7">
        <v>0</v>
      </c>
      <c r="N21" s="7">
        <v>0</v>
      </c>
      <c r="O21" s="7">
        <v>4.7512539467182403E-2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1.59746321672669</v>
      </c>
      <c r="D23" s="9">
        <v>82.301265229221002</v>
      </c>
      <c r="E23" s="9">
        <v>1.8941109703032799</v>
      </c>
      <c r="F23" s="9">
        <v>2.3546397019645799</v>
      </c>
      <c r="G23" s="9">
        <v>34.841104254323099</v>
      </c>
      <c r="H23" s="9">
        <v>3.0176287744616999</v>
      </c>
      <c r="I23" s="9">
        <v>5.4386879748389703</v>
      </c>
      <c r="J23" s="9">
        <v>103.97520052658599</v>
      </c>
      <c r="K23" s="9">
        <v>11.4486227216278</v>
      </c>
      <c r="L23" s="9">
        <v>267.32152686195002</v>
      </c>
      <c r="M23" s="9">
        <v>0.55883646077500004</v>
      </c>
      <c r="N23" s="9">
        <v>53.911374541009998</v>
      </c>
      <c r="O23" s="10">
        <v>2.77199746072219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15450</v>
      </c>
      <c r="C28" s="7">
        <v>57</v>
      </c>
      <c r="D28" s="7">
        <v>15507</v>
      </c>
      <c r="E28" s="7">
        <v>624</v>
      </c>
      <c r="F28" s="7">
        <v>13</v>
      </c>
      <c r="G28" s="7">
        <v>637</v>
      </c>
      <c r="H28" s="7">
        <v>1401</v>
      </c>
      <c r="I28" s="7">
        <v>91</v>
      </c>
      <c r="J28" s="7">
        <v>1492</v>
      </c>
      <c r="K28" s="7">
        <v>2</v>
      </c>
      <c r="L28" s="7">
        <v>8</v>
      </c>
      <c r="M28" s="7">
        <v>10</v>
      </c>
      <c r="N28" s="7">
        <v>17646</v>
      </c>
      <c r="O28" s="11"/>
    </row>
    <row r="29" spans="1:15" ht="36.6" customHeight="1" thickBot="1" x14ac:dyDescent="0.35">
      <c r="A29" s="13" t="s">
        <v>24</v>
      </c>
      <c r="B29" s="7">
        <v>3.0986157847654598</v>
      </c>
      <c r="C29" s="7">
        <v>123.624628001025</v>
      </c>
      <c r="D29" s="7">
        <v>3.54164039921872</v>
      </c>
      <c r="E29" s="7">
        <v>3.1689392529056102</v>
      </c>
      <c r="F29" s="7">
        <v>37.492389020099999</v>
      </c>
      <c r="G29" s="7">
        <v>3.8694178195830502</v>
      </c>
      <c r="H29" s="7">
        <v>7.78234556740414</v>
      </c>
      <c r="I29" s="7">
        <v>156.279204079392</v>
      </c>
      <c r="J29" s="7">
        <v>16.8394595919289</v>
      </c>
      <c r="K29" s="7">
        <v>408.17104041549999</v>
      </c>
      <c r="L29" s="7">
        <v>315.13198686303798</v>
      </c>
      <c r="M29" s="7">
        <v>333.73979757352998</v>
      </c>
      <c r="N29" s="7">
        <v>4.8649500458263804</v>
      </c>
      <c r="O29" s="11"/>
    </row>
    <row r="30" spans="1:15" ht="31.8" customHeight="1" thickBot="1" x14ac:dyDescent="0.35">
      <c r="A30" s="13" t="s">
        <v>25</v>
      </c>
      <c r="B30" s="7">
        <v>316322.37920000002</v>
      </c>
      <c r="C30" s="7">
        <v>33646.735999999997</v>
      </c>
      <c r="D30" s="7">
        <v>349969.1152</v>
      </c>
      <c r="E30" s="7">
        <v>10754.28</v>
      </c>
      <c r="F30" s="7">
        <v>3990.6</v>
      </c>
      <c r="G30" s="7">
        <v>14744.88</v>
      </c>
      <c r="H30" s="7">
        <v>25456.9856</v>
      </c>
      <c r="I30" s="7">
        <v>23526.14</v>
      </c>
      <c r="J30" s="7">
        <v>48983.125599999999</v>
      </c>
      <c r="K30" s="7">
        <v>959.12159999999994</v>
      </c>
      <c r="L30" s="7">
        <v>5244</v>
      </c>
      <c r="M30" s="7">
        <v>6203.1216000000004</v>
      </c>
      <c r="N30" s="7">
        <v>419900.24239999999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FF0000"/>
  </sheetPr>
  <dimension ref="A1:O33"/>
  <sheetViews>
    <sheetView showGridLines="0"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3.2775172258163898E-2</v>
      </c>
      <c r="D5" s="7">
        <v>0.88404024719661001</v>
      </c>
      <c r="E5" s="7">
        <v>3.3594027327053598E-2</v>
      </c>
      <c r="F5" s="7">
        <v>3.6836637173538002E-2</v>
      </c>
      <c r="G5" s="7">
        <v>2.8870874595650901E-2</v>
      </c>
      <c r="H5" s="7">
        <v>3.5135519287637702E-2</v>
      </c>
      <c r="I5" s="7">
        <v>9.2816183100020502E-2</v>
      </c>
      <c r="J5" s="7">
        <v>1.32106525548003</v>
      </c>
      <c r="K5" s="7">
        <v>0.123343718793531</v>
      </c>
      <c r="L5" s="7">
        <v>0.59153629425544996</v>
      </c>
      <c r="M5" s="7">
        <v>3.07989535615028</v>
      </c>
      <c r="N5" s="7">
        <v>2.1603791353800399</v>
      </c>
      <c r="O5" s="7">
        <v>4.6545880129309401E-2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0.92869729159844105</v>
      </c>
      <c r="D7" s="7">
        <v>85.470942871144203</v>
      </c>
      <c r="E7" s="7">
        <v>1.0100207810334301</v>
      </c>
      <c r="F7" s="7">
        <v>1.72823813587766</v>
      </c>
      <c r="G7" s="7">
        <v>42.585813954496999</v>
      </c>
      <c r="H7" s="7">
        <v>10.4535236713169</v>
      </c>
      <c r="I7" s="7">
        <v>1.7600201480308499</v>
      </c>
      <c r="J7" s="7">
        <v>62.795495386019098</v>
      </c>
      <c r="K7" s="7">
        <v>3.2770273176658899</v>
      </c>
      <c r="L7" s="7">
        <v>120.490898944322</v>
      </c>
      <c r="M7" s="7">
        <v>270.404064740926</v>
      </c>
      <c r="N7" s="7">
        <v>215.007080532374</v>
      </c>
      <c r="O7" s="7">
        <v>1.6683982834697899</v>
      </c>
    </row>
    <row r="8" spans="1:15" ht="15" thickBot="1" x14ac:dyDescent="0.35">
      <c r="A8" s="3" t="s">
        <v>19</v>
      </c>
      <c r="B8" s="8" t="s">
        <v>8</v>
      </c>
      <c r="C8" s="7">
        <v>8.1149056592340105E-2</v>
      </c>
      <c r="D8" s="7">
        <v>4.6058973567638999</v>
      </c>
      <c r="E8" s="7">
        <v>8.5501535262176007E-2</v>
      </c>
      <c r="F8" s="7">
        <v>9.4488611734851E-2</v>
      </c>
      <c r="G8" s="7">
        <v>0.64753040185165001</v>
      </c>
      <c r="H8" s="7">
        <v>0.21259271936035701</v>
      </c>
      <c r="I8" s="7">
        <v>0.183533613607928</v>
      </c>
      <c r="J8" s="7">
        <v>6.7800160295255996</v>
      </c>
      <c r="K8" s="7">
        <v>0.34748598852267798</v>
      </c>
      <c r="L8" s="7">
        <v>77.867762994174399</v>
      </c>
      <c r="M8" s="7">
        <v>13.4943311828797</v>
      </c>
      <c r="N8" s="7">
        <v>37.282061677070899</v>
      </c>
      <c r="O8" s="7">
        <v>0.15055834141758401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1.37448366357006E-2</v>
      </c>
      <c r="D10" s="7">
        <v>7.56955642288509</v>
      </c>
      <c r="E10" s="7">
        <v>2.1012977663833199E-2</v>
      </c>
      <c r="F10" s="7">
        <v>4.1614395816704702E-2</v>
      </c>
      <c r="G10" s="7">
        <v>0.74089014659850005</v>
      </c>
      <c r="H10" s="7">
        <v>0.19094730339462601</v>
      </c>
      <c r="I10" s="7">
        <v>3.8502384488118102E-2</v>
      </c>
      <c r="J10" s="7">
        <v>1.94764436736349</v>
      </c>
      <c r="K10" s="7">
        <v>8.5953183627151195E-2</v>
      </c>
      <c r="L10" s="7">
        <v>1.71060952864028</v>
      </c>
      <c r="M10" s="7">
        <v>2.6586611153930599</v>
      </c>
      <c r="N10" s="7">
        <v>2.30833031888722</v>
      </c>
      <c r="O10" s="7">
        <v>3.4641153028746097E-2</v>
      </c>
    </row>
    <row r="11" spans="1:15" ht="15" thickBot="1" x14ac:dyDescent="0.35">
      <c r="A11" s="3" t="s">
        <v>20</v>
      </c>
      <c r="B11" s="8" t="s">
        <v>5</v>
      </c>
      <c r="C11" s="7">
        <v>0.188582510485897</v>
      </c>
      <c r="D11" s="7">
        <v>0</v>
      </c>
      <c r="E11" s="7">
        <v>0.188401107831</v>
      </c>
      <c r="F11" s="7">
        <v>0.25553357603601601</v>
      </c>
      <c r="G11" s="7">
        <v>0</v>
      </c>
      <c r="H11" s="7">
        <v>0.200963441363707</v>
      </c>
      <c r="I11" s="7">
        <v>0.33965219576504302</v>
      </c>
      <c r="J11" s="7">
        <v>0</v>
      </c>
      <c r="K11" s="7">
        <v>0.33121030497696002</v>
      </c>
      <c r="L11" s="7">
        <v>24.090173301005699</v>
      </c>
      <c r="M11" s="7">
        <v>0</v>
      </c>
      <c r="N11" s="7">
        <v>8.9019729711246907</v>
      </c>
      <c r="O11" s="7">
        <v>0.21345837608488699</v>
      </c>
    </row>
    <row r="12" spans="1:15" ht="15" thickBot="1" x14ac:dyDescent="0.35">
      <c r="A12" s="3" t="s">
        <v>20</v>
      </c>
      <c r="B12" s="8" t="s">
        <v>8</v>
      </c>
      <c r="C12" s="7">
        <v>1.9050349449990199E-2</v>
      </c>
      <c r="D12" s="7">
        <v>0</v>
      </c>
      <c r="E12" s="7">
        <v>1.9032024399814301E-2</v>
      </c>
      <c r="F12" s="7">
        <v>2.2734427189436399E-2</v>
      </c>
      <c r="G12" s="7">
        <v>0</v>
      </c>
      <c r="H12" s="7">
        <v>1.7879406676396401E-2</v>
      </c>
      <c r="I12" s="7">
        <v>5.6976897225402598E-2</v>
      </c>
      <c r="J12" s="7">
        <v>0</v>
      </c>
      <c r="K12" s="7">
        <v>5.5560764046174098E-2</v>
      </c>
      <c r="L12" s="7">
        <v>0.292268247709005</v>
      </c>
      <c r="M12" s="7">
        <v>0</v>
      </c>
      <c r="N12" s="7">
        <v>0.108001051254991</v>
      </c>
      <c r="O12" s="7">
        <v>2.3648613376359099E-2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6.03955338615906E-3</v>
      </c>
      <c r="D14" s="7">
        <v>0</v>
      </c>
      <c r="E14" s="7">
        <v>6.0337437752051E-3</v>
      </c>
      <c r="F14" s="7">
        <v>7.7635925170386104E-3</v>
      </c>
      <c r="G14" s="7">
        <v>0</v>
      </c>
      <c r="H14" s="7">
        <v>6.1056487909428598E-3</v>
      </c>
      <c r="I14" s="7">
        <v>1.12532070954775E-2</v>
      </c>
      <c r="J14" s="7">
        <v>0</v>
      </c>
      <c r="K14" s="7">
        <v>1.0973514084508701E-2</v>
      </c>
      <c r="L14" s="7">
        <v>0.22028892188341201</v>
      </c>
      <c r="M14" s="7">
        <v>0</v>
      </c>
      <c r="N14" s="7">
        <v>8.1402736457793404E-2</v>
      </c>
      <c r="O14" s="7">
        <v>6.7132451970898302E-3</v>
      </c>
    </row>
    <row r="15" spans="1:15" ht="15" thickBot="1" x14ac:dyDescent="0.35">
      <c r="A15" s="22" t="s">
        <v>10</v>
      </c>
      <c r="B15" s="23"/>
      <c r="C15" s="9">
        <v>1.27003877040669</v>
      </c>
      <c r="D15" s="9">
        <v>98.530436897989802</v>
      </c>
      <c r="E15" s="9">
        <v>1.3635961972925199</v>
      </c>
      <c r="F15" s="9">
        <v>2.18720937634524</v>
      </c>
      <c r="G15" s="9">
        <v>44.003105377542802</v>
      </c>
      <c r="H15" s="9">
        <v>11.117147710190499</v>
      </c>
      <c r="I15" s="9">
        <v>2.48275462931284</v>
      </c>
      <c r="J15" s="9">
        <v>72.844221038388199</v>
      </c>
      <c r="K15" s="9">
        <v>4.2315547917169001</v>
      </c>
      <c r="L15" s="9">
        <v>225.26353823199099</v>
      </c>
      <c r="M15" s="9">
        <v>289.636952395349</v>
      </c>
      <c r="N15" s="9">
        <v>265.84922842255003</v>
      </c>
      <c r="O15" s="10">
        <v>2.1439638927037699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0.58589915013401705</v>
      </c>
      <c r="D19" s="7">
        <v>43.306274481028602</v>
      </c>
      <c r="E19" s="7">
        <v>0.626993043111015</v>
      </c>
      <c r="F19" s="7">
        <v>1.0412125162339401</v>
      </c>
      <c r="G19" s="7">
        <v>5.5291499976237901</v>
      </c>
      <c r="H19" s="7">
        <v>1.99962806600038</v>
      </c>
      <c r="I19" s="7">
        <v>1.22883693619256</v>
      </c>
      <c r="J19" s="7">
        <v>26.714041241599499</v>
      </c>
      <c r="K19" s="7">
        <v>1.86225934341015</v>
      </c>
      <c r="L19" s="7">
        <v>19.053010575092902</v>
      </c>
      <c r="M19" s="7">
        <v>127.856800264432</v>
      </c>
      <c r="N19" s="7">
        <v>87.650846456287198</v>
      </c>
      <c r="O19" s="7">
        <v>0.88040304676649594</v>
      </c>
    </row>
    <row r="20" spans="1:15" ht="15" thickBot="1" x14ac:dyDescent="0.35">
      <c r="A20" s="3" t="s">
        <v>19</v>
      </c>
      <c r="B20" s="4" t="s">
        <v>7</v>
      </c>
      <c r="C20" s="7">
        <v>4.6133138314077698E-2</v>
      </c>
      <c r="D20" s="7">
        <v>4.0028582342888104</v>
      </c>
      <c r="E20" s="7">
        <v>4.9939219987611201E-2</v>
      </c>
      <c r="F20" s="7">
        <v>8.3105102264635897E-2</v>
      </c>
      <c r="G20" s="7">
        <v>8.3810998435722803E-2</v>
      </c>
      <c r="H20" s="7">
        <v>8.3255848987311004E-2</v>
      </c>
      <c r="I20" s="7">
        <v>0.13051854519109099</v>
      </c>
      <c r="J20" s="7">
        <v>4.0719344667646098</v>
      </c>
      <c r="K20" s="7">
        <v>0.228480528582339</v>
      </c>
      <c r="L20" s="7">
        <v>3.5588518273876799</v>
      </c>
      <c r="M20" s="7">
        <v>3.82665624868556</v>
      </c>
      <c r="N20" s="7">
        <v>3.7276952453688299</v>
      </c>
      <c r="O20" s="7">
        <v>7.5922067588138201E-2</v>
      </c>
    </row>
    <row r="21" spans="1:15" ht="15" thickBot="1" x14ac:dyDescent="0.35">
      <c r="A21" s="3" t="s">
        <v>20</v>
      </c>
      <c r="B21" s="4" t="s">
        <v>5</v>
      </c>
      <c r="C21" s="7">
        <v>5.3034850745448003E-2</v>
      </c>
      <c r="D21" s="7">
        <v>0</v>
      </c>
      <c r="E21" s="7">
        <v>5.29838350775447E-2</v>
      </c>
      <c r="F21" s="7">
        <v>5.0588565281576799E-2</v>
      </c>
      <c r="G21" s="7">
        <v>0</v>
      </c>
      <c r="H21" s="7">
        <v>3.9785191168793199E-2</v>
      </c>
      <c r="I21" s="7">
        <v>7.5829675030603796E-2</v>
      </c>
      <c r="J21" s="7">
        <v>0</v>
      </c>
      <c r="K21" s="7">
        <v>7.3944965191875101E-2</v>
      </c>
      <c r="L21" s="7">
        <v>2.4753060066350701E-3</v>
      </c>
      <c r="M21" s="7">
        <v>0</v>
      </c>
      <c r="N21" s="7">
        <v>9.1469276252189105E-4</v>
      </c>
      <c r="O21" s="7">
        <v>5.5279115083005502E-2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0.68506713919354301</v>
      </c>
      <c r="D23" s="9">
        <v>47.309132715317503</v>
      </c>
      <c r="E23" s="9">
        <v>0.72991609817617098</v>
      </c>
      <c r="F23" s="9">
        <v>1.17490618378015</v>
      </c>
      <c r="G23" s="9">
        <v>5.6129609960595097</v>
      </c>
      <c r="H23" s="9">
        <v>2.12266910615649</v>
      </c>
      <c r="I23" s="9">
        <v>1.4351851564142499</v>
      </c>
      <c r="J23" s="9">
        <v>30.785975708364099</v>
      </c>
      <c r="K23" s="9">
        <v>2.1646848371843599</v>
      </c>
      <c r="L23" s="9">
        <v>22.614337708487199</v>
      </c>
      <c r="M23" s="9">
        <v>131.68345651311699</v>
      </c>
      <c r="N23" s="9">
        <v>91.379456394418597</v>
      </c>
      <c r="O23" s="10">
        <v>1.0116042294376399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612762</v>
      </c>
      <c r="C28" s="7">
        <v>590</v>
      </c>
      <c r="D28" s="7">
        <v>613352</v>
      </c>
      <c r="E28" s="7">
        <v>12278</v>
      </c>
      <c r="F28" s="7">
        <v>3334</v>
      </c>
      <c r="G28" s="7">
        <v>15612</v>
      </c>
      <c r="H28" s="7">
        <v>87806</v>
      </c>
      <c r="I28" s="7">
        <v>2238</v>
      </c>
      <c r="J28" s="7">
        <v>90044</v>
      </c>
      <c r="K28" s="7">
        <v>211</v>
      </c>
      <c r="L28" s="7">
        <v>360</v>
      </c>
      <c r="M28" s="7">
        <v>571</v>
      </c>
      <c r="N28" s="7">
        <v>719579</v>
      </c>
      <c r="O28" s="11"/>
    </row>
    <row r="29" spans="1:15" ht="36.6" customHeight="1" thickBot="1" x14ac:dyDescent="0.35">
      <c r="A29" s="13" t="s">
        <v>24</v>
      </c>
      <c r="B29" s="7">
        <v>1.9551059096002299</v>
      </c>
      <c r="C29" s="7">
        <v>145.83956961330699</v>
      </c>
      <c r="D29" s="7">
        <v>2.09351229546869</v>
      </c>
      <c r="E29" s="7">
        <v>3.3621155601253898</v>
      </c>
      <c r="F29" s="7">
        <v>49.616066373602401</v>
      </c>
      <c r="G29" s="7">
        <v>13.239816816347</v>
      </c>
      <c r="H29" s="7">
        <v>3.9179397857270999</v>
      </c>
      <c r="I29" s="7">
        <v>103.63019674675201</v>
      </c>
      <c r="J29" s="7">
        <v>6.3962396289012604</v>
      </c>
      <c r="K29" s="7">
        <v>247.87787594047799</v>
      </c>
      <c r="L29" s="7">
        <v>421.32040890846702</v>
      </c>
      <c r="M29" s="7">
        <v>357.22868481696798</v>
      </c>
      <c r="N29" s="7">
        <v>3.15556812214141</v>
      </c>
      <c r="O29" s="11"/>
    </row>
    <row r="30" spans="1:15" ht="31.8" customHeight="1" thickBot="1" x14ac:dyDescent="0.35">
      <c r="A30" s="13" t="s">
        <v>25</v>
      </c>
      <c r="B30" s="7">
        <v>11005901.0351</v>
      </c>
      <c r="C30" s="7">
        <v>2313949.9844</v>
      </c>
      <c r="D30" s="7">
        <v>13319851.0195</v>
      </c>
      <c r="E30" s="7">
        <v>377853.02419999999</v>
      </c>
      <c r="F30" s="7">
        <v>1103281.7520000001</v>
      </c>
      <c r="G30" s="7">
        <v>1481134.7762</v>
      </c>
      <c r="H30" s="7">
        <v>1343957.7882999999</v>
      </c>
      <c r="I30" s="7">
        <v>1000973.1152</v>
      </c>
      <c r="J30" s="7">
        <v>2344930.9035</v>
      </c>
      <c r="K30" s="7">
        <v>1160111.6546</v>
      </c>
      <c r="L30" s="7">
        <v>1623610.1</v>
      </c>
      <c r="M30" s="7">
        <v>2783721.7546000001</v>
      </c>
      <c r="N30" s="7">
        <v>19929638.4538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0.26954895937411699</v>
      </c>
      <c r="D7" s="7">
        <v>0.20666968048000001</v>
      </c>
      <c r="E7" s="7">
        <v>0.26939073270352298</v>
      </c>
      <c r="F7" s="7">
        <v>1.00885761424183</v>
      </c>
      <c r="G7" s="7">
        <v>4.23056096923625</v>
      </c>
      <c r="H7" s="7">
        <v>1.6765681541370501</v>
      </c>
      <c r="I7" s="7">
        <v>0.50656703340336695</v>
      </c>
      <c r="J7" s="7">
        <v>4.7042623937499997</v>
      </c>
      <c r="K7" s="7">
        <v>1.06952326248776</v>
      </c>
      <c r="L7" s="7">
        <v>0</v>
      </c>
      <c r="M7" s="7">
        <v>0</v>
      </c>
      <c r="N7" s="7">
        <v>0</v>
      </c>
      <c r="O7" s="7">
        <v>0.57042753034318905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9.1998787803632701E-2</v>
      </c>
      <c r="D11" s="7">
        <v>0</v>
      </c>
      <c r="E11" s="7">
        <v>9.1767286072873697E-2</v>
      </c>
      <c r="F11" s="7">
        <v>0.231553222940523</v>
      </c>
      <c r="G11" s="7">
        <v>0</v>
      </c>
      <c r="H11" s="7">
        <v>0.183562917667876</v>
      </c>
      <c r="I11" s="7">
        <v>0.13408177097340099</v>
      </c>
      <c r="J11" s="7">
        <v>0</v>
      </c>
      <c r="K11" s="7">
        <v>0.116099959122741</v>
      </c>
      <c r="L11" s="7">
        <v>0</v>
      </c>
      <c r="M11" s="7">
        <v>0</v>
      </c>
      <c r="N11" s="7">
        <v>0</v>
      </c>
      <c r="O11" s="7">
        <v>0.107886292203866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0.36154774717775001</v>
      </c>
      <c r="D15" s="9">
        <v>0.20666968048000001</v>
      </c>
      <c r="E15" s="9">
        <v>0.36115801877639703</v>
      </c>
      <c r="F15" s="9">
        <v>1.2404108371823499</v>
      </c>
      <c r="G15" s="9">
        <v>4.23056096923625</v>
      </c>
      <c r="H15" s="9">
        <v>1.86013107180492</v>
      </c>
      <c r="I15" s="9">
        <v>0.64064880437676797</v>
      </c>
      <c r="J15" s="9">
        <v>4.7042623937499997</v>
      </c>
      <c r="K15" s="9">
        <v>1.1856232216105</v>
      </c>
      <c r="L15" s="9">
        <v>0</v>
      </c>
      <c r="M15" s="9">
        <v>0</v>
      </c>
      <c r="N15" s="9">
        <v>0</v>
      </c>
      <c r="O15" s="10">
        <v>0.67831382254705397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0.16809121662068599</v>
      </c>
      <c r="D19" s="7">
        <v>0</v>
      </c>
      <c r="E19" s="7">
        <v>0.16766823922606899</v>
      </c>
      <c r="F19" s="7">
        <v>0.301922138886275</v>
      </c>
      <c r="G19" s="7">
        <v>0.16961602918749999</v>
      </c>
      <c r="H19" s="7">
        <v>0.27450118350829</v>
      </c>
      <c r="I19" s="7">
        <v>9.7884046284175102E-2</v>
      </c>
      <c r="J19" s="7">
        <v>0.44759057751739101</v>
      </c>
      <c r="K19" s="7">
        <v>0.14478346446705501</v>
      </c>
      <c r="L19" s="7">
        <v>0</v>
      </c>
      <c r="M19" s="7">
        <v>0</v>
      </c>
      <c r="N19" s="7">
        <v>0</v>
      </c>
      <c r="O19" s="7">
        <v>0.17996133154955801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6.2361515984510597E-2</v>
      </c>
      <c r="D21" s="7">
        <v>0</v>
      </c>
      <c r="E21" s="7">
        <v>6.2204592189884299E-2</v>
      </c>
      <c r="F21" s="7">
        <v>0.16352344027287599</v>
      </c>
      <c r="G21" s="7">
        <v>0</v>
      </c>
      <c r="H21" s="7">
        <v>0.12963257182253901</v>
      </c>
      <c r="I21" s="7">
        <v>3.3655489707744103E-2</v>
      </c>
      <c r="J21" s="7">
        <v>0</v>
      </c>
      <c r="K21" s="7">
        <v>2.9141925490379E-2</v>
      </c>
      <c r="L21" s="7">
        <v>0</v>
      </c>
      <c r="M21" s="7">
        <v>0</v>
      </c>
      <c r="N21" s="7">
        <v>0</v>
      </c>
      <c r="O21" s="7">
        <v>6.7612068427098701E-2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0.230452732605197</v>
      </c>
      <c r="D23" s="9">
        <v>0</v>
      </c>
      <c r="E23" s="9">
        <v>0.22987283141595399</v>
      </c>
      <c r="F23" s="9">
        <v>0.46544557915915002</v>
      </c>
      <c r="G23" s="9">
        <v>0.16961602918749999</v>
      </c>
      <c r="H23" s="9">
        <v>0.40413375533082901</v>
      </c>
      <c r="I23" s="9">
        <v>0.131539535991919</v>
      </c>
      <c r="J23" s="9">
        <v>0.44759057751739101</v>
      </c>
      <c r="K23" s="9">
        <v>0.17392538995743401</v>
      </c>
      <c r="L23" s="9">
        <v>0</v>
      </c>
      <c r="M23" s="9">
        <v>0</v>
      </c>
      <c r="N23" s="9">
        <v>0</v>
      </c>
      <c r="O23" s="10">
        <v>0.247573399976657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1982</v>
      </c>
      <c r="C28" s="7">
        <v>5</v>
      </c>
      <c r="D28" s="7">
        <v>1987</v>
      </c>
      <c r="E28" s="7">
        <v>306</v>
      </c>
      <c r="F28" s="7">
        <v>80</v>
      </c>
      <c r="G28" s="7">
        <v>386</v>
      </c>
      <c r="H28" s="7">
        <v>297</v>
      </c>
      <c r="I28" s="7">
        <v>46</v>
      </c>
      <c r="J28" s="7">
        <v>343</v>
      </c>
      <c r="K28" s="7">
        <v>0</v>
      </c>
      <c r="L28" s="7">
        <v>0</v>
      </c>
      <c r="M28" s="7">
        <v>0</v>
      </c>
      <c r="N28" s="7">
        <v>2716</v>
      </c>
      <c r="O28" s="11"/>
    </row>
    <row r="29" spans="1:15" ht="36.6" customHeight="1" thickBot="1" x14ac:dyDescent="0.35">
      <c r="A29" s="13" t="s">
        <v>24</v>
      </c>
      <c r="B29" s="7">
        <v>0.59200047978294701</v>
      </c>
      <c r="C29" s="7">
        <v>0.20666968048000001</v>
      </c>
      <c r="D29" s="7">
        <v>0.59103085019235002</v>
      </c>
      <c r="E29" s="7">
        <v>1.7058564163415</v>
      </c>
      <c r="F29" s="7">
        <v>4.40017699842375</v>
      </c>
      <c r="G29" s="7">
        <v>2.2642648271357499</v>
      </c>
      <c r="H29" s="7">
        <v>0.772188340368687</v>
      </c>
      <c r="I29" s="7">
        <v>5.1518529712673899</v>
      </c>
      <c r="J29" s="7">
        <v>1.3595486115679301</v>
      </c>
      <c r="K29" s="7">
        <v>0</v>
      </c>
      <c r="L29" s="7">
        <v>0</v>
      </c>
      <c r="M29" s="7">
        <v>0</v>
      </c>
      <c r="N29" s="7">
        <v>0.92588722252371103</v>
      </c>
      <c r="O29" s="11"/>
    </row>
    <row r="30" spans="1:15" ht="31.8" customHeight="1" thickBot="1" x14ac:dyDescent="0.35">
      <c r="A30" s="13" t="s">
        <v>25</v>
      </c>
      <c r="B30" s="7">
        <v>25602.1302</v>
      </c>
      <c r="C30" s="7">
        <v>625.20000000000005</v>
      </c>
      <c r="D30" s="7">
        <v>26227.3302</v>
      </c>
      <c r="E30" s="7">
        <v>6829.13</v>
      </c>
      <c r="F30" s="7">
        <v>11419.8</v>
      </c>
      <c r="G30" s="7">
        <v>18248.93</v>
      </c>
      <c r="H30" s="7">
        <v>2989.3044</v>
      </c>
      <c r="I30" s="7">
        <v>6443.4</v>
      </c>
      <c r="J30" s="7">
        <v>9432.7044000000005</v>
      </c>
      <c r="K30" s="7">
        <v>0</v>
      </c>
      <c r="L30" s="7">
        <v>0</v>
      </c>
      <c r="M30" s="7">
        <v>0</v>
      </c>
      <c r="N30" s="7">
        <v>53908.964599999999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O33"/>
  <sheetViews>
    <sheetView topLeftCell="A4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7.3850772184868796E-2</v>
      </c>
      <c r="D7" s="7">
        <v>2.1276128005227299</v>
      </c>
      <c r="E7" s="7">
        <v>7.4585953359385296E-2</v>
      </c>
      <c r="F7" s="7">
        <v>1.24410124359476</v>
      </c>
      <c r="G7" s="7">
        <v>9.0503456771642892</v>
      </c>
      <c r="H7" s="7">
        <v>1.65511072862663</v>
      </c>
      <c r="I7" s="7">
        <v>0.12832492680659699</v>
      </c>
      <c r="J7" s="7">
        <v>5.3066886244003699</v>
      </c>
      <c r="K7" s="7">
        <v>0.23696759714910001</v>
      </c>
      <c r="L7" s="7">
        <v>5.0663086409636398</v>
      </c>
      <c r="M7" s="7">
        <v>42.297275444699999</v>
      </c>
      <c r="N7" s="7">
        <v>22.7953404522667</v>
      </c>
      <c r="O7" s="7">
        <v>0.16240078511102901</v>
      </c>
    </row>
    <row r="8" spans="1:15" ht="15" thickBot="1" x14ac:dyDescent="0.35">
      <c r="A8" s="3" t="s">
        <v>19</v>
      </c>
      <c r="B8" s="8" t="s">
        <v>8</v>
      </c>
      <c r="C8" s="7">
        <v>3.5161664455584697E-2</v>
      </c>
      <c r="D8" s="7">
        <v>0</v>
      </c>
      <c r="E8" s="7">
        <v>3.5149077703363299E-2</v>
      </c>
      <c r="F8" s="7">
        <v>4.0887946605319601E-2</v>
      </c>
      <c r="G8" s="7">
        <v>0</v>
      </c>
      <c r="H8" s="7">
        <v>3.8735140089808197E-2</v>
      </c>
      <c r="I8" s="7">
        <v>6.1586357908691797E-2</v>
      </c>
      <c r="J8" s="7">
        <v>0.38562812917985101</v>
      </c>
      <c r="K8" s="7">
        <v>6.8384791813551005E-2</v>
      </c>
      <c r="L8" s="7">
        <v>0</v>
      </c>
      <c r="M8" s="7">
        <v>0</v>
      </c>
      <c r="N8" s="7">
        <v>0</v>
      </c>
      <c r="O8" s="7">
        <v>4.0783441928676903E-2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3.4639501907785301E-2</v>
      </c>
      <c r="D11" s="7">
        <v>0</v>
      </c>
      <c r="E11" s="7">
        <v>3.4627102073069398E-2</v>
      </c>
      <c r="F11" s="7">
        <v>0.12406805407086099</v>
      </c>
      <c r="G11" s="7">
        <v>0</v>
      </c>
      <c r="H11" s="7">
        <v>0.117535700716247</v>
      </c>
      <c r="I11" s="7">
        <v>6.0688604521157902E-2</v>
      </c>
      <c r="J11" s="7">
        <v>0</v>
      </c>
      <c r="K11" s="7">
        <v>5.9415350566901497E-2</v>
      </c>
      <c r="L11" s="7">
        <v>1.0669403652545499</v>
      </c>
      <c r="M11" s="7">
        <v>0</v>
      </c>
      <c r="N11" s="7">
        <v>0.55887352465714302</v>
      </c>
      <c r="O11" s="7">
        <v>4.1753535203487097E-2</v>
      </c>
    </row>
    <row r="12" spans="1:15" ht="15" thickBot="1" x14ac:dyDescent="0.35">
      <c r="A12" s="3" t="s">
        <v>20</v>
      </c>
      <c r="B12" s="8" t="s">
        <v>8</v>
      </c>
      <c r="C12" s="7">
        <v>2.51349399264389E-2</v>
      </c>
      <c r="D12" s="7">
        <v>0</v>
      </c>
      <c r="E12" s="7">
        <v>2.5125942421177098E-2</v>
      </c>
      <c r="F12" s="7">
        <v>1.7524088207622099E-3</v>
      </c>
      <c r="G12" s="7">
        <v>0</v>
      </c>
      <c r="H12" s="7">
        <v>1.66014209082362E-3</v>
      </c>
      <c r="I12" s="7">
        <v>3.7443867883000199E-2</v>
      </c>
      <c r="J12" s="7">
        <v>0</v>
      </c>
      <c r="K12" s="7">
        <v>3.6658291196555497E-2</v>
      </c>
      <c r="L12" s="7">
        <v>0</v>
      </c>
      <c r="M12" s="7">
        <v>0</v>
      </c>
      <c r="N12" s="7">
        <v>0</v>
      </c>
      <c r="O12" s="7">
        <v>2.6223183623946902E-2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1.3610074821065799E-3</v>
      </c>
      <c r="D14" s="7">
        <v>0</v>
      </c>
      <c r="E14" s="7">
        <v>1.3605202849214101E-3</v>
      </c>
      <c r="F14" s="7">
        <v>2.6642781286224698E-3</v>
      </c>
      <c r="G14" s="7">
        <v>0</v>
      </c>
      <c r="H14" s="7">
        <v>2.52400022790523E-3</v>
      </c>
      <c r="I14" s="7">
        <v>3.4307636694626601E-3</v>
      </c>
      <c r="J14" s="7">
        <v>0</v>
      </c>
      <c r="K14" s="7">
        <v>3.3587858501878801E-3</v>
      </c>
      <c r="L14" s="7">
        <v>0</v>
      </c>
      <c r="M14" s="7">
        <v>0</v>
      </c>
      <c r="N14" s="7">
        <v>0</v>
      </c>
      <c r="O14" s="7">
        <v>1.7322563803697699E-3</v>
      </c>
    </row>
    <row r="15" spans="1:15" ht="15" thickBot="1" x14ac:dyDescent="0.35">
      <c r="A15" s="22" t="s">
        <v>10</v>
      </c>
      <c r="B15" s="23"/>
      <c r="C15" s="9">
        <v>0.17014788595678401</v>
      </c>
      <c r="D15" s="9">
        <v>2.1276128005227299</v>
      </c>
      <c r="E15" s="9">
        <v>0.170848595841916</v>
      </c>
      <c r="F15" s="9">
        <v>1.4134739312203299</v>
      </c>
      <c r="G15" s="9">
        <v>9.0503456771642892</v>
      </c>
      <c r="H15" s="9">
        <v>1.8155657117514099</v>
      </c>
      <c r="I15" s="9">
        <v>0.29147452078890901</v>
      </c>
      <c r="J15" s="9">
        <v>5.6923167535802204</v>
      </c>
      <c r="K15" s="9">
        <v>0.404784816576296</v>
      </c>
      <c r="L15" s="9">
        <v>6.1332490062181799</v>
      </c>
      <c r="M15" s="9">
        <v>42.297275444699999</v>
      </c>
      <c r="N15" s="9">
        <v>23.354213976923798</v>
      </c>
      <c r="O15" s="10">
        <v>0.27289320224751001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8.5651159904526694E-2</v>
      </c>
      <c r="D19" s="7">
        <v>0.96893428012272698</v>
      </c>
      <c r="E19" s="7">
        <v>8.5967347034677399E-2</v>
      </c>
      <c r="F19" s="7">
        <v>6.7258179037117893E-2</v>
      </c>
      <c r="G19" s="7">
        <v>3.8497882088571397E-2</v>
      </c>
      <c r="H19" s="7">
        <v>6.5743909923617894E-2</v>
      </c>
      <c r="I19" s="7">
        <v>9.5646477562825905E-2</v>
      </c>
      <c r="J19" s="7">
        <v>1.4910503677873099</v>
      </c>
      <c r="K19" s="7">
        <v>0.124922212851707</v>
      </c>
      <c r="L19" s="7">
        <v>2.2082555279090901</v>
      </c>
      <c r="M19" s="7">
        <v>1.3399844440799999</v>
      </c>
      <c r="N19" s="7">
        <v>1.7947931070381</v>
      </c>
      <c r="O19" s="7">
        <v>9.2204614010292299E-2</v>
      </c>
    </row>
    <row r="20" spans="1:15" ht="15" thickBot="1" x14ac:dyDescent="0.35">
      <c r="A20" s="3" t="s">
        <v>19</v>
      </c>
      <c r="B20" s="4" t="s">
        <v>7</v>
      </c>
      <c r="C20" s="7">
        <v>8.0481640887590297E-3</v>
      </c>
      <c r="D20" s="7">
        <v>0</v>
      </c>
      <c r="E20" s="7">
        <v>8.0452831032087006E-3</v>
      </c>
      <c r="F20" s="7">
        <v>5.24819770793966E-2</v>
      </c>
      <c r="G20" s="7">
        <v>9.0296749707142795E-3</v>
      </c>
      <c r="H20" s="7">
        <v>5.0194153726551297E-2</v>
      </c>
      <c r="I20" s="7">
        <v>7.7796660875100003E-3</v>
      </c>
      <c r="J20" s="7">
        <v>0.95565401481119405</v>
      </c>
      <c r="K20" s="7">
        <v>2.7666179744778498E-2</v>
      </c>
      <c r="L20" s="7">
        <v>0</v>
      </c>
      <c r="M20" s="7">
        <v>0</v>
      </c>
      <c r="N20" s="7">
        <v>0</v>
      </c>
      <c r="O20" s="7">
        <v>1.27590108666489E-2</v>
      </c>
    </row>
    <row r="21" spans="1:15" ht="15" thickBot="1" x14ac:dyDescent="0.35">
      <c r="A21" s="3" t="s">
        <v>20</v>
      </c>
      <c r="B21" s="4" t="s">
        <v>5</v>
      </c>
      <c r="C21" s="7">
        <v>2.5348552309889999E-2</v>
      </c>
      <c r="D21" s="7">
        <v>0</v>
      </c>
      <c r="E21" s="7">
        <v>2.53394783382212E-2</v>
      </c>
      <c r="F21" s="7">
        <v>1.71747624129019E-2</v>
      </c>
      <c r="G21" s="7">
        <v>0</v>
      </c>
      <c r="H21" s="7">
        <v>1.6270487596126398E-2</v>
      </c>
      <c r="I21" s="7">
        <v>4.38614593206701E-2</v>
      </c>
      <c r="J21" s="7">
        <v>0</v>
      </c>
      <c r="K21" s="7">
        <v>4.2941240822318802E-2</v>
      </c>
      <c r="L21" s="7">
        <v>0</v>
      </c>
      <c r="M21" s="7">
        <v>0</v>
      </c>
      <c r="N21" s="7">
        <v>0</v>
      </c>
      <c r="O21" s="7">
        <v>2.7942431564551701E-2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0.119047876303176</v>
      </c>
      <c r="D23" s="9">
        <v>0.96893428012272698</v>
      </c>
      <c r="E23" s="9">
        <v>0.119352108476107</v>
      </c>
      <c r="F23" s="9">
        <v>0.13691491852941601</v>
      </c>
      <c r="G23" s="9">
        <v>4.7527557059285699E-2</v>
      </c>
      <c r="H23" s="9">
        <v>0.13220855124629599</v>
      </c>
      <c r="I23" s="9">
        <v>0.14728760297100599</v>
      </c>
      <c r="J23" s="9">
        <v>2.4467043825985102</v>
      </c>
      <c r="K23" s="9">
        <v>0.195529633418804</v>
      </c>
      <c r="L23" s="9">
        <v>2.2082555279090901</v>
      </c>
      <c r="M23" s="9">
        <v>1.3399844440799999</v>
      </c>
      <c r="N23" s="9">
        <v>1.7947931070381</v>
      </c>
      <c r="O23" s="10">
        <v>0.132906056441493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61436</v>
      </c>
      <c r="C28" s="7">
        <v>22</v>
      </c>
      <c r="D28" s="7">
        <v>61458</v>
      </c>
      <c r="E28" s="7">
        <v>2519</v>
      </c>
      <c r="F28" s="7">
        <v>140</v>
      </c>
      <c r="G28" s="7">
        <v>2659</v>
      </c>
      <c r="H28" s="7">
        <v>12506</v>
      </c>
      <c r="I28" s="7">
        <v>268</v>
      </c>
      <c r="J28" s="7">
        <v>12774</v>
      </c>
      <c r="K28" s="7">
        <v>11</v>
      </c>
      <c r="L28" s="7">
        <v>10</v>
      </c>
      <c r="M28" s="7">
        <v>21</v>
      </c>
      <c r="N28" s="7">
        <v>76912</v>
      </c>
      <c r="O28" s="11"/>
    </row>
    <row r="29" spans="1:15" ht="36.6" customHeight="1" thickBot="1" x14ac:dyDescent="0.35">
      <c r="A29" s="13" t="s">
        <v>24</v>
      </c>
      <c r="B29" s="7">
        <v>0.28919576225996002</v>
      </c>
      <c r="C29" s="7">
        <v>3.09654708064545</v>
      </c>
      <c r="D29" s="7">
        <v>0.29020070431802403</v>
      </c>
      <c r="E29" s="7">
        <v>1.55038884974974</v>
      </c>
      <c r="F29" s="7">
        <v>9.0978732342235702</v>
      </c>
      <c r="G29" s="7">
        <v>1.9477742629977099</v>
      </c>
      <c r="H29" s="7">
        <v>0.43876212375991502</v>
      </c>
      <c r="I29" s="7">
        <v>8.1390211361787301</v>
      </c>
      <c r="J29" s="7">
        <v>0.60031444999509997</v>
      </c>
      <c r="K29" s="7">
        <v>8.3415045341272709</v>
      </c>
      <c r="L29" s="7">
        <v>43.637259888780001</v>
      </c>
      <c r="M29" s="7">
        <v>25.149007083961902</v>
      </c>
      <c r="N29" s="7">
        <v>0.40579925868900302</v>
      </c>
      <c r="O29" s="11"/>
    </row>
    <row r="30" spans="1:15" ht="31.8" customHeight="1" thickBot="1" x14ac:dyDescent="0.35">
      <c r="A30" s="13" t="s">
        <v>25</v>
      </c>
      <c r="B30" s="7">
        <v>294544.53379999998</v>
      </c>
      <c r="C30" s="7">
        <v>108603.4</v>
      </c>
      <c r="D30" s="7">
        <v>403147.9338</v>
      </c>
      <c r="E30" s="7">
        <v>50043.046000000002</v>
      </c>
      <c r="F30" s="7">
        <v>26464.86</v>
      </c>
      <c r="G30" s="7">
        <v>76507.906000000003</v>
      </c>
      <c r="H30" s="7">
        <v>38737.904199999997</v>
      </c>
      <c r="I30" s="7">
        <v>55632.711600000002</v>
      </c>
      <c r="J30" s="7">
        <v>94370.6158</v>
      </c>
      <c r="K30" s="7">
        <v>517.74</v>
      </c>
      <c r="L30" s="7">
        <v>1970.4</v>
      </c>
      <c r="M30" s="7">
        <v>2488.14</v>
      </c>
      <c r="N30" s="7">
        <v>576514.5956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O33"/>
  <sheetViews>
    <sheetView topLeftCell="A4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0.22393527960494</v>
      </c>
      <c r="D7" s="7">
        <v>27.472811829249999</v>
      </c>
      <c r="E7" s="7">
        <v>0.237876889504989</v>
      </c>
      <c r="F7" s="7">
        <v>0.24235450241600001</v>
      </c>
      <c r="G7" s="7">
        <v>0.59757414977029699</v>
      </c>
      <c r="H7" s="7">
        <v>0.34456870293675201</v>
      </c>
      <c r="I7" s="7">
        <v>0.27835083200938199</v>
      </c>
      <c r="J7" s="7">
        <v>3.8624572436779698</v>
      </c>
      <c r="K7" s="7">
        <v>0.67884757119204597</v>
      </c>
      <c r="L7" s="7">
        <v>0.99274535215000004</v>
      </c>
      <c r="M7" s="7">
        <v>35.289720785500002</v>
      </c>
      <c r="N7" s="7">
        <v>28.43032569883</v>
      </c>
      <c r="O7" s="7">
        <v>0.35296772621581901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9.5022773778244196E-2</v>
      </c>
      <c r="D11" s="7">
        <v>0</v>
      </c>
      <c r="E11" s="7">
        <v>9.4974156344742905E-2</v>
      </c>
      <c r="F11" s="7">
        <v>0.19927118004720001</v>
      </c>
      <c r="G11" s="7">
        <v>0</v>
      </c>
      <c r="H11" s="7">
        <v>0.141931039919658</v>
      </c>
      <c r="I11" s="7">
        <v>3.9883218321961601E-2</v>
      </c>
      <c r="J11" s="7">
        <v>0</v>
      </c>
      <c r="K11" s="7">
        <v>3.5426570820075803E-2</v>
      </c>
      <c r="L11" s="7">
        <v>0</v>
      </c>
      <c r="M11" s="7">
        <v>0</v>
      </c>
      <c r="N11" s="7">
        <v>0</v>
      </c>
      <c r="O11" s="7">
        <v>9.1658399657440603E-2</v>
      </c>
    </row>
    <row r="12" spans="1:15" ht="15" thickBot="1" x14ac:dyDescent="0.35">
      <c r="A12" s="3" t="s">
        <v>20</v>
      </c>
      <c r="B12" s="8" t="s">
        <v>8</v>
      </c>
      <c r="C12" s="7">
        <v>6.63110908512926E-3</v>
      </c>
      <c r="D12" s="7">
        <v>0</v>
      </c>
      <c r="E12" s="7">
        <v>6.6277163457661801E-3</v>
      </c>
      <c r="F12" s="7">
        <v>0</v>
      </c>
      <c r="G12" s="7">
        <v>0</v>
      </c>
      <c r="H12" s="7">
        <v>0</v>
      </c>
      <c r="I12" s="7">
        <v>2.64322381927505E-2</v>
      </c>
      <c r="J12" s="7">
        <v>0</v>
      </c>
      <c r="K12" s="7">
        <v>2.34786358189394E-2</v>
      </c>
      <c r="L12" s="7">
        <v>0</v>
      </c>
      <c r="M12" s="7">
        <v>0</v>
      </c>
      <c r="N12" s="7">
        <v>0</v>
      </c>
      <c r="O12" s="7">
        <v>7.9834228653605701E-3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0.32558916246831299</v>
      </c>
      <c r="D15" s="9">
        <v>27.472811829249999</v>
      </c>
      <c r="E15" s="9">
        <v>0.339478762195498</v>
      </c>
      <c r="F15" s="9">
        <v>0.4416256824632</v>
      </c>
      <c r="G15" s="9">
        <v>0.59757414977029699</v>
      </c>
      <c r="H15" s="9">
        <v>0.48649974285641001</v>
      </c>
      <c r="I15" s="9">
        <v>0.34466628852409398</v>
      </c>
      <c r="J15" s="9">
        <v>3.8624572436779698</v>
      </c>
      <c r="K15" s="9">
        <v>0.73775277783106097</v>
      </c>
      <c r="L15" s="9">
        <v>0.99274535215000004</v>
      </c>
      <c r="M15" s="9">
        <v>35.289720785500002</v>
      </c>
      <c r="N15" s="9">
        <v>28.43032569883</v>
      </c>
      <c r="O15" s="10">
        <v>0.45260954873862003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0.24407205163263401</v>
      </c>
      <c r="D19" s="7">
        <v>27.716157543649999</v>
      </c>
      <c r="E19" s="7">
        <v>0.258127864112561</v>
      </c>
      <c r="F19" s="7">
        <v>0.1184721736992</v>
      </c>
      <c r="G19" s="7">
        <v>3.4299901719802003E-2</v>
      </c>
      <c r="H19" s="7">
        <v>9.4251662388888893E-2</v>
      </c>
      <c r="I19" s="7">
        <v>0.180342433900853</v>
      </c>
      <c r="J19" s="7">
        <v>0.90080212125762704</v>
      </c>
      <c r="K19" s="7">
        <v>0.26084834593503797</v>
      </c>
      <c r="L19" s="7">
        <v>0</v>
      </c>
      <c r="M19" s="7">
        <v>0.59138744702500001</v>
      </c>
      <c r="N19" s="7">
        <v>0.47310995762000002</v>
      </c>
      <c r="O19" s="7">
        <v>0.24688686547403099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1.4709846620680801E-3</v>
      </c>
      <c r="D21" s="7">
        <v>0</v>
      </c>
      <c r="E21" s="7">
        <v>1.47023204776158E-3</v>
      </c>
      <c r="F21" s="7">
        <v>2.6155503755999998E-3</v>
      </c>
      <c r="G21" s="7">
        <v>0</v>
      </c>
      <c r="H21" s="7">
        <v>1.8629276179487201E-3</v>
      </c>
      <c r="I21" s="7">
        <v>3.5640789360341202E-4</v>
      </c>
      <c r="J21" s="7">
        <v>0</v>
      </c>
      <c r="K21" s="7">
        <v>3.1658201155303E-4</v>
      </c>
      <c r="L21" s="7">
        <v>0</v>
      </c>
      <c r="M21" s="7">
        <v>0</v>
      </c>
      <c r="N21" s="7">
        <v>0</v>
      </c>
      <c r="O21" s="7">
        <v>1.36894121940392E-3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0.24554303629470201</v>
      </c>
      <c r="D23" s="9">
        <v>27.716157543649999</v>
      </c>
      <c r="E23" s="9">
        <v>0.25959809616032198</v>
      </c>
      <c r="F23" s="9">
        <v>0.12108772407479999</v>
      </c>
      <c r="G23" s="9">
        <v>3.4299901719802003E-2</v>
      </c>
      <c r="H23" s="9">
        <v>9.61145900068376E-2</v>
      </c>
      <c r="I23" s="9">
        <v>0.180698841794456</v>
      </c>
      <c r="J23" s="9">
        <v>0.90080212125762704</v>
      </c>
      <c r="K23" s="9">
        <v>0.26116492794659102</v>
      </c>
      <c r="L23" s="9">
        <v>0</v>
      </c>
      <c r="M23" s="9">
        <v>0.59138744702500001</v>
      </c>
      <c r="N23" s="9">
        <v>0.47310995762000002</v>
      </c>
      <c r="O23" s="10">
        <v>0.248255806693435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3907</v>
      </c>
      <c r="C28" s="7">
        <v>2</v>
      </c>
      <c r="D28" s="7">
        <v>3909</v>
      </c>
      <c r="E28" s="7">
        <v>250</v>
      </c>
      <c r="F28" s="7">
        <v>101</v>
      </c>
      <c r="G28" s="7">
        <v>351</v>
      </c>
      <c r="H28" s="7">
        <v>469</v>
      </c>
      <c r="I28" s="7">
        <v>59</v>
      </c>
      <c r="J28" s="7">
        <v>528</v>
      </c>
      <c r="K28" s="7">
        <v>2</v>
      </c>
      <c r="L28" s="7">
        <v>8</v>
      </c>
      <c r="M28" s="7">
        <v>10</v>
      </c>
      <c r="N28" s="7">
        <v>4798</v>
      </c>
      <c r="O28" s="11"/>
    </row>
    <row r="29" spans="1:15" ht="36.6" customHeight="1" thickBot="1" x14ac:dyDescent="0.35">
      <c r="A29" s="13" t="s">
        <v>24</v>
      </c>
      <c r="B29" s="7">
        <v>0.57113219876301502</v>
      </c>
      <c r="C29" s="7">
        <v>55.188969372899997</v>
      </c>
      <c r="D29" s="7">
        <v>0.59907685835582003</v>
      </c>
      <c r="E29" s="7">
        <v>0.56271340653799995</v>
      </c>
      <c r="F29" s="7">
        <v>0.63187405149009901</v>
      </c>
      <c r="G29" s="7">
        <v>0.58261433286324804</v>
      </c>
      <c r="H29" s="7">
        <v>0.52536513031855003</v>
      </c>
      <c r="I29" s="7">
        <v>4.7632593649355899</v>
      </c>
      <c r="J29" s="7">
        <v>0.99891770577765204</v>
      </c>
      <c r="K29" s="7">
        <v>0.99274535215000004</v>
      </c>
      <c r="L29" s="7">
        <v>35.881108232525001</v>
      </c>
      <c r="M29" s="7">
        <v>28.90343565645</v>
      </c>
      <c r="N29" s="7">
        <v>0.70086535543205497</v>
      </c>
      <c r="O29" s="11"/>
    </row>
    <row r="30" spans="1:15" ht="31.8" customHeight="1" thickBot="1" x14ac:dyDescent="0.35">
      <c r="A30" s="13" t="s">
        <v>25</v>
      </c>
      <c r="B30" s="7">
        <v>49217.964200000002</v>
      </c>
      <c r="C30" s="7">
        <v>1691</v>
      </c>
      <c r="D30" s="7">
        <v>50908.964200000002</v>
      </c>
      <c r="E30" s="7">
        <v>3026.5140000000001</v>
      </c>
      <c r="F30" s="7">
        <v>2307</v>
      </c>
      <c r="G30" s="7">
        <v>5333.5140000000001</v>
      </c>
      <c r="H30" s="7">
        <v>3799.3521999999998</v>
      </c>
      <c r="I30" s="7">
        <v>11993.5764</v>
      </c>
      <c r="J30" s="7">
        <v>15792.928599999999</v>
      </c>
      <c r="K30" s="7">
        <v>15</v>
      </c>
      <c r="L30" s="7">
        <v>8876</v>
      </c>
      <c r="M30" s="7">
        <v>8891</v>
      </c>
      <c r="N30" s="7">
        <v>80926.406799999997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O33"/>
  <sheetViews>
    <sheetView topLeftCell="A4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0.28266348638970401</v>
      </c>
      <c r="D7" s="7">
        <v>0</v>
      </c>
      <c r="E7" s="7">
        <v>0.28248932527671</v>
      </c>
      <c r="F7" s="7">
        <v>0.355572427944023</v>
      </c>
      <c r="G7" s="7">
        <v>1.25549542025182</v>
      </c>
      <c r="H7" s="7">
        <v>0.57409677486203103</v>
      </c>
      <c r="I7" s="7">
        <v>0.87483768279999996</v>
      </c>
      <c r="J7" s="7">
        <v>14.237862513320801</v>
      </c>
      <c r="K7" s="7">
        <v>2.3002269980555599</v>
      </c>
      <c r="L7" s="7">
        <v>0</v>
      </c>
      <c r="M7" s="7">
        <v>157.77292831463299</v>
      </c>
      <c r="N7" s="7">
        <v>157.77292831463299</v>
      </c>
      <c r="O7" s="7">
        <v>0.74193397284852403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3.8078240527127001E-2</v>
      </c>
      <c r="D11" s="7">
        <v>0</v>
      </c>
      <c r="E11" s="7">
        <v>3.8054778887861997E-2</v>
      </c>
      <c r="F11" s="7">
        <v>0.17203575871982499</v>
      </c>
      <c r="G11" s="7">
        <v>0</v>
      </c>
      <c r="H11" s="7">
        <v>0.130261071171965</v>
      </c>
      <c r="I11" s="7">
        <v>6.4753764038806005E-2</v>
      </c>
      <c r="J11" s="7">
        <v>0</v>
      </c>
      <c r="K11" s="7">
        <v>5.7846695874666697E-2</v>
      </c>
      <c r="L11" s="7">
        <v>0</v>
      </c>
      <c r="M11" s="7">
        <v>0</v>
      </c>
      <c r="N11" s="7">
        <v>0</v>
      </c>
      <c r="O11" s="7">
        <v>5.8067134525911501E-2</v>
      </c>
    </row>
    <row r="12" spans="1:15" ht="15" thickBot="1" x14ac:dyDescent="0.35">
      <c r="A12" s="3" t="s">
        <v>20</v>
      </c>
      <c r="B12" s="8" t="s">
        <v>8</v>
      </c>
      <c r="C12" s="7">
        <v>2.5264939627620199E-2</v>
      </c>
      <c r="D12" s="7">
        <v>0</v>
      </c>
      <c r="E12" s="7">
        <v>2.5249372813308701E-2</v>
      </c>
      <c r="F12" s="7">
        <v>4.6095083371428598E-2</v>
      </c>
      <c r="G12" s="7">
        <v>0</v>
      </c>
      <c r="H12" s="7">
        <v>3.49020167690949E-2</v>
      </c>
      <c r="I12" s="7">
        <v>0.111920867824378</v>
      </c>
      <c r="J12" s="7">
        <v>0</v>
      </c>
      <c r="K12" s="7">
        <v>9.9982641923111099E-2</v>
      </c>
      <c r="L12" s="7">
        <v>0</v>
      </c>
      <c r="M12" s="7">
        <v>0</v>
      </c>
      <c r="N12" s="7">
        <v>0</v>
      </c>
      <c r="O12" s="7">
        <v>3.4412517406727398E-2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0.346006666544451</v>
      </c>
      <c r="D15" s="9">
        <v>0</v>
      </c>
      <c r="E15" s="9">
        <v>0.34579347697788099</v>
      </c>
      <c r="F15" s="9">
        <v>0.57370327003527699</v>
      </c>
      <c r="G15" s="9">
        <v>1.25549542025182</v>
      </c>
      <c r="H15" s="9">
        <v>0.73925986280308997</v>
      </c>
      <c r="I15" s="9">
        <v>1.05151231466318</v>
      </c>
      <c r="J15" s="9">
        <v>14.237862513320801</v>
      </c>
      <c r="K15" s="9">
        <v>2.4580563358533301</v>
      </c>
      <c r="L15" s="9">
        <v>0</v>
      </c>
      <c r="M15" s="9">
        <v>157.77292831463299</v>
      </c>
      <c r="N15" s="9">
        <v>157.77292831463299</v>
      </c>
      <c r="O15" s="10">
        <v>0.83441362478116299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3.6821203630086302E-3</v>
      </c>
      <c r="D19" s="7">
        <v>0</v>
      </c>
      <c r="E19" s="7">
        <v>3.67985165052372E-3</v>
      </c>
      <c r="F19" s="7">
        <v>8.5026437288629707E-3</v>
      </c>
      <c r="G19" s="7">
        <v>2.2205267316363599E-2</v>
      </c>
      <c r="H19" s="7">
        <v>1.18299916198676E-2</v>
      </c>
      <c r="I19" s="7">
        <v>7.9222196471641804E-2</v>
      </c>
      <c r="J19" s="7">
        <v>8.6183174250000008E-3</v>
      </c>
      <c r="K19" s="7">
        <v>7.1691116040000002E-2</v>
      </c>
      <c r="L19" s="7">
        <v>0</v>
      </c>
      <c r="M19" s="7">
        <v>0</v>
      </c>
      <c r="N19" s="7">
        <v>0</v>
      </c>
      <c r="O19" s="7">
        <v>1.19192215892361E-2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4.5808310575154103E-2</v>
      </c>
      <c r="D21" s="7">
        <v>0</v>
      </c>
      <c r="E21" s="7">
        <v>4.57800861077634E-2</v>
      </c>
      <c r="F21" s="7">
        <v>6.8155346835568495E-2</v>
      </c>
      <c r="G21" s="7">
        <v>0</v>
      </c>
      <c r="H21" s="7">
        <v>5.16054833655629E-2</v>
      </c>
      <c r="I21" s="7">
        <v>6.17429076711443E-2</v>
      </c>
      <c r="J21" s="7">
        <v>0</v>
      </c>
      <c r="K21" s="7">
        <v>5.5156997519555599E-2</v>
      </c>
      <c r="L21" s="7">
        <v>0</v>
      </c>
      <c r="M21" s="7">
        <v>0</v>
      </c>
      <c r="N21" s="7">
        <v>0</v>
      </c>
      <c r="O21" s="7">
        <v>4.7781548680295098E-2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4.9490430938162799E-2</v>
      </c>
      <c r="D23" s="9">
        <v>0</v>
      </c>
      <c r="E23" s="9">
        <v>4.9459937758287102E-2</v>
      </c>
      <c r="F23" s="9">
        <v>7.6657990564431497E-2</v>
      </c>
      <c r="G23" s="9">
        <v>2.2205267316363599E-2</v>
      </c>
      <c r="H23" s="9">
        <v>6.3435474985430507E-2</v>
      </c>
      <c r="I23" s="9">
        <v>0.14096510414278601</v>
      </c>
      <c r="J23" s="9">
        <v>8.6183174250000008E-3</v>
      </c>
      <c r="K23" s="9">
        <v>0.126848113559556</v>
      </c>
      <c r="L23" s="9">
        <v>0</v>
      </c>
      <c r="M23" s="9">
        <v>0</v>
      </c>
      <c r="N23" s="9">
        <v>0</v>
      </c>
      <c r="O23" s="10">
        <v>5.9700770269531203E-2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1622</v>
      </c>
      <c r="C28" s="7">
        <v>1</v>
      </c>
      <c r="D28" s="7">
        <v>1623</v>
      </c>
      <c r="E28" s="7">
        <v>343</v>
      </c>
      <c r="F28" s="7">
        <v>110</v>
      </c>
      <c r="G28" s="7">
        <v>453</v>
      </c>
      <c r="H28" s="7">
        <v>201</v>
      </c>
      <c r="I28" s="7">
        <v>24</v>
      </c>
      <c r="J28" s="7">
        <v>225</v>
      </c>
      <c r="K28" s="7">
        <v>0</v>
      </c>
      <c r="L28" s="7">
        <v>3</v>
      </c>
      <c r="M28" s="7">
        <v>3</v>
      </c>
      <c r="N28" s="7">
        <v>2304</v>
      </c>
      <c r="O28" s="11"/>
    </row>
    <row r="29" spans="1:15" ht="36.6" customHeight="1" thickBot="1" x14ac:dyDescent="0.35">
      <c r="A29" s="13" t="s">
        <v>24</v>
      </c>
      <c r="B29" s="7">
        <v>0.39549709748261402</v>
      </c>
      <c r="C29" s="7">
        <v>0</v>
      </c>
      <c r="D29" s="7">
        <v>0.39525341473616799</v>
      </c>
      <c r="E29" s="7">
        <v>0.650361260599708</v>
      </c>
      <c r="F29" s="7">
        <v>1.27770068756818</v>
      </c>
      <c r="G29" s="7">
        <v>0.80269533778852098</v>
      </c>
      <c r="H29" s="7">
        <v>1.1924774188059699</v>
      </c>
      <c r="I29" s="7">
        <v>14.246480830745799</v>
      </c>
      <c r="J29" s="7">
        <v>2.5849044494128899</v>
      </c>
      <c r="K29" s="7">
        <v>0</v>
      </c>
      <c r="L29" s="7">
        <v>157.77292831463299</v>
      </c>
      <c r="M29" s="7">
        <v>157.77292831463299</v>
      </c>
      <c r="N29" s="7">
        <v>0.89411439505069401</v>
      </c>
      <c r="O29" s="11"/>
    </row>
    <row r="30" spans="1:15" ht="31.8" customHeight="1" thickBot="1" x14ac:dyDescent="0.35">
      <c r="A30" s="13" t="s">
        <v>25</v>
      </c>
      <c r="B30" s="7">
        <v>28832.923200000001</v>
      </c>
      <c r="C30" s="7">
        <v>44305.2</v>
      </c>
      <c r="D30" s="7">
        <v>73138.123200000002</v>
      </c>
      <c r="E30" s="7">
        <v>4570.576</v>
      </c>
      <c r="F30" s="7">
        <v>7332</v>
      </c>
      <c r="G30" s="7">
        <v>11902.575999999999</v>
      </c>
      <c r="H30" s="7">
        <v>4684.7882</v>
      </c>
      <c r="I30" s="7">
        <v>7060</v>
      </c>
      <c r="J30" s="7">
        <v>11744.788200000001</v>
      </c>
      <c r="K30" s="7">
        <v>240</v>
      </c>
      <c r="L30" s="7">
        <v>3168</v>
      </c>
      <c r="M30" s="7">
        <v>3408</v>
      </c>
      <c r="N30" s="7">
        <v>100193.4874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FF0000"/>
  </sheetPr>
  <dimension ref="A1:O33"/>
  <sheetViews>
    <sheetView showGridLines="0"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9.2893634092414495E-2</v>
      </c>
      <c r="D7" s="7">
        <v>3.4262151224133301</v>
      </c>
      <c r="E7" s="7">
        <v>9.4343387555882396E-2</v>
      </c>
      <c r="F7" s="7">
        <v>1.0606060359748399</v>
      </c>
      <c r="G7" s="7">
        <v>4.1855052382747102</v>
      </c>
      <c r="H7" s="7">
        <v>1.41052330180785</v>
      </c>
      <c r="I7" s="7">
        <v>0.153022404662607</v>
      </c>
      <c r="J7" s="7">
        <v>5.5621720381574304</v>
      </c>
      <c r="K7" s="7">
        <v>0.307848100733079</v>
      </c>
      <c r="L7" s="7">
        <v>4.4396065965307701</v>
      </c>
      <c r="M7" s="7">
        <v>56.124252651185699</v>
      </c>
      <c r="N7" s="7">
        <v>36.362476218523497</v>
      </c>
      <c r="O7" s="7">
        <v>0.201116169499575</v>
      </c>
    </row>
    <row r="8" spans="1:15" ht="15" thickBot="1" x14ac:dyDescent="0.35">
      <c r="A8" s="3" t="s">
        <v>19</v>
      </c>
      <c r="B8" s="8" t="s">
        <v>8</v>
      </c>
      <c r="C8" s="7">
        <v>3.1331196679961398E-2</v>
      </c>
      <c r="D8" s="7">
        <v>0</v>
      </c>
      <c r="E8" s="7">
        <v>3.1317569878268101E-2</v>
      </c>
      <c r="F8" s="7">
        <v>3.0133627120772399E-2</v>
      </c>
      <c r="G8" s="7">
        <v>0</v>
      </c>
      <c r="H8" s="7">
        <v>2.6759349830813201E-2</v>
      </c>
      <c r="I8" s="7">
        <v>5.71661094044459E-2</v>
      </c>
      <c r="J8" s="7">
        <v>0.26032327108362702</v>
      </c>
      <c r="K8" s="7">
        <v>6.2981062049480896E-2</v>
      </c>
      <c r="L8" s="7">
        <v>0</v>
      </c>
      <c r="M8" s="7">
        <v>0</v>
      </c>
      <c r="N8" s="7">
        <v>0</v>
      </c>
      <c r="O8" s="7">
        <v>3.6166679183885601E-2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3.9791012225623999E-2</v>
      </c>
      <c r="D11" s="7">
        <v>0</v>
      </c>
      <c r="E11" s="7">
        <v>3.9773706016789701E-2</v>
      </c>
      <c r="F11" s="7">
        <v>0.144004907746343</v>
      </c>
      <c r="G11" s="7">
        <v>0</v>
      </c>
      <c r="H11" s="7">
        <v>0.12787965047466901</v>
      </c>
      <c r="I11" s="7">
        <v>6.1642893942366203E-2</v>
      </c>
      <c r="J11" s="7">
        <v>0</v>
      </c>
      <c r="K11" s="7">
        <v>5.98784938778298E-2</v>
      </c>
      <c r="L11" s="7">
        <v>0.90279569367692303</v>
      </c>
      <c r="M11" s="7">
        <v>0</v>
      </c>
      <c r="N11" s="7">
        <v>0.34518658875882402</v>
      </c>
      <c r="O11" s="7">
        <v>4.7018687290446198E-2</v>
      </c>
    </row>
    <row r="12" spans="1:15" ht="15" thickBot="1" x14ac:dyDescent="0.35">
      <c r="A12" s="3" t="s">
        <v>20</v>
      </c>
      <c r="B12" s="8" t="s">
        <v>8</v>
      </c>
      <c r="C12" s="7">
        <v>2.3366899859200499E-2</v>
      </c>
      <c r="D12" s="7">
        <v>0</v>
      </c>
      <c r="E12" s="7">
        <v>2.33567369498862E-2</v>
      </c>
      <c r="F12" s="7">
        <v>5.9171829771503797E-3</v>
      </c>
      <c r="G12" s="7">
        <v>0</v>
      </c>
      <c r="H12" s="7">
        <v>5.2545937687451302E-3</v>
      </c>
      <c r="I12" s="7">
        <v>3.7346235128768598E-2</v>
      </c>
      <c r="J12" s="7">
        <v>0</v>
      </c>
      <c r="K12" s="7">
        <v>3.62772765601947E-2</v>
      </c>
      <c r="L12" s="7">
        <v>0</v>
      </c>
      <c r="M12" s="7">
        <v>0</v>
      </c>
      <c r="N12" s="7">
        <v>0</v>
      </c>
      <c r="O12" s="7">
        <v>2.4610496966425699E-2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1.21274102819122E-3</v>
      </c>
      <c r="D14" s="7">
        <v>0</v>
      </c>
      <c r="E14" s="7">
        <v>1.2122135736651299E-3</v>
      </c>
      <c r="F14" s="7">
        <v>1.9635215348156802E-3</v>
      </c>
      <c r="G14" s="7">
        <v>0</v>
      </c>
      <c r="H14" s="7">
        <v>1.7436520150688501E-3</v>
      </c>
      <c r="I14" s="7">
        <v>3.1845268648630601E-3</v>
      </c>
      <c r="J14" s="7">
        <v>0</v>
      </c>
      <c r="K14" s="7">
        <v>3.09337638430425E-3</v>
      </c>
      <c r="L14" s="7">
        <v>0</v>
      </c>
      <c r="M14" s="7">
        <v>0</v>
      </c>
      <c r="N14" s="7">
        <v>0</v>
      </c>
      <c r="O14" s="7">
        <v>1.53616168254353E-3</v>
      </c>
    </row>
    <row r="15" spans="1:15" ht="15" thickBot="1" x14ac:dyDescent="0.35">
      <c r="A15" s="22" t="s">
        <v>10</v>
      </c>
      <c r="B15" s="23"/>
      <c r="C15" s="9">
        <v>0.18859548388539199</v>
      </c>
      <c r="D15" s="9">
        <v>3.4262151224133301</v>
      </c>
      <c r="E15" s="9">
        <v>0.190003613974491</v>
      </c>
      <c r="F15" s="9">
        <v>1.24262527535392</v>
      </c>
      <c r="G15" s="9">
        <v>4.1855052382747102</v>
      </c>
      <c r="H15" s="9">
        <v>1.5721605478971401</v>
      </c>
      <c r="I15" s="9">
        <v>0.312362170003051</v>
      </c>
      <c r="J15" s="9">
        <v>5.8224953092410603</v>
      </c>
      <c r="K15" s="9">
        <v>0.470078309604888</v>
      </c>
      <c r="L15" s="9">
        <v>5.3424022902076898</v>
      </c>
      <c r="M15" s="9">
        <v>56.124252651185699</v>
      </c>
      <c r="N15" s="9">
        <v>36.707662807282396</v>
      </c>
      <c r="O15" s="10">
        <v>0.31044819462287598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9.5069884928919296E-2</v>
      </c>
      <c r="D19" s="7">
        <v>2.5582956416666698</v>
      </c>
      <c r="E19" s="7">
        <v>9.6141209757516305E-2</v>
      </c>
      <c r="F19" s="7">
        <v>8.6116435844792297E-2</v>
      </c>
      <c r="G19" s="7">
        <v>5.7693399781670499E-2</v>
      </c>
      <c r="H19" s="7">
        <v>8.2933705643907493E-2</v>
      </c>
      <c r="I19" s="7">
        <v>9.8399070224701304E-2</v>
      </c>
      <c r="J19" s="7">
        <v>1.19280813578136</v>
      </c>
      <c r="K19" s="7">
        <v>0.12972426121431899</v>
      </c>
      <c r="L19" s="7">
        <v>1.8685239082307701</v>
      </c>
      <c r="M19" s="7">
        <v>0.86337828652380999</v>
      </c>
      <c r="N19" s="7">
        <v>1.24769867129412</v>
      </c>
      <c r="O19" s="7">
        <v>0.101377162646538</v>
      </c>
    </row>
    <row r="20" spans="1:15" ht="15" thickBot="1" x14ac:dyDescent="0.35">
      <c r="A20" s="3" t="s">
        <v>19</v>
      </c>
      <c r="B20" s="4" t="s">
        <v>7</v>
      </c>
      <c r="C20" s="7">
        <v>7.1714071526970003E-3</v>
      </c>
      <c r="D20" s="7">
        <v>0</v>
      </c>
      <c r="E20" s="7">
        <v>7.1682881099061997E-3</v>
      </c>
      <c r="F20" s="7">
        <v>3.8678203704798103E-2</v>
      </c>
      <c r="G20" s="7">
        <v>2.9330730763341101E-3</v>
      </c>
      <c r="H20" s="7">
        <v>3.4675566318238503E-2</v>
      </c>
      <c r="I20" s="7">
        <v>7.2212947443331104E-3</v>
      </c>
      <c r="J20" s="7">
        <v>0.64512663972141104</v>
      </c>
      <c r="K20" s="7">
        <v>2.5480012981961099E-2</v>
      </c>
      <c r="L20" s="7">
        <v>0</v>
      </c>
      <c r="M20" s="7">
        <v>0</v>
      </c>
      <c r="N20" s="7">
        <v>0</v>
      </c>
      <c r="O20" s="7">
        <v>1.1314666710200601E-2</v>
      </c>
    </row>
    <row r="21" spans="1:15" ht="15" thickBot="1" x14ac:dyDescent="0.35">
      <c r="A21" s="3" t="s">
        <v>20</v>
      </c>
      <c r="B21" s="4" t="s">
        <v>5</v>
      </c>
      <c r="C21" s="7">
        <v>2.5540812525843001E-2</v>
      </c>
      <c r="D21" s="7">
        <v>0</v>
      </c>
      <c r="E21" s="7">
        <v>2.5529704121943501E-2</v>
      </c>
      <c r="F21" s="7">
        <v>3.4327844002369802E-2</v>
      </c>
      <c r="G21" s="7">
        <v>0</v>
      </c>
      <c r="H21" s="7">
        <v>3.0483910314393299E-2</v>
      </c>
      <c r="I21" s="7">
        <v>4.2388819895457598E-2</v>
      </c>
      <c r="J21" s="7">
        <v>0</v>
      </c>
      <c r="K21" s="7">
        <v>4.1175527790302799E-2</v>
      </c>
      <c r="L21" s="7">
        <v>0</v>
      </c>
      <c r="M21" s="7">
        <v>0</v>
      </c>
      <c r="N21" s="7">
        <v>0</v>
      </c>
      <c r="O21" s="7">
        <v>2.82416642738487E-2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0.12778210460745901</v>
      </c>
      <c r="D23" s="9">
        <v>2.5582956416666698</v>
      </c>
      <c r="E23" s="9">
        <v>0.12883920198936599</v>
      </c>
      <c r="F23" s="9">
        <v>0.15912248355195999</v>
      </c>
      <c r="G23" s="9">
        <v>6.0626472858004599E-2</v>
      </c>
      <c r="H23" s="9">
        <v>0.148093182276539</v>
      </c>
      <c r="I23" s="9">
        <v>0.14800918486449199</v>
      </c>
      <c r="J23" s="9">
        <v>1.83793477550277</v>
      </c>
      <c r="K23" s="9">
        <v>0.196379801986583</v>
      </c>
      <c r="L23" s="9">
        <v>1.8685239082307701</v>
      </c>
      <c r="M23" s="9">
        <v>0.86337828652380999</v>
      </c>
      <c r="N23" s="9">
        <v>1.24769867129412</v>
      </c>
      <c r="O23" s="10">
        <v>0.14093349363058699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68947</v>
      </c>
      <c r="C28" s="7">
        <v>30</v>
      </c>
      <c r="D28" s="7">
        <v>68977</v>
      </c>
      <c r="E28" s="7">
        <v>3418</v>
      </c>
      <c r="F28" s="7">
        <v>431</v>
      </c>
      <c r="G28" s="7">
        <v>3849</v>
      </c>
      <c r="H28" s="7">
        <v>13473</v>
      </c>
      <c r="I28" s="7">
        <v>397</v>
      </c>
      <c r="J28" s="7">
        <v>13870</v>
      </c>
      <c r="K28" s="7">
        <v>13</v>
      </c>
      <c r="L28" s="7">
        <v>21</v>
      </c>
      <c r="M28" s="7">
        <v>34</v>
      </c>
      <c r="N28" s="7">
        <v>86730</v>
      </c>
      <c r="O28" s="11"/>
    </row>
    <row r="29" spans="1:15" ht="36.6" customHeight="1" thickBot="1" x14ac:dyDescent="0.35">
      <c r="A29" s="13" t="s">
        <v>24</v>
      </c>
      <c r="B29" s="7">
        <v>0.31637758849285103</v>
      </c>
      <c r="C29" s="7">
        <v>5.9845107640800004</v>
      </c>
      <c r="D29" s="7">
        <v>0.318842815963857</v>
      </c>
      <c r="E29" s="7">
        <v>1.40174775890588</v>
      </c>
      <c r="F29" s="7">
        <v>4.2461317111327102</v>
      </c>
      <c r="G29" s="7">
        <v>1.72025373017368</v>
      </c>
      <c r="H29" s="7">
        <v>0.46037135486754199</v>
      </c>
      <c r="I29" s="7">
        <v>7.6604300847438296</v>
      </c>
      <c r="J29" s="7">
        <v>0.66645811159147095</v>
      </c>
      <c r="K29" s="7">
        <v>7.2109261984384601</v>
      </c>
      <c r="L29" s="7">
        <v>56.987630937709497</v>
      </c>
      <c r="M29" s="7">
        <v>37.955361478576499</v>
      </c>
      <c r="N29" s="7">
        <v>0.45138168825346198</v>
      </c>
      <c r="O29" s="11"/>
    </row>
    <row r="30" spans="1:15" ht="31.8" customHeight="1" thickBot="1" x14ac:dyDescent="0.35">
      <c r="A30" s="13" t="s">
        <v>25</v>
      </c>
      <c r="B30" s="7">
        <v>398197.5514</v>
      </c>
      <c r="C30" s="7">
        <v>155224.79999999999</v>
      </c>
      <c r="D30" s="7">
        <v>553422.35140000004</v>
      </c>
      <c r="E30" s="7">
        <v>64469.266000000003</v>
      </c>
      <c r="F30" s="7">
        <v>47523.66</v>
      </c>
      <c r="G30" s="7">
        <v>111992.92600000001</v>
      </c>
      <c r="H30" s="7">
        <v>50211.349000000002</v>
      </c>
      <c r="I30" s="7">
        <v>81129.687999999995</v>
      </c>
      <c r="J30" s="7">
        <v>131341.03700000001</v>
      </c>
      <c r="K30" s="7">
        <v>772.74</v>
      </c>
      <c r="L30" s="7">
        <v>14014.4</v>
      </c>
      <c r="M30" s="7">
        <v>14787.14</v>
      </c>
      <c r="N30" s="7">
        <v>811543.45440000005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0.25145756376031603</v>
      </c>
      <c r="D7" s="7">
        <v>1.27916673103714</v>
      </c>
      <c r="E7" s="7">
        <v>0.25180706696051303</v>
      </c>
      <c r="F7" s="7">
        <v>2.15694333349958</v>
      </c>
      <c r="G7" s="7">
        <v>19.584509176098202</v>
      </c>
      <c r="H7" s="7">
        <v>2.8590016731303298</v>
      </c>
      <c r="I7" s="7">
        <v>0.48415482621920503</v>
      </c>
      <c r="J7" s="7">
        <v>19.5106557191598</v>
      </c>
      <c r="K7" s="7">
        <v>1.0539123316241199</v>
      </c>
      <c r="L7" s="7">
        <v>40.519542750879701</v>
      </c>
      <c r="M7" s="7">
        <v>185.63888816237599</v>
      </c>
      <c r="N7" s="7">
        <v>131.87336019024801</v>
      </c>
      <c r="O7" s="7">
        <v>0.80350054825339401</v>
      </c>
    </row>
    <row r="8" spans="1:15" ht="15" thickBot="1" x14ac:dyDescent="0.35">
      <c r="A8" s="3" t="s">
        <v>19</v>
      </c>
      <c r="B8" s="8" t="s">
        <v>8</v>
      </c>
      <c r="C8" s="7">
        <v>1.13224032137799E-2</v>
      </c>
      <c r="D8" s="7">
        <v>1.22867028114286E-2</v>
      </c>
      <c r="E8" s="7">
        <v>1.13227311526619E-2</v>
      </c>
      <c r="F8" s="7">
        <v>6.47611045957531E-2</v>
      </c>
      <c r="G8" s="7">
        <v>0.37277163456352902</v>
      </c>
      <c r="H8" s="7">
        <v>7.7169111727156403E-2</v>
      </c>
      <c r="I8" s="7">
        <v>1.02342284508496E-2</v>
      </c>
      <c r="J8" s="7">
        <v>1.05564699780422</v>
      </c>
      <c r="K8" s="7">
        <v>4.1539604827554803E-2</v>
      </c>
      <c r="L8" s="7">
        <v>0.394360899392035</v>
      </c>
      <c r="M8" s="7">
        <v>5.6864294568239604</v>
      </c>
      <c r="N8" s="7">
        <v>3.7257614339065599</v>
      </c>
      <c r="O8" s="7">
        <v>2.8417569881317498E-2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2.5150663870295701E-3</v>
      </c>
      <c r="J10" s="7">
        <v>0</v>
      </c>
      <c r="K10" s="7">
        <v>2.4397515428201699E-3</v>
      </c>
      <c r="L10" s="7">
        <v>0</v>
      </c>
      <c r="M10" s="7">
        <v>0</v>
      </c>
      <c r="N10" s="7">
        <v>0</v>
      </c>
      <c r="O10" s="7">
        <v>5.6605667813954203E-4</v>
      </c>
    </row>
    <row r="11" spans="1:15" ht="15" thickBot="1" x14ac:dyDescent="0.35">
      <c r="A11" s="3" t="s">
        <v>20</v>
      </c>
      <c r="B11" s="8" t="s">
        <v>5</v>
      </c>
      <c r="C11" s="7">
        <v>6.5742082897757598E-2</v>
      </c>
      <c r="D11" s="7">
        <v>0</v>
      </c>
      <c r="E11" s="7">
        <v>6.5719725338740001E-2</v>
      </c>
      <c r="F11" s="7">
        <v>0.28154822531024698</v>
      </c>
      <c r="G11" s="7">
        <v>0</v>
      </c>
      <c r="H11" s="7">
        <v>0.27020623519111397</v>
      </c>
      <c r="I11" s="7">
        <v>0.100816235597516</v>
      </c>
      <c r="J11" s="7">
        <v>0</v>
      </c>
      <c r="K11" s="7">
        <v>9.7797246072245006E-2</v>
      </c>
      <c r="L11" s="7">
        <v>9.9239838655752199E-2</v>
      </c>
      <c r="M11" s="7">
        <v>0</v>
      </c>
      <c r="N11" s="7">
        <v>3.6767546780655698E-2</v>
      </c>
      <c r="O11" s="7">
        <v>7.9267211794202305E-2</v>
      </c>
    </row>
    <row r="12" spans="1:15" ht="15" thickBot="1" x14ac:dyDescent="0.35">
      <c r="A12" s="3" t="s">
        <v>20</v>
      </c>
      <c r="B12" s="8" t="s">
        <v>8</v>
      </c>
      <c r="C12" s="7">
        <v>1.27492929070003E-2</v>
      </c>
      <c r="D12" s="7">
        <v>0</v>
      </c>
      <c r="E12" s="7">
        <v>1.27449571291235E-2</v>
      </c>
      <c r="F12" s="7">
        <v>0.103691413313037</v>
      </c>
      <c r="G12" s="7">
        <v>0</v>
      </c>
      <c r="H12" s="7">
        <v>9.9514271070568705E-2</v>
      </c>
      <c r="I12" s="7">
        <v>2.6171921071264301E-2</v>
      </c>
      <c r="J12" s="7">
        <v>0</v>
      </c>
      <c r="K12" s="7">
        <v>2.53881906026341E-2</v>
      </c>
      <c r="L12" s="7">
        <v>0</v>
      </c>
      <c r="M12" s="7">
        <v>0</v>
      </c>
      <c r="N12" s="7">
        <v>0</v>
      </c>
      <c r="O12" s="7">
        <v>1.8267905558549999E-2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2.4731776325467701E-4</v>
      </c>
      <c r="J14" s="7">
        <v>0</v>
      </c>
      <c r="K14" s="7">
        <v>2.39911716676423E-4</v>
      </c>
      <c r="L14" s="7">
        <v>0</v>
      </c>
      <c r="M14" s="7">
        <v>0</v>
      </c>
      <c r="N14" s="7">
        <v>0</v>
      </c>
      <c r="O14" s="7">
        <v>5.5662893128712402E-5</v>
      </c>
    </row>
    <row r="15" spans="1:15" ht="15" thickBot="1" x14ac:dyDescent="0.35">
      <c r="A15" s="22" t="s">
        <v>10</v>
      </c>
      <c r="B15" s="23"/>
      <c r="C15" s="9">
        <v>0.34127134277885302</v>
      </c>
      <c r="D15" s="9">
        <v>1.2914534338485699</v>
      </c>
      <c r="E15" s="9">
        <v>0.34159448058103797</v>
      </c>
      <c r="F15" s="9">
        <v>2.6069440767186198</v>
      </c>
      <c r="G15" s="9">
        <v>19.9572808106618</v>
      </c>
      <c r="H15" s="9">
        <v>3.30589129111917</v>
      </c>
      <c r="I15" s="9">
        <v>0.62413959548911901</v>
      </c>
      <c r="J15" s="9">
        <v>20.566302716964</v>
      </c>
      <c r="K15" s="9">
        <v>1.2213170363860499</v>
      </c>
      <c r="L15" s="9">
        <v>41.013143488927398</v>
      </c>
      <c r="M15" s="9">
        <v>191.32531761920001</v>
      </c>
      <c r="N15" s="9">
        <v>135.635889170935</v>
      </c>
      <c r="O15" s="10">
        <v>0.93007495505873194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0.69075260461487598</v>
      </c>
      <c r="D18" s="7">
        <v>7.3967185570228597</v>
      </c>
      <c r="E18" s="7">
        <v>0.69303316864544695</v>
      </c>
      <c r="F18" s="7">
        <v>0.77095340910412402</v>
      </c>
      <c r="G18" s="7">
        <v>46.1307018286629</v>
      </c>
      <c r="H18" s="7">
        <v>2.59824185254607</v>
      </c>
      <c r="I18" s="7">
        <v>1.1174300800636601</v>
      </c>
      <c r="J18" s="7">
        <v>16.1654336519609</v>
      </c>
      <c r="K18" s="7">
        <v>1.56804961461137</v>
      </c>
      <c r="L18" s="7">
        <v>78.428290632915903</v>
      </c>
      <c r="M18" s="7">
        <v>349.91072548336899</v>
      </c>
      <c r="N18" s="7">
        <v>249.328708637136</v>
      </c>
      <c r="O18" s="7">
        <v>1.4955722533093001</v>
      </c>
    </row>
    <row r="19" spans="1:15" ht="15" thickBot="1" x14ac:dyDescent="0.35">
      <c r="A19" s="3" t="s">
        <v>19</v>
      </c>
      <c r="B19" s="4" t="s">
        <v>5</v>
      </c>
      <c r="C19" s="7">
        <v>8.4758312742477804E-2</v>
      </c>
      <c r="D19" s="7">
        <v>0.30778001400571398</v>
      </c>
      <c r="E19" s="7">
        <v>8.48341579336922E-2</v>
      </c>
      <c r="F19" s="7">
        <v>0.712014552845457</v>
      </c>
      <c r="G19" s="7">
        <v>18.718270401645899</v>
      </c>
      <c r="H19" s="7">
        <v>1.43738504912415</v>
      </c>
      <c r="I19" s="7">
        <v>0.377049537297037</v>
      </c>
      <c r="J19" s="7">
        <v>11.655343684386199</v>
      </c>
      <c r="K19" s="7">
        <v>0.71478335260159598</v>
      </c>
      <c r="L19" s="7">
        <v>11.1061837512531</v>
      </c>
      <c r="M19" s="7">
        <v>75.093109707772896</v>
      </c>
      <c r="N19" s="7">
        <v>51.386478123882</v>
      </c>
      <c r="O19" s="7">
        <v>0.38363321641192599</v>
      </c>
    </row>
    <row r="20" spans="1:15" ht="15" thickBot="1" x14ac:dyDescent="0.35">
      <c r="A20" s="3" t="s">
        <v>19</v>
      </c>
      <c r="B20" s="4" t="s">
        <v>7</v>
      </c>
      <c r="C20" s="7">
        <v>6.2869328662798199E-3</v>
      </c>
      <c r="D20" s="7">
        <v>0</v>
      </c>
      <c r="E20" s="7">
        <v>6.2847948069667797E-3</v>
      </c>
      <c r="F20" s="7">
        <v>8.6264668436543193E-2</v>
      </c>
      <c r="G20" s="7">
        <v>0</v>
      </c>
      <c r="H20" s="7">
        <v>8.2789551461611405E-2</v>
      </c>
      <c r="I20" s="7">
        <v>3.0555903077203302E-2</v>
      </c>
      <c r="J20" s="7">
        <v>1.3222163351968099</v>
      </c>
      <c r="K20" s="7">
        <v>6.92352813704427E-2</v>
      </c>
      <c r="L20" s="7">
        <v>0.24092977779114999</v>
      </c>
      <c r="M20" s="7">
        <v>7.74909730167031</v>
      </c>
      <c r="N20" s="7">
        <v>4.9673827764298402</v>
      </c>
      <c r="O20" s="7">
        <v>3.4013651647457101E-2</v>
      </c>
    </row>
    <row r="21" spans="1:15" ht="15" thickBot="1" x14ac:dyDescent="0.35">
      <c r="A21" s="3" t="s">
        <v>20</v>
      </c>
      <c r="B21" s="4" t="s">
        <v>5</v>
      </c>
      <c r="C21" s="7">
        <v>3.8394940066435301E-3</v>
      </c>
      <c r="D21" s="7">
        <v>0</v>
      </c>
      <c r="E21" s="7">
        <v>3.83818827202017E-3</v>
      </c>
      <c r="F21" s="7">
        <v>2.1174976531111101E-2</v>
      </c>
      <c r="G21" s="7">
        <v>0</v>
      </c>
      <c r="H21" s="7">
        <v>2.0321956149526098E-2</v>
      </c>
      <c r="I21" s="7">
        <v>1.0817146009600801E-2</v>
      </c>
      <c r="J21" s="7">
        <v>0</v>
      </c>
      <c r="K21" s="7">
        <v>1.0493221491860501E-2</v>
      </c>
      <c r="L21" s="7">
        <v>0</v>
      </c>
      <c r="M21" s="7">
        <v>0</v>
      </c>
      <c r="N21" s="7">
        <v>0</v>
      </c>
      <c r="O21" s="7">
        <v>5.8711013770223197E-3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0.78563734423027698</v>
      </c>
      <c r="D23" s="9">
        <v>7.7044985710285703</v>
      </c>
      <c r="E23" s="9">
        <v>0.787990309658126</v>
      </c>
      <c r="F23" s="9">
        <v>1.5904076069172299</v>
      </c>
      <c r="G23" s="9">
        <v>64.848972230308803</v>
      </c>
      <c r="H23" s="9">
        <v>4.1387384092813502</v>
      </c>
      <c r="I23" s="9">
        <v>1.5358526664475001</v>
      </c>
      <c r="J23" s="9">
        <v>29.142993671543898</v>
      </c>
      <c r="K23" s="9">
        <v>2.3625614700752702</v>
      </c>
      <c r="L23" s="9">
        <v>89.775404161960196</v>
      </c>
      <c r="M23" s="9">
        <v>432.75293249281299</v>
      </c>
      <c r="N23" s="9">
        <v>305.68256953744702</v>
      </c>
      <c r="O23" s="10">
        <v>1.9190902227457101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102882</v>
      </c>
      <c r="C28" s="7">
        <v>35</v>
      </c>
      <c r="D28" s="7">
        <v>102917</v>
      </c>
      <c r="E28" s="7">
        <v>4050</v>
      </c>
      <c r="F28" s="7">
        <v>170</v>
      </c>
      <c r="G28" s="7">
        <v>4220</v>
      </c>
      <c r="H28" s="7">
        <v>31487</v>
      </c>
      <c r="I28" s="7">
        <v>972</v>
      </c>
      <c r="J28" s="7">
        <v>32459</v>
      </c>
      <c r="K28" s="7">
        <v>113</v>
      </c>
      <c r="L28" s="7">
        <v>192</v>
      </c>
      <c r="M28" s="7">
        <v>305</v>
      </c>
      <c r="N28" s="7">
        <v>139901</v>
      </c>
      <c r="O28" s="11"/>
    </row>
    <row r="29" spans="1:15" ht="36.6" customHeight="1" thickBot="1" x14ac:dyDescent="0.35">
      <c r="A29" s="13" t="s">
        <v>24</v>
      </c>
      <c r="B29" s="7">
        <v>1.1269086870091301</v>
      </c>
      <c r="C29" s="7">
        <v>8.9959520048771502</v>
      </c>
      <c r="D29" s="7">
        <v>1.12958479023916</v>
      </c>
      <c r="E29" s="7">
        <v>4.1973516836358504</v>
      </c>
      <c r="F29" s="7">
        <v>84.806253040970603</v>
      </c>
      <c r="G29" s="7">
        <v>7.4446297004005197</v>
      </c>
      <c r="H29" s="7">
        <v>2.1599922619366101</v>
      </c>
      <c r="I29" s="7">
        <v>49.709296388507902</v>
      </c>
      <c r="J29" s="7">
        <v>3.5838785064613199</v>
      </c>
      <c r="K29" s="7">
        <v>130.78854765088801</v>
      </c>
      <c r="L29" s="7">
        <v>624.07825011201305</v>
      </c>
      <c r="M29" s="7">
        <v>441.31845870838299</v>
      </c>
      <c r="N29" s="7">
        <v>2.8491651778044398</v>
      </c>
      <c r="O29" s="11"/>
    </row>
    <row r="30" spans="1:15" ht="31.8" customHeight="1" thickBot="1" x14ac:dyDescent="0.35">
      <c r="A30" s="13" t="s">
        <v>25</v>
      </c>
      <c r="B30" s="7">
        <v>1119191.8425</v>
      </c>
      <c r="C30" s="7">
        <v>458543.13689999998</v>
      </c>
      <c r="D30" s="7">
        <v>1577734.9794000001</v>
      </c>
      <c r="E30" s="7">
        <v>108400.05839999999</v>
      </c>
      <c r="F30" s="7">
        <v>59097.794000000002</v>
      </c>
      <c r="G30" s="7">
        <v>167497.8524</v>
      </c>
      <c r="H30" s="7">
        <v>243602.8296</v>
      </c>
      <c r="I30" s="7">
        <v>366650.4682</v>
      </c>
      <c r="J30" s="7">
        <v>610253.29779999994</v>
      </c>
      <c r="K30" s="7">
        <v>38884.446799999998</v>
      </c>
      <c r="L30" s="7">
        <v>259897.25440000001</v>
      </c>
      <c r="M30" s="7">
        <v>298781.70120000001</v>
      </c>
      <c r="N30" s="7">
        <v>2654267.8308000001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1.4970082536549001</v>
      </c>
      <c r="D7" s="7">
        <v>321.21913044021102</v>
      </c>
      <c r="E7" s="7">
        <v>1.7459268608935601</v>
      </c>
      <c r="F7" s="7">
        <v>0.868196063891429</v>
      </c>
      <c r="G7" s="7">
        <v>55.07476444385</v>
      </c>
      <c r="H7" s="7">
        <v>6.4278441028615401</v>
      </c>
      <c r="I7" s="7">
        <v>4.1839589710673204</v>
      </c>
      <c r="J7" s="7">
        <v>25.7675780022632</v>
      </c>
      <c r="K7" s="7">
        <v>6.53117754070988</v>
      </c>
      <c r="L7" s="7">
        <v>0</v>
      </c>
      <c r="M7" s="7">
        <v>40.935157352349997</v>
      </c>
      <c r="N7" s="7">
        <v>62.753416225149998</v>
      </c>
      <c r="O7" s="7">
        <v>2.0791911375662799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2.9973365265345E-4</v>
      </c>
      <c r="D10" s="7">
        <v>0</v>
      </c>
      <c r="E10" s="7">
        <v>2.9950029600345999E-4</v>
      </c>
      <c r="F10" s="7">
        <v>0</v>
      </c>
      <c r="G10" s="7">
        <v>0</v>
      </c>
      <c r="H10" s="7">
        <v>0</v>
      </c>
      <c r="I10" s="7">
        <v>4.20880830687237E-3</v>
      </c>
      <c r="J10" s="7">
        <v>5.55915778011494E-2</v>
      </c>
      <c r="K10" s="7">
        <v>9.7966844893750005E-3</v>
      </c>
      <c r="L10" s="7">
        <v>0</v>
      </c>
      <c r="M10" s="7">
        <v>0</v>
      </c>
      <c r="N10" s="7">
        <v>0</v>
      </c>
      <c r="O10" s="7">
        <v>9.11182244439964E-4</v>
      </c>
    </row>
    <row r="11" spans="1:15" ht="15" thickBot="1" x14ac:dyDescent="0.35">
      <c r="A11" s="3" t="s">
        <v>20</v>
      </c>
      <c r="B11" s="8" t="s">
        <v>5</v>
      </c>
      <c r="C11" s="7">
        <v>3.65400364558566E-2</v>
      </c>
      <c r="D11" s="7">
        <v>0</v>
      </c>
      <c r="E11" s="7">
        <v>3.65115883305882E-2</v>
      </c>
      <c r="F11" s="7">
        <v>5.6080075571428604E-3</v>
      </c>
      <c r="G11" s="7">
        <v>0</v>
      </c>
      <c r="H11" s="7">
        <v>5.0328272948717903E-3</v>
      </c>
      <c r="I11" s="7">
        <v>7.2438801970126199E-2</v>
      </c>
      <c r="J11" s="7">
        <v>0</v>
      </c>
      <c r="K11" s="7">
        <v>6.4561082255874994E-2</v>
      </c>
      <c r="L11" s="7">
        <v>0</v>
      </c>
      <c r="M11" s="7">
        <v>0</v>
      </c>
      <c r="N11" s="7">
        <v>0</v>
      </c>
      <c r="O11" s="7">
        <v>3.8216200884670599E-2</v>
      </c>
    </row>
    <row r="12" spans="1:15" ht="15" thickBot="1" x14ac:dyDescent="0.35">
      <c r="A12" s="3" t="s">
        <v>20</v>
      </c>
      <c r="B12" s="8" t="s">
        <v>8</v>
      </c>
      <c r="C12" s="7">
        <v>2.7053363953597098E-3</v>
      </c>
      <c r="D12" s="7">
        <v>0</v>
      </c>
      <c r="E12" s="7">
        <v>2.7032301646020798E-3</v>
      </c>
      <c r="F12" s="7">
        <v>0</v>
      </c>
      <c r="G12" s="7">
        <v>0</v>
      </c>
      <c r="H12" s="7">
        <v>0</v>
      </c>
      <c r="I12" s="7">
        <v>5.8091551159887801E-3</v>
      </c>
      <c r="J12" s="7">
        <v>0</v>
      </c>
      <c r="K12" s="7">
        <v>5.177409497125E-3</v>
      </c>
      <c r="L12" s="7">
        <v>0</v>
      </c>
      <c r="M12" s="7">
        <v>0</v>
      </c>
      <c r="N12" s="7">
        <v>0</v>
      </c>
      <c r="O12" s="7">
        <v>2.8539043867833202E-3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1.53655336015877</v>
      </c>
      <c r="D15" s="9">
        <v>321.21913044021102</v>
      </c>
      <c r="E15" s="9">
        <v>1.78544117968476</v>
      </c>
      <c r="F15" s="9">
        <v>0.87380407144857097</v>
      </c>
      <c r="G15" s="9">
        <v>55.07476444385</v>
      </c>
      <c r="H15" s="9">
        <v>6.4328769301564099</v>
      </c>
      <c r="I15" s="9">
        <v>4.2664157364603099</v>
      </c>
      <c r="J15" s="9">
        <v>25.823169580064398</v>
      </c>
      <c r="K15" s="9">
        <v>6.6107127169522499</v>
      </c>
      <c r="L15" s="9">
        <v>0</v>
      </c>
      <c r="M15" s="9">
        <v>40.935157352349997</v>
      </c>
      <c r="N15" s="9">
        <v>62.753416225149998</v>
      </c>
      <c r="O15" s="10">
        <v>2.12117242508217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1.0299109610619099</v>
      </c>
      <c r="D19" s="7">
        <v>211.163120199611</v>
      </c>
      <c r="E19" s="7">
        <v>1.1935094803652799</v>
      </c>
      <c r="F19" s="7">
        <v>0.98282351906571397</v>
      </c>
      <c r="G19" s="7">
        <v>58.233656779550003</v>
      </c>
      <c r="H19" s="7">
        <v>6.8547038534743603</v>
      </c>
      <c r="I19" s="7">
        <v>4.9794774039228598</v>
      </c>
      <c r="J19" s="7">
        <v>23.197808824744801</v>
      </c>
      <c r="K19" s="7">
        <v>6.9607209459372497</v>
      </c>
      <c r="L19" s="7">
        <v>0</v>
      </c>
      <c r="M19" s="7">
        <v>58.740297421500003</v>
      </c>
      <c r="N19" s="7">
        <v>65.321799427000002</v>
      </c>
      <c r="O19" s="7">
        <v>1.59370400765357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2.59928699567137E-4</v>
      </c>
      <c r="D21" s="7">
        <v>0</v>
      </c>
      <c r="E21" s="7">
        <v>2.59726332932526E-4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2.4211244324651201E-4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1.0301708897614801</v>
      </c>
      <c r="D23" s="9">
        <v>211.163120199611</v>
      </c>
      <c r="E23" s="9">
        <v>1.19376920669821</v>
      </c>
      <c r="F23" s="9">
        <v>0.98282351906571397</v>
      </c>
      <c r="G23" s="9">
        <v>58.233656779550003</v>
      </c>
      <c r="H23" s="9">
        <v>6.8547038534743603</v>
      </c>
      <c r="I23" s="9">
        <v>4.9794774039228598</v>
      </c>
      <c r="J23" s="9">
        <v>23.197808824744801</v>
      </c>
      <c r="K23" s="9">
        <v>6.9607209459372497</v>
      </c>
      <c r="L23" s="9">
        <v>0</v>
      </c>
      <c r="M23" s="9">
        <v>58.740297421500003</v>
      </c>
      <c r="N23" s="9">
        <v>65.321799427000002</v>
      </c>
      <c r="O23" s="10">
        <v>1.5939461200968099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11551</v>
      </c>
      <c r="C28" s="7">
        <v>9</v>
      </c>
      <c r="D28" s="7">
        <v>11560</v>
      </c>
      <c r="E28" s="7">
        <v>35</v>
      </c>
      <c r="F28" s="7">
        <v>4</v>
      </c>
      <c r="G28" s="7">
        <v>39</v>
      </c>
      <c r="H28" s="7">
        <v>713</v>
      </c>
      <c r="I28" s="7">
        <v>87</v>
      </c>
      <c r="J28" s="7">
        <v>800</v>
      </c>
      <c r="K28" s="7">
        <v>0</v>
      </c>
      <c r="L28" s="7">
        <v>2</v>
      </c>
      <c r="M28" s="7">
        <v>2</v>
      </c>
      <c r="N28" s="7">
        <v>12401</v>
      </c>
      <c r="O28" s="11"/>
    </row>
    <row r="29" spans="1:15" ht="36.6" customHeight="1" thickBot="1" x14ac:dyDescent="0.35">
      <c r="A29" s="13" t="s">
        <v>24</v>
      </c>
      <c r="B29" s="7">
        <v>2.5667242499202398</v>
      </c>
      <c r="C29" s="7">
        <v>532.38225063982202</v>
      </c>
      <c r="D29" s="7">
        <v>2.9792103863829702</v>
      </c>
      <c r="E29" s="7">
        <v>1.8566275905142899</v>
      </c>
      <c r="F29" s="7">
        <v>113.3084212234</v>
      </c>
      <c r="G29" s="7">
        <v>13.2875807836308</v>
      </c>
      <c r="H29" s="7">
        <v>9.2458931403831706</v>
      </c>
      <c r="I29" s="7">
        <v>49.020978404809199</v>
      </c>
      <c r="J29" s="7">
        <v>13.5714336628895</v>
      </c>
      <c r="K29" s="7">
        <v>0</v>
      </c>
      <c r="L29" s="7">
        <v>99.675454773850007</v>
      </c>
      <c r="M29" s="7">
        <v>128.07521565215001</v>
      </c>
      <c r="N29" s="7">
        <v>3.7151185451789899</v>
      </c>
      <c r="O29" s="11"/>
    </row>
    <row r="30" spans="1:15" ht="31.8" customHeight="1" thickBot="1" x14ac:dyDescent="0.35">
      <c r="A30" s="13" t="s">
        <v>25</v>
      </c>
      <c r="B30" s="7">
        <v>377479.85960000003</v>
      </c>
      <c r="C30" s="7">
        <v>139181.704</v>
      </c>
      <c r="D30" s="7">
        <v>516661.56359999999</v>
      </c>
      <c r="E30" s="7">
        <v>1604.34</v>
      </c>
      <c r="F30" s="7">
        <v>3678</v>
      </c>
      <c r="G30" s="7">
        <v>5282.34</v>
      </c>
      <c r="H30" s="7">
        <v>22944.844400000002</v>
      </c>
      <c r="I30" s="7">
        <v>15446.5272</v>
      </c>
      <c r="J30" s="7">
        <v>38391.371599999999</v>
      </c>
      <c r="K30" s="7">
        <v>370.04</v>
      </c>
      <c r="L30" s="7">
        <v>540</v>
      </c>
      <c r="M30" s="7">
        <v>910.04</v>
      </c>
      <c r="N30" s="7">
        <v>561245.31519999995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0.27050598790730301</v>
      </c>
      <c r="D7" s="7">
        <v>22.854629313185001</v>
      </c>
      <c r="E7" s="7">
        <v>0.281610385254769</v>
      </c>
      <c r="F7" s="7">
        <v>0.89210579022510395</v>
      </c>
      <c r="G7" s="7">
        <v>119.421688586274</v>
      </c>
      <c r="H7" s="7">
        <v>1.1250696955861199</v>
      </c>
      <c r="I7" s="7">
        <v>0.55876070387919397</v>
      </c>
      <c r="J7" s="7">
        <v>30.669975418495699</v>
      </c>
      <c r="K7" s="7">
        <v>1.2726805415723099</v>
      </c>
      <c r="L7" s="7">
        <v>22.725881103675899</v>
      </c>
      <c r="M7" s="7">
        <v>130.745672670376</v>
      </c>
      <c r="N7" s="7">
        <v>81.022276552371395</v>
      </c>
      <c r="O7" s="7">
        <v>0.62115357445715202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1.25315300510085E-2</v>
      </c>
      <c r="D10" s="7">
        <v>0</v>
      </c>
      <c r="E10" s="7">
        <v>1.25253684175878E-2</v>
      </c>
      <c r="F10" s="7">
        <v>9.8867308213380994E-2</v>
      </c>
      <c r="G10" s="7">
        <v>4.2437706200000001E-2</v>
      </c>
      <c r="H10" s="7">
        <v>9.8756398682166097E-2</v>
      </c>
      <c r="I10" s="7">
        <v>2.0303699849638299E-2</v>
      </c>
      <c r="J10" s="7">
        <v>6.7134304614184404E-2</v>
      </c>
      <c r="K10" s="7">
        <v>2.14140269510005E-2</v>
      </c>
      <c r="L10" s="7">
        <v>0</v>
      </c>
      <c r="M10" s="7">
        <v>0</v>
      </c>
      <c r="N10" s="7">
        <v>0</v>
      </c>
      <c r="O10" s="7">
        <v>2.8241783225239101E-2</v>
      </c>
    </row>
    <row r="11" spans="1:15" ht="15" thickBot="1" x14ac:dyDescent="0.35">
      <c r="A11" s="3" t="s">
        <v>20</v>
      </c>
      <c r="B11" s="8" t="s">
        <v>5</v>
      </c>
      <c r="C11" s="7">
        <v>5.4658150213124798E-2</v>
      </c>
      <c r="D11" s="7">
        <v>0</v>
      </c>
      <c r="E11" s="7">
        <v>5.4631275323650301E-2</v>
      </c>
      <c r="F11" s="7">
        <v>0.16049972143296001</v>
      </c>
      <c r="G11" s="7">
        <v>0</v>
      </c>
      <c r="H11" s="7">
        <v>0.16018426734097399</v>
      </c>
      <c r="I11" s="7">
        <v>8.8472884961987602E-2</v>
      </c>
      <c r="J11" s="7">
        <v>0</v>
      </c>
      <c r="K11" s="7">
        <v>8.6375242994669602E-2</v>
      </c>
      <c r="L11" s="7">
        <v>2.0461243172172399</v>
      </c>
      <c r="M11" s="7">
        <v>0</v>
      </c>
      <c r="N11" s="7">
        <v>0.94186674919523805</v>
      </c>
      <c r="O11" s="7">
        <v>7.7080088775018193E-2</v>
      </c>
    </row>
    <row r="12" spans="1:15" ht="15" thickBot="1" x14ac:dyDescent="0.35">
      <c r="A12" s="3" t="s">
        <v>20</v>
      </c>
      <c r="B12" s="8" t="s">
        <v>8</v>
      </c>
      <c r="C12" s="7">
        <v>3.2820555969598599E-4</v>
      </c>
      <c r="D12" s="7">
        <v>0</v>
      </c>
      <c r="E12" s="7">
        <v>3.28044184162651E-4</v>
      </c>
      <c r="F12" s="7">
        <v>6.5755863236940297E-4</v>
      </c>
      <c r="G12" s="7">
        <v>0</v>
      </c>
      <c r="H12" s="7">
        <v>6.56266234105721E-4</v>
      </c>
      <c r="I12" s="7">
        <v>3.8839020783672099E-4</v>
      </c>
      <c r="J12" s="7">
        <v>0</v>
      </c>
      <c r="K12" s="7">
        <v>3.7918169609887302E-4</v>
      </c>
      <c r="L12" s="7">
        <v>0</v>
      </c>
      <c r="M12" s="7">
        <v>0</v>
      </c>
      <c r="N12" s="7">
        <v>0</v>
      </c>
      <c r="O12" s="7">
        <v>3.8937846195943399E-4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0.33802387373113202</v>
      </c>
      <c r="D15" s="9">
        <v>22.854629313185001</v>
      </c>
      <c r="E15" s="9">
        <v>0.34909507318017002</v>
      </c>
      <c r="F15" s="9">
        <v>1.1521303785038099</v>
      </c>
      <c r="G15" s="9">
        <v>119.46412629247401</v>
      </c>
      <c r="H15" s="9">
        <v>1.3846666278433599</v>
      </c>
      <c r="I15" s="9">
        <v>0.66792567889865695</v>
      </c>
      <c r="J15" s="9">
        <v>30.737109723109899</v>
      </c>
      <c r="K15" s="9">
        <v>1.38084899321407</v>
      </c>
      <c r="L15" s="9">
        <v>24.772005420893102</v>
      </c>
      <c r="M15" s="9">
        <v>130.745672670376</v>
      </c>
      <c r="N15" s="9">
        <v>81.964143301566693</v>
      </c>
      <c r="O15" s="10">
        <v>0.72686482491936899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0.29072882063833599</v>
      </c>
      <c r="D19" s="7">
        <v>20.052254929019998</v>
      </c>
      <c r="E19" s="7">
        <v>0.30044537394170001</v>
      </c>
      <c r="F19" s="7">
        <v>0.46497657772921902</v>
      </c>
      <c r="G19" s="7">
        <v>10.7387187332632</v>
      </c>
      <c r="H19" s="7">
        <v>0.48516909877557701</v>
      </c>
      <c r="I19" s="7">
        <v>0.55385097373818504</v>
      </c>
      <c r="J19" s="7">
        <v>18.5209910857787</v>
      </c>
      <c r="K19" s="7">
        <v>0.97984168431456198</v>
      </c>
      <c r="L19" s="7">
        <v>12.6057196779241</v>
      </c>
      <c r="M19" s="7">
        <v>115.60879773594699</v>
      </c>
      <c r="N19" s="7">
        <v>68.1946824393968</v>
      </c>
      <c r="O19" s="7">
        <v>0.47973362906352501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5.1081640638297901E-4</v>
      </c>
      <c r="K20" s="7">
        <v>1.2111167529847E-5</v>
      </c>
      <c r="L20" s="7">
        <v>0</v>
      </c>
      <c r="M20" s="7">
        <v>0</v>
      </c>
      <c r="N20" s="7">
        <v>0</v>
      </c>
      <c r="O20" s="7">
        <v>1.27810610437776E-6</v>
      </c>
    </row>
    <row r="21" spans="1:15" ht="15" thickBot="1" x14ac:dyDescent="0.35">
      <c r="A21" s="3" t="s">
        <v>20</v>
      </c>
      <c r="B21" s="4" t="s">
        <v>5</v>
      </c>
      <c r="C21" s="7">
        <v>3.8734465388488799E-2</v>
      </c>
      <c r="D21" s="7">
        <v>0</v>
      </c>
      <c r="E21" s="7">
        <v>3.8715420022480102E-2</v>
      </c>
      <c r="F21" s="7">
        <v>9.2761568126160904E-2</v>
      </c>
      <c r="G21" s="7">
        <v>0</v>
      </c>
      <c r="H21" s="7">
        <v>9.2579249951505099E-2</v>
      </c>
      <c r="I21" s="7">
        <v>0.14161608886462301</v>
      </c>
      <c r="J21" s="7">
        <v>0</v>
      </c>
      <c r="K21" s="7">
        <v>0.13825845164755299</v>
      </c>
      <c r="L21" s="7">
        <v>0</v>
      </c>
      <c r="M21" s="7">
        <v>0</v>
      </c>
      <c r="N21" s="7">
        <v>0</v>
      </c>
      <c r="O21" s="7">
        <v>5.8417032741177898E-2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0.32946328602682501</v>
      </c>
      <c r="D23" s="9">
        <v>20.052254929019998</v>
      </c>
      <c r="E23" s="9">
        <v>0.33916079396417997</v>
      </c>
      <c r="F23" s="9">
        <v>0.55773814585537895</v>
      </c>
      <c r="G23" s="9">
        <v>10.7387187332632</v>
      </c>
      <c r="H23" s="9">
        <v>0.57774834872708203</v>
      </c>
      <c r="I23" s="9">
        <v>0.695467062602807</v>
      </c>
      <c r="J23" s="9">
        <v>18.521501902185101</v>
      </c>
      <c r="K23" s="9">
        <v>1.1181122471296501</v>
      </c>
      <c r="L23" s="9">
        <v>12.6057196779241</v>
      </c>
      <c r="M23" s="9">
        <v>115.60879773594699</v>
      </c>
      <c r="N23" s="9">
        <v>68.1946824393968</v>
      </c>
      <c r="O23" s="10">
        <v>0.53815193991080701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40656</v>
      </c>
      <c r="C28" s="7">
        <v>20</v>
      </c>
      <c r="D28" s="7">
        <v>40676</v>
      </c>
      <c r="E28" s="7">
        <v>9648</v>
      </c>
      <c r="F28" s="7">
        <v>19</v>
      </c>
      <c r="G28" s="7">
        <v>9667</v>
      </c>
      <c r="H28" s="7">
        <v>5806</v>
      </c>
      <c r="I28" s="7">
        <v>141</v>
      </c>
      <c r="J28" s="7">
        <v>5947</v>
      </c>
      <c r="K28" s="7">
        <v>29</v>
      </c>
      <c r="L28" s="7">
        <v>34</v>
      </c>
      <c r="M28" s="7">
        <v>63</v>
      </c>
      <c r="N28" s="7">
        <v>56353</v>
      </c>
      <c r="O28" s="11"/>
    </row>
    <row r="29" spans="1:15" ht="36.6" customHeight="1" thickBot="1" x14ac:dyDescent="0.35">
      <c r="A29" s="13" t="s">
        <v>24</v>
      </c>
      <c r="B29" s="7">
        <v>0.66748715975795703</v>
      </c>
      <c r="C29" s="7">
        <v>42.906884242205003</v>
      </c>
      <c r="D29" s="7">
        <v>0.68825586714435105</v>
      </c>
      <c r="E29" s="7">
        <v>1.70986852435919</v>
      </c>
      <c r="F29" s="7">
        <v>130.20284502573699</v>
      </c>
      <c r="G29" s="7">
        <v>1.9624149765704499</v>
      </c>
      <c r="H29" s="7">
        <v>1.3633927415014599</v>
      </c>
      <c r="I29" s="7">
        <v>49.258611625295003</v>
      </c>
      <c r="J29" s="7">
        <v>2.49896124034372</v>
      </c>
      <c r="K29" s="7">
        <v>37.377725098817201</v>
      </c>
      <c r="L29" s="7">
        <v>246.354470406324</v>
      </c>
      <c r="M29" s="7">
        <v>150.15882574096401</v>
      </c>
      <c r="N29" s="7">
        <v>1.26501676483018</v>
      </c>
      <c r="O29" s="11"/>
    </row>
    <row r="30" spans="1:15" ht="31.8" customHeight="1" thickBot="1" x14ac:dyDescent="0.35">
      <c r="A30" s="13" t="s">
        <v>25</v>
      </c>
      <c r="B30" s="7">
        <v>585980.41319999995</v>
      </c>
      <c r="C30" s="7">
        <v>39330</v>
      </c>
      <c r="D30" s="7">
        <v>625310.41319999995</v>
      </c>
      <c r="E30" s="7">
        <v>138728.07399999999</v>
      </c>
      <c r="F30" s="7">
        <v>17879.04</v>
      </c>
      <c r="G30" s="7">
        <v>156607.114</v>
      </c>
      <c r="H30" s="7">
        <v>51421.266799999998</v>
      </c>
      <c r="I30" s="7">
        <v>49583.48</v>
      </c>
      <c r="J30" s="7">
        <v>101004.74679999999</v>
      </c>
      <c r="K30" s="7">
        <v>1099.9459999999999</v>
      </c>
      <c r="L30" s="7">
        <v>15053.088</v>
      </c>
      <c r="M30" s="7">
        <v>16153.034</v>
      </c>
      <c r="N30" s="7">
        <v>899075.30799999996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0.45262040782554902</v>
      </c>
      <c r="D7" s="7">
        <v>15.541354576928599</v>
      </c>
      <c r="E7" s="7">
        <v>0.46827494157146898</v>
      </c>
      <c r="F7" s="7">
        <v>0.54816567307892194</v>
      </c>
      <c r="G7" s="7">
        <v>0.93931720456250001</v>
      </c>
      <c r="H7" s="7">
        <v>0.55306271885649505</v>
      </c>
      <c r="I7" s="7">
        <v>1.4558326572204601</v>
      </c>
      <c r="J7" s="7">
        <v>108.98164626981399</v>
      </c>
      <c r="K7" s="7">
        <v>5.8523320455858698</v>
      </c>
      <c r="L7" s="7">
        <v>2.2860495456363599</v>
      </c>
      <c r="M7" s="7">
        <v>85.548824441299999</v>
      </c>
      <c r="N7" s="7">
        <v>31.672911273517698</v>
      </c>
      <c r="O7" s="7">
        <v>1.0970933322198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8.2882174714436194E-2</v>
      </c>
      <c r="D11" s="7">
        <v>0</v>
      </c>
      <c r="E11" s="7">
        <v>8.2796184611723694E-2</v>
      </c>
      <c r="F11" s="7">
        <v>9.7814877833597505E-2</v>
      </c>
      <c r="G11" s="7">
        <v>0</v>
      </c>
      <c r="H11" s="7">
        <v>9.6590278424100201E-2</v>
      </c>
      <c r="I11" s="7">
        <v>0.21046577239573699</v>
      </c>
      <c r="J11" s="7">
        <v>0</v>
      </c>
      <c r="K11" s="7">
        <v>0.20186027936553699</v>
      </c>
      <c r="L11" s="7">
        <v>0</v>
      </c>
      <c r="M11" s="7">
        <v>0</v>
      </c>
      <c r="N11" s="7">
        <v>0</v>
      </c>
      <c r="O11" s="7">
        <v>9.6033350844557497E-2</v>
      </c>
    </row>
    <row r="12" spans="1:15" ht="15" thickBot="1" x14ac:dyDescent="0.35">
      <c r="A12" s="3" t="s">
        <v>20</v>
      </c>
      <c r="B12" s="8" t="s">
        <v>8</v>
      </c>
      <c r="C12" s="7">
        <v>8.93095444860534E-3</v>
      </c>
      <c r="D12" s="7">
        <v>0</v>
      </c>
      <c r="E12" s="7">
        <v>8.9216885999110693E-3</v>
      </c>
      <c r="F12" s="7">
        <v>7.5562852614897E-6</v>
      </c>
      <c r="G12" s="7">
        <v>0</v>
      </c>
      <c r="H12" s="7">
        <v>7.4616838810641597E-6</v>
      </c>
      <c r="I12" s="7">
        <v>1.2688176851644299E-2</v>
      </c>
      <c r="J12" s="7">
        <v>0</v>
      </c>
      <c r="K12" s="7">
        <v>1.21693845738318E-2</v>
      </c>
      <c r="L12" s="7">
        <v>0</v>
      </c>
      <c r="M12" s="7">
        <v>0</v>
      </c>
      <c r="N12" s="7">
        <v>0</v>
      </c>
      <c r="O12" s="7">
        <v>8.5502354031722991E-3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0.54443353698859098</v>
      </c>
      <c r="D15" s="9">
        <v>15.541354576928599</v>
      </c>
      <c r="E15" s="9">
        <v>0.55999281478310403</v>
      </c>
      <c r="F15" s="9">
        <v>0.64598810719778099</v>
      </c>
      <c r="G15" s="9">
        <v>0.93931720456250001</v>
      </c>
      <c r="H15" s="9">
        <v>0.649660458964476</v>
      </c>
      <c r="I15" s="9">
        <v>1.67898660646784</v>
      </c>
      <c r="J15" s="9">
        <v>108.98164626981399</v>
      </c>
      <c r="K15" s="9">
        <v>6.0663617095252302</v>
      </c>
      <c r="L15" s="9">
        <v>2.2860495456363599</v>
      </c>
      <c r="M15" s="9">
        <v>85.548824441299999</v>
      </c>
      <c r="N15" s="9">
        <v>31.672911273517698</v>
      </c>
      <c r="O15" s="10">
        <v>1.20167691846753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0.57916530128473298</v>
      </c>
      <c r="D19" s="7">
        <v>0</v>
      </c>
      <c r="E19" s="7">
        <v>0.57856441835765504</v>
      </c>
      <c r="F19" s="7">
        <v>0.77477305471014302</v>
      </c>
      <c r="G19" s="7">
        <v>0</v>
      </c>
      <c r="H19" s="7">
        <v>0.76507323555884199</v>
      </c>
      <c r="I19" s="7">
        <v>3.3755998605577302</v>
      </c>
      <c r="J19" s="7">
        <v>399.41625669303397</v>
      </c>
      <c r="K19" s="7">
        <v>19.568851016091202</v>
      </c>
      <c r="L19" s="7">
        <v>2.8822392087909101</v>
      </c>
      <c r="M19" s="7">
        <v>6.1153852977333303</v>
      </c>
      <c r="N19" s="7">
        <v>4.0233495931235304</v>
      </c>
      <c r="O19" s="7">
        <v>2.5683241725436998</v>
      </c>
    </row>
    <row r="20" spans="1:15" ht="15" thickBot="1" x14ac:dyDescent="0.35">
      <c r="A20" s="3" t="s">
        <v>19</v>
      </c>
      <c r="B20" s="4" t="s">
        <v>7</v>
      </c>
      <c r="C20" s="7">
        <v>0.17473658893819</v>
      </c>
      <c r="D20" s="7">
        <v>0</v>
      </c>
      <c r="E20" s="7">
        <v>0.17455530005089701</v>
      </c>
      <c r="F20" s="7">
        <v>0.242761481293819</v>
      </c>
      <c r="G20" s="7">
        <v>0</v>
      </c>
      <c r="H20" s="7">
        <v>0.239722213922379</v>
      </c>
      <c r="I20" s="7">
        <v>0.35899781031132799</v>
      </c>
      <c r="J20" s="7">
        <v>2.7456696322685699</v>
      </c>
      <c r="K20" s="7">
        <v>0.45658369088200901</v>
      </c>
      <c r="L20" s="7">
        <v>0</v>
      </c>
      <c r="M20" s="7">
        <v>0</v>
      </c>
      <c r="N20" s="7">
        <v>0</v>
      </c>
      <c r="O20" s="7">
        <v>0.20846866975842099</v>
      </c>
    </row>
    <row r="21" spans="1:15" ht="15" thickBot="1" x14ac:dyDescent="0.35">
      <c r="A21" s="3" t="s">
        <v>20</v>
      </c>
      <c r="B21" s="4" t="s">
        <v>5</v>
      </c>
      <c r="C21" s="7">
        <v>2.3717174534643899E-2</v>
      </c>
      <c r="D21" s="7">
        <v>0</v>
      </c>
      <c r="E21" s="7">
        <v>2.3692568010004401E-2</v>
      </c>
      <c r="F21" s="7">
        <v>2.3867333629001598E-2</v>
      </c>
      <c r="G21" s="7">
        <v>0</v>
      </c>
      <c r="H21" s="7">
        <v>2.3568525070266001E-2</v>
      </c>
      <c r="I21" s="7">
        <v>5.04195694409257E-3</v>
      </c>
      <c r="J21" s="7">
        <v>0</v>
      </c>
      <c r="K21" s="7">
        <v>4.8358021624999997E-3</v>
      </c>
      <c r="L21" s="7">
        <v>0.368107024954545</v>
      </c>
      <c r="M21" s="7">
        <v>0</v>
      </c>
      <c r="N21" s="7">
        <v>0.23818689849999999</v>
      </c>
      <c r="O21" s="7">
        <v>2.2170077225935302E-2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0.77761906475756704</v>
      </c>
      <c r="D23" s="9">
        <v>0</v>
      </c>
      <c r="E23" s="9">
        <v>0.77681228641855604</v>
      </c>
      <c r="F23" s="9">
        <v>1.0414018696329601</v>
      </c>
      <c r="G23" s="9">
        <v>0</v>
      </c>
      <c r="H23" s="9">
        <v>1.0283639745514901</v>
      </c>
      <c r="I23" s="9">
        <v>3.7396396278131601</v>
      </c>
      <c r="J23" s="9">
        <v>402.161926325303</v>
      </c>
      <c r="K23" s="9">
        <v>20.030270509135701</v>
      </c>
      <c r="L23" s="9">
        <v>3.2503462337454501</v>
      </c>
      <c r="M23" s="9">
        <v>6.1153852977333303</v>
      </c>
      <c r="N23" s="9">
        <v>4.2615364916235299</v>
      </c>
      <c r="O23" s="10">
        <v>2.7989629195280501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6740</v>
      </c>
      <c r="C28" s="7">
        <v>7</v>
      </c>
      <c r="D28" s="7">
        <v>6747</v>
      </c>
      <c r="E28" s="7">
        <v>631</v>
      </c>
      <c r="F28" s="7">
        <v>8</v>
      </c>
      <c r="G28" s="7">
        <v>639</v>
      </c>
      <c r="H28" s="7">
        <v>821</v>
      </c>
      <c r="I28" s="7">
        <v>35</v>
      </c>
      <c r="J28" s="7">
        <v>856</v>
      </c>
      <c r="K28" s="7">
        <v>11</v>
      </c>
      <c r="L28" s="7">
        <v>6</v>
      </c>
      <c r="M28" s="7">
        <v>17</v>
      </c>
      <c r="N28" s="7">
        <v>8259</v>
      </c>
      <c r="O28" s="11"/>
    </row>
    <row r="29" spans="1:15" ht="36.6" customHeight="1" thickBot="1" x14ac:dyDescent="0.35">
      <c r="A29" s="13" t="s">
        <v>24</v>
      </c>
      <c r="B29" s="7">
        <v>1.32205260174616</v>
      </c>
      <c r="C29" s="7">
        <v>15.541354576928599</v>
      </c>
      <c r="D29" s="7">
        <v>1.33680510120166</v>
      </c>
      <c r="E29" s="7">
        <v>1.6873899768307501</v>
      </c>
      <c r="F29" s="7">
        <v>0.93931720456250001</v>
      </c>
      <c r="G29" s="7">
        <v>1.67802443351596</v>
      </c>
      <c r="H29" s="7">
        <v>5.4186262342809997</v>
      </c>
      <c r="I29" s="7">
        <v>511.14357259511701</v>
      </c>
      <c r="J29" s="7">
        <v>26.096632218661</v>
      </c>
      <c r="K29" s="7">
        <v>5.5363957793818201</v>
      </c>
      <c r="L29" s="7">
        <v>91.664209739033296</v>
      </c>
      <c r="M29" s="7">
        <v>35.934447765141201</v>
      </c>
      <c r="N29" s="7">
        <v>4.0006398379955801</v>
      </c>
      <c r="O29" s="11"/>
    </row>
    <row r="30" spans="1:15" ht="31.8" customHeight="1" thickBot="1" x14ac:dyDescent="0.35">
      <c r="A30" s="13" t="s">
        <v>25</v>
      </c>
      <c r="B30" s="7">
        <v>136688.3162</v>
      </c>
      <c r="C30" s="7">
        <v>21810</v>
      </c>
      <c r="D30" s="7">
        <v>158498.3162</v>
      </c>
      <c r="E30" s="7">
        <v>59603.644</v>
      </c>
      <c r="F30" s="7">
        <v>120</v>
      </c>
      <c r="G30" s="7">
        <v>59723.644</v>
      </c>
      <c r="H30" s="7">
        <v>15945.1492</v>
      </c>
      <c r="I30" s="7">
        <v>69978.415999999997</v>
      </c>
      <c r="J30" s="7">
        <v>85923.565199999997</v>
      </c>
      <c r="K30" s="7">
        <v>98.813999999999993</v>
      </c>
      <c r="L30" s="7">
        <v>720</v>
      </c>
      <c r="M30" s="7">
        <v>818.81399999999996</v>
      </c>
      <c r="N30" s="7">
        <v>304964.3394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0.16428233135701201</v>
      </c>
      <c r="D7" s="7">
        <v>6.4991459943374998</v>
      </c>
      <c r="E7" s="7">
        <v>0.16669136825884401</v>
      </c>
      <c r="F7" s="7">
        <v>0.36823093849515698</v>
      </c>
      <c r="G7" s="7">
        <v>18.721462441066699</v>
      </c>
      <c r="H7" s="7">
        <v>0.38725640307971698</v>
      </c>
      <c r="I7" s="7">
        <v>0.57578852436344297</v>
      </c>
      <c r="J7" s="7">
        <v>21.564907121425598</v>
      </c>
      <c r="K7" s="7">
        <v>0.91921778603531201</v>
      </c>
      <c r="L7" s="7">
        <v>2.6613129440133299</v>
      </c>
      <c r="M7" s="7">
        <v>10.6279525284545</v>
      </c>
      <c r="N7" s="7">
        <v>6.0318143066615404</v>
      </c>
      <c r="O7" s="7">
        <v>0.28225712842229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5.0846139507351798E-2</v>
      </c>
      <c r="D11" s="7">
        <v>0</v>
      </c>
      <c r="E11" s="7">
        <v>5.08268036174407E-2</v>
      </c>
      <c r="F11" s="7">
        <v>6.5530479716153597E-2</v>
      </c>
      <c r="G11" s="7">
        <v>0</v>
      </c>
      <c r="H11" s="7">
        <v>6.5462549018451999E-2</v>
      </c>
      <c r="I11" s="7">
        <v>0.17552151199539701</v>
      </c>
      <c r="J11" s="7">
        <v>0</v>
      </c>
      <c r="K11" s="7">
        <v>0.172649584668227</v>
      </c>
      <c r="L11" s="7">
        <v>0</v>
      </c>
      <c r="M11" s="7">
        <v>0</v>
      </c>
      <c r="N11" s="7">
        <v>0</v>
      </c>
      <c r="O11" s="7">
        <v>6.4515886221615401E-2</v>
      </c>
    </row>
    <row r="12" spans="1:15" ht="15" thickBot="1" x14ac:dyDescent="0.35">
      <c r="A12" s="3" t="s">
        <v>20</v>
      </c>
      <c r="B12" s="8" t="s">
        <v>8</v>
      </c>
      <c r="C12" s="7">
        <v>1.8689263493508999E-3</v>
      </c>
      <c r="D12" s="7">
        <v>0</v>
      </c>
      <c r="E12" s="7">
        <v>1.8682156296287501E-3</v>
      </c>
      <c r="F12" s="7">
        <v>2.70221135615704E-3</v>
      </c>
      <c r="G12" s="7">
        <v>0</v>
      </c>
      <c r="H12" s="7">
        <v>2.69941016954043E-3</v>
      </c>
      <c r="I12" s="7">
        <v>1.51820514119923E-5</v>
      </c>
      <c r="J12" s="7">
        <v>0</v>
      </c>
      <c r="K12" s="7">
        <v>1.49336388508371E-5</v>
      </c>
      <c r="L12" s="7">
        <v>0</v>
      </c>
      <c r="M12" s="7">
        <v>0</v>
      </c>
      <c r="N12" s="7">
        <v>0</v>
      </c>
      <c r="O12" s="7">
        <v>1.8645504889819901E-3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0.216997397213714</v>
      </c>
      <c r="D15" s="9">
        <v>6.4991459943374998</v>
      </c>
      <c r="E15" s="9">
        <v>0.21938638750591299</v>
      </c>
      <c r="F15" s="9">
        <v>0.43646362956746798</v>
      </c>
      <c r="G15" s="9">
        <v>18.721462441066699</v>
      </c>
      <c r="H15" s="9">
        <v>0.45541836226770899</v>
      </c>
      <c r="I15" s="9">
        <v>0.75132521841025202</v>
      </c>
      <c r="J15" s="9">
        <v>21.564907121425598</v>
      </c>
      <c r="K15" s="9">
        <v>1.09188230434239</v>
      </c>
      <c r="L15" s="9">
        <v>2.6613129440133299</v>
      </c>
      <c r="M15" s="9">
        <v>10.6279525284545</v>
      </c>
      <c r="N15" s="9">
        <v>6.0318143066615404</v>
      </c>
      <c r="O15" s="10">
        <v>0.34863756513288802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0.359023914888559</v>
      </c>
      <c r="D19" s="7">
        <v>22.941758568825001</v>
      </c>
      <c r="E19" s="7">
        <v>0.367611730510154</v>
      </c>
      <c r="F19" s="7">
        <v>1.06032037851275</v>
      </c>
      <c r="G19" s="7">
        <v>78.845516118566707</v>
      </c>
      <c r="H19" s="7">
        <v>1.1409546519129401</v>
      </c>
      <c r="I19" s="7">
        <v>1.02673135585362</v>
      </c>
      <c r="J19" s="7">
        <v>45.046485692560502</v>
      </c>
      <c r="K19" s="7">
        <v>1.7469936985014101</v>
      </c>
      <c r="L19" s="7">
        <v>5.6130632454600002</v>
      </c>
      <c r="M19" s="7">
        <v>70.494181094599995</v>
      </c>
      <c r="N19" s="7">
        <v>33.062766950865402</v>
      </c>
      <c r="O19" s="7">
        <v>0.67125834934693895</v>
      </c>
    </row>
    <row r="20" spans="1:15" ht="15" thickBot="1" x14ac:dyDescent="0.35">
      <c r="A20" s="3" t="s">
        <v>19</v>
      </c>
      <c r="B20" s="4" t="s">
        <v>7</v>
      </c>
      <c r="C20" s="7">
        <v>9.0545115664320708E-3</v>
      </c>
      <c r="D20" s="7">
        <v>6.3597200588125</v>
      </c>
      <c r="E20" s="7">
        <v>1.14695576460997E-2</v>
      </c>
      <c r="F20" s="7">
        <v>4.5514458681632702E-2</v>
      </c>
      <c r="G20" s="7">
        <v>12.721230236966701</v>
      </c>
      <c r="H20" s="7">
        <v>5.8654454305286798E-2</v>
      </c>
      <c r="I20" s="7">
        <v>1.1513621023868501E-2</v>
      </c>
      <c r="J20" s="7">
        <v>0</v>
      </c>
      <c r="K20" s="7">
        <v>1.13252322476027E-2</v>
      </c>
      <c r="L20" s="7">
        <v>0.778505558186667</v>
      </c>
      <c r="M20" s="7">
        <v>0</v>
      </c>
      <c r="N20" s="7">
        <v>0.44913782203076902</v>
      </c>
      <c r="O20" s="7">
        <v>2.1107139300502099E-2</v>
      </c>
    </row>
    <row r="21" spans="1:15" ht="15" thickBot="1" x14ac:dyDescent="0.35">
      <c r="A21" s="3" t="s">
        <v>20</v>
      </c>
      <c r="B21" s="4" t="s">
        <v>5</v>
      </c>
      <c r="C21" s="7">
        <v>1.48771362158067E-2</v>
      </c>
      <c r="D21" s="7">
        <v>0</v>
      </c>
      <c r="E21" s="7">
        <v>1.48714787033417E-2</v>
      </c>
      <c r="F21" s="7">
        <v>4.2368143511760603E-2</v>
      </c>
      <c r="G21" s="7">
        <v>0</v>
      </c>
      <c r="H21" s="7">
        <v>4.2324223528852803E-2</v>
      </c>
      <c r="I21" s="7">
        <v>1.9062369847852999E-2</v>
      </c>
      <c r="J21" s="7">
        <v>0</v>
      </c>
      <c r="K21" s="7">
        <v>1.8750466536035001E-2</v>
      </c>
      <c r="L21" s="7">
        <v>0.91860043566000005</v>
      </c>
      <c r="M21" s="7">
        <v>0</v>
      </c>
      <c r="N21" s="7">
        <v>0.52996178980384601</v>
      </c>
      <c r="O21" s="7">
        <v>2.1061743473618499E-2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0.382955562670797</v>
      </c>
      <c r="D23" s="9">
        <v>29.301478627637501</v>
      </c>
      <c r="E23" s="9">
        <v>0.39395276685959502</v>
      </c>
      <c r="F23" s="9">
        <v>1.14820298070614</v>
      </c>
      <c r="G23" s="9">
        <v>91.566746355533297</v>
      </c>
      <c r="H23" s="9">
        <v>1.24193332974708</v>
      </c>
      <c r="I23" s="9">
        <v>1.05730734672534</v>
      </c>
      <c r="J23" s="9">
        <v>45.046485692560502</v>
      </c>
      <c r="K23" s="9">
        <v>1.77706939728505</v>
      </c>
      <c r="L23" s="9">
        <v>7.3101692393066697</v>
      </c>
      <c r="M23" s="9">
        <v>70.494181094599995</v>
      </c>
      <c r="N23" s="9">
        <v>34.041866562700001</v>
      </c>
      <c r="O23" s="10">
        <v>0.71342723212105896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21029</v>
      </c>
      <c r="C28" s="7">
        <v>8</v>
      </c>
      <c r="D28" s="7">
        <v>21037</v>
      </c>
      <c r="E28" s="7">
        <v>5782</v>
      </c>
      <c r="F28" s="7">
        <v>6</v>
      </c>
      <c r="G28" s="7">
        <v>5788</v>
      </c>
      <c r="H28" s="7">
        <v>2585</v>
      </c>
      <c r="I28" s="7">
        <v>43</v>
      </c>
      <c r="J28" s="7">
        <v>2628</v>
      </c>
      <c r="K28" s="7">
        <v>15</v>
      </c>
      <c r="L28" s="7">
        <v>11</v>
      </c>
      <c r="M28" s="7">
        <v>26</v>
      </c>
      <c r="N28" s="7">
        <v>29479</v>
      </c>
      <c r="O28" s="11"/>
    </row>
    <row r="29" spans="1:15" ht="36.6" customHeight="1" thickBot="1" x14ac:dyDescent="0.35">
      <c r="A29" s="13" t="s">
        <v>24</v>
      </c>
      <c r="B29" s="7">
        <v>0.59995295988451203</v>
      </c>
      <c r="C29" s="7">
        <v>35.800624621974997</v>
      </c>
      <c r="D29" s="7">
        <v>0.61333915436550801</v>
      </c>
      <c r="E29" s="7">
        <v>1.58466661027361</v>
      </c>
      <c r="F29" s="7">
        <v>110.2882087966</v>
      </c>
      <c r="G29" s="7">
        <v>1.69735169201479</v>
      </c>
      <c r="H29" s="7">
        <v>1.8086325651355899</v>
      </c>
      <c r="I29" s="7">
        <v>66.611392813986001</v>
      </c>
      <c r="J29" s="7">
        <v>2.8689517016274402</v>
      </c>
      <c r="K29" s="7">
        <v>9.9714821833199991</v>
      </c>
      <c r="L29" s="7">
        <v>81.122133623054594</v>
      </c>
      <c r="M29" s="7">
        <v>40.073680869361503</v>
      </c>
      <c r="N29" s="7">
        <v>1.0620647972539501</v>
      </c>
      <c r="O29" s="11"/>
    </row>
    <row r="30" spans="1:15" ht="31.8" customHeight="1" thickBot="1" x14ac:dyDescent="0.35">
      <c r="A30" s="13" t="s">
        <v>25</v>
      </c>
      <c r="B30" s="7">
        <v>173489.19279999999</v>
      </c>
      <c r="C30" s="7">
        <v>9142</v>
      </c>
      <c r="D30" s="7">
        <v>182631.19279999999</v>
      </c>
      <c r="E30" s="7">
        <v>51930.056799999998</v>
      </c>
      <c r="F30" s="7">
        <v>5970</v>
      </c>
      <c r="G30" s="7">
        <v>57900.056799999998</v>
      </c>
      <c r="H30" s="7">
        <v>17872.063200000001</v>
      </c>
      <c r="I30" s="7">
        <v>36980.71</v>
      </c>
      <c r="J30" s="7">
        <v>54852.773200000003</v>
      </c>
      <c r="K30" s="7">
        <v>374.60759999999999</v>
      </c>
      <c r="L30" s="7">
        <v>2046</v>
      </c>
      <c r="M30" s="7">
        <v>2420.6075999999998</v>
      </c>
      <c r="N30" s="7">
        <v>297804.63040000002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O33"/>
  <sheetViews>
    <sheetView topLeftCell="A4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6.7352261264930796E-2</v>
      </c>
      <c r="D7" s="7">
        <v>8.2056885135714297E-2</v>
      </c>
      <c r="E7" s="7">
        <v>6.7367324170776302E-2</v>
      </c>
      <c r="F7" s="7">
        <v>1.54063192787037</v>
      </c>
      <c r="G7" s="7">
        <v>6.1429116598043496</v>
      </c>
      <c r="H7" s="7">
        <v>2.5584437916634601</v>
      </c>
      <c r="I7" s="7">
        <v>0.32301323978016599</v>
      </c>
      <c r="J7" s="7">
        <v>0.71141272617446805</v>
      </c>
      <c r="K7" s="7">
        <v>0.33915362515641001</v>
      </c>
      <c r="L7" s="7">
        <v>2.2422174914285699E-2</v>
      </c>
      <c r="M7" s="7">
        <v>102.791038722444</v>
      </c>
      <c r="N7" s="7">
        <v>57.829768982899999</v>
      </c>
      <c r="O7" s="7">
        <v>0.16729095237654501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1.7120682371559399E-2</v>
      </c>
      <c r="D11" s="7">
        <v>0</v>
      </c>
      <c r="E11" s="7">
        <v>1.7103144539321002E-2</v>
      </c>
      <c r="F11" s="7">
        <v>0.183558693283951</v>
      </c>
      <c r="G11" s="7">
        <v>0</v>
      </c>
      <c r="H11" s="7">
        <v>0.14296398226923099</v>
      </c>
      <c r="I11" s="7">
        <v>8.8488778889022193E-2</v>
      </c>
      <c r="J11" s="7">
        <v>0</v>
      </c>
      <c r="K11" s="7">
        <v>8.4811526362245801E-2</v>
      </c>
      <c r="L11" s="7">
        <v>3.1493941857142901E-3</v>
      </c>
      <c r="M11" s="7">
        <v>0</v>
      </c>
      <c r="N11" s="7">
        <v>1.3778599562499999E-3</v>
      </c>
      <c r="O11" s="7">
        <v>2.3096984357816101E-2</v>
      </c>
    </row>
    <row r="12" spans="1:15" ht="15" thickBot="1" x14ac:dyDescent="0.35">
      <c r="A12" s="3" t="s">
        <v>20</v>
      </c>
      <c r="B12" s="8" t="s">
        <v>8</v>
      </c>
      <c r="C12" s="7">
        <v>5.0767294098000401E-4</v>
      </c>
      <c r="D12" s="7">
        <v>0</v>
      </c>
      <c r="E12" s="7">
        <v>5.0715289845613498E-4</v>
      </c>
      <c r="F12" s="7">
        <v>0</v>
      </c>
      <c r="G12" s="7">
        <v>0</v>
      </c>
      <c r="H12" s="7">
        <v>0</v>
      </c>
      <c r="I12" s="7">
        <v>5.32754048339483E-4</v>
      </c>
      <c r="J12" s="7">
        <v>0</v>
      </c>
      <c r="K12" s="7">
        <v>5.1061484385499603E-4</v>
      </c>
      <c r="L12" s="7">
        <v>0</v>
      </c>
      <c r="M12" s="7">
        <v>0</v>
      </c>
      <c r="N12" s="7">
        <v>0</v>
      </c>
      <c r="O12" s="7">
        <v>5.0333583936184505E-4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8.4980616577470205E-2</v>
      </c>
      <c r="D15" s="9">
        <v>8.2056885135714297E-2</v>
      </c>
      <c r="E15" s="9">
        <v>8.4977621608553405E-2</v>
      </c>
      <c r="F15" s="9">
        <v>1.7241906211543201</v>
      </c>
      <c r="G15" s="9">
        <v>6.1429116598043496</v>
      </c>
      <c r="H15" s="9">
        <v>2.70140777393269</v>
      </c>
      <c r="I15" s="9">
        <v>0.41203477271752798</v>
      </c>
      <c r="J15" s="9">
        <v>0.71141272617446805</v>
      </c>
      <c r="K15" s="9">
        <v>0.424475766362511</v>
      </c>
      <c r="L15" s="9">
        <v>2.55715691E-2</v>
      </c>
      <c r="M15" s="9">
        <v>102.791038722444</v>
      </c>
      <c r="N15" s="9">
        <v>57.831146842856299</v>
      </c>
      <c r="O15" s="10">
        <v>0.19089127257372299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0.34305773422138702</v>
      </c>
      <c r="D19" s="7">
        <v>9.4283688771428606E-2</v>
      </c>
      <c r="E19" s="7">
        <v>0.34280289873179198</v>
      </c>
      <c r="F19" s="7">
        <v>0.249300225750617</v>
      </c>
      <c r="G19" s="7">
        <v>0</v>
      </c>
      <c r="H19" s="7">
        <v>0.19416652197884601</v>
      </c>
      <c r="I19" s="7">
        <v>2.1303578305475099</v>
      </c>
      <c r="J19" s="7">
        <v>6.1781994711127703</v>
      </c>
      <c r="K19" s="7">
        <v>2.2985705247177699</v>
      </c>
      <c r="L19" s="7">
        <v>32.875103225257099</v>
      </c>
      <c r="M19" s="7">
        <v>921.29170967508901</v>
      </c>
      <c r="N19" s="7">
        <v>532.60944435328702</v>
      </c>
      <c r="O19" s="7">
        <v>1.0609139903714699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4.4630783168973899E-3</v>
      </c>
      <c r="D21" s="7">
        <v>0</v>
      </c>
      <c r="E21" s="7">
        <v>4.4585064945196502E-3</v>
      </c>
      <c r="F21" s="7">
        <v>1.5958085185185198E-5</v>
      </c>
      <c r="G21" s="7">
        <v>0</v>
      </c>
      <c r="H21" s="7">
        <v>1.2428893269230799E-5</v>
      </c>
      <c r="I21" s="7">
        <v>8.2071182998154999E-3</v>
      </c>
      <c r="J21" s="7">
        <v>0</v>
      </c>
      <c r="K21" s="7">
        <v>7.8660621016799302E-3</v>
      </c>
      <c r="L21" s="7">
        <v>0</v>
      </c>
      <c r="M21" s="7">
        <v>0</v>
      </c>
      <c r="N21" s="7">
        <v>0</v>
      </c>
      <c r="O21" s="7">
        <v>4.681070994939E-3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0.34752081253828498</v>
      </c>
      <c r="D23" s="9">
        <v>9.4283688771428606E-2</v>
      </c>
      <c r="E23" s="9">
        <v>0.34726140522631099</v>
      </c>
      <c r="F23" s="9">
        <v>0.24931618383580201</v>
      </c>
      <c r="G23" s="9">
        <v>0</v>
      </c>
      <c r="H23" s="9">
        <v>0.19417895087211501</v>
      </c>
      <c r="I23" s="9">
        <v>2.13856494884732</v>
      </c>
      <c r="J23" s="9">
        <v>6.1781994711127703</v>
      </c>
      <c r="K23" s="9">
        <v>2.3064365868194501</v>
      </c>
      <c r="L23" s="9">
        <v>32.875103225257099</v>
      </c>
      <c r="M23" s="9">
        <v>921.29170967508901</v>
      </c>
      <c r="N23" s="9">
        <v>532.60944435328702</v>
      </c>
      <c r="O23" s="10">
        <v>1.06559506136641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13653</v>
      </c>
      <c r="C28" s="7">
        <v>14</v>
      </c>
      <c r="D28" s="7">
        <v>13667</v>
      </c>
      <c r="E28" s="7">
        <v>81</v>
      </c>
      <c r="F28" s="7">
        <v>23</v>
      </c>
      <c r="G28" s="7">
        <v>104</v>
      </c>
      <c r="H28" s="7">
        <v>1084</v>
      </c>
      <c r="I28" s="7">
        <v>47</v>
      </c>
      <c r="J28" s="7">
        <v>1131</v>
      </c>
      <c r="K28" s="7">
        <v>7</v>
      </c>
      <c r="L28" s="7">
        <v>9</v>
      </c>
      <c r="M28" s="7">
        <v>16</v>
      </c>
      <c r="N28" s="7">
        <v>14918</v>
      </c>
      <c r="O28" s="11"/>
    </row>
    <row r="29" spans="1:15" ht="36.6" customHeight="1" thickBot="1" x14ac:dyDescent="0.35">
      <c r="A29" s="13" t="s">
        <v>24</v>
      </c>
      <c r="B29" s="7">
        <v>0.43250142911575501</v>
      </c>
      <c r="C29" s="7">
        <v>0.176340573907143</v>
      </c>
      <c r="D29" s="7">
        <v>0.43223902683486498</v>
      </c>
      <c r="E29" s="7">
        <v>1.9735068049901201</v>
      </c>
      <c r="F29" s="7">
        <v>6.1429116598043496</v>
      </c>
      <c r="G29" s="7">
        <v>2.8955867248048102</v>
      </c>
      <c r="H29" s="7">
        <v>2.5505997215648502</v>
      </c>
      <c r="I29" s="7">
        <v>6.8896121972872404</v>
      </c>
      <c r="J29" s="7">
        <v>2.7309123531819601</v>
      </c>
      <c r="K29" s="7">
        <v>32.900674794357101</v>
      </c>
      <c r="L29" s="7">
        <v>1024.0827483975299</v>
      </c>
      <c r="M29" s="7">
        <v>590.44059119614406</v>
      </c>
      <c r="N29" s="7">
        <v>1.25648633394013</v>
      </c>
      <c r="O29" s="11"/>
    </row>
    <row r="30" spans="1:15" ht="31.8" customHeight="1" thickBot="1" x14ac:dyDescent="0.35">
      <c r="A30" s="13" t="s">
        <v>25</v>
      </c>
      <c r="B30" s="7">
        <v>131354.4768</v>
      </c>
      <c r="C30" s="7">
        <v>6539</v>
      </c>
      <c r="D30" s="7">
        <v>137893.4768</v>
      </c>
      <c r="E30" s="7">
        <v>1948.02</v>
      </c>
      <c r="F30" s="7">
        <v>2808</v>
      </c>
      <c r="G30" s="7">
        <v>4756.0200000000004</v>
      </c>
      <c r="H30" s="7">
        <v>7121.0291999999999</v>
      </c>
      <c r="I30" s="7">
        <v>1530</v>
      </c>
      <c r="J30" s="7">
        <v>8651.0292000000009</v>
      </c>
      <c r="K30" s="7">
        <v>146.124</v>
      </c>
      <c r="L30" s="7">
        <v>2830.7064</v>
      </c>
      <c r="M30" s="7">
        <v>2976.8303999999998</v>
      </c>
      <c r="N30" s="7">
        <v>154277.35639999999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0.21791872729318901</v>
      </c>
      <c r="D7" s="7">
        <v>37.328783672843997</v>
      </c>
      <c r="E7" s="7">
        <v>0.233045150817286</v>
      </c>
      <c r="F7" s="7">
        <v>0.57812857976674203</v>
      </c>
      <c r="G7" s="7">
        <v>35.004605781000599</v>
      </c>
      <c r="H7" s="7">
        <v>1.1236244273220199</v>
      </c>
      <c r="I7" s="7">
        <v>0.70983403973464598</v>
      </c>
      <c r="J7" s="7">
        <v>35.7113180392437</v>
      </c>
      <c r="K7" s="7">
        <v>1.49442835455714</v>
      </c>
      <c r="L7" s="7">
        <v>8.0258968643886099</v>
      </c>
      <c r="M7" s="7">
        <v>126.507396643251</v>
      </c>
      <c r="N7" s="7">
        <v>51.023215332524202</v>
      </c>
      <c r="O7" s="7">
        <v>0.457331666928604</v>
      </c>
    </row>
    <row r="8" spans="1:15" ht="15" thickBot="1" x14ac:dyDescent="0.35">
      <c r="A8" s="3" t="s">
        <v>19</v>
      </c>
      <c r="B8" s="8" t="s">
        <v>8</v>
      </c>
      <c r="C8" s="7">
        <v>0.141723480945182</v>
      </c>
      <c r="D8" s="7">
        <v>0.56948954180800004</v>
      </c>
      <c r="E8" s="7">
        <v>0.14189783879470499</v>
      </c>
      <c r="F8" s="7">
        <v>0.154656130172145</v>
      </c>
      <c r="G8" s="7">
        <v>2.3093495886711701</v>
      </c>
      <c r="H8" s="7">
        <v>0.188797768524954</v>
      </c>
      <c r="I8" s="7">
        <v>1.1946371072641899</v>
      </c>
      <c r="J8" s="7">
        <v>17.291511762349501</v>
      </c>
      <c r="K8" s="7">
        <v>1.55546513218357</v>
      </c>
      <c r="L8" s="7">
        <v>10.7965159837443</v>
      </c>
      <c r="M8" s="7">
        <v>75.599589676008904</v>
      </c>
      <c r="N8" s="7">
        <v>34.3137604688403</v>
      </c>
      <c r="O8" s="7">
        <v>0.30747076074128599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1.5535197430554801E-2</v>
      </c>
      <c r="D10" s="7">
        <v>0.591649576934</v>
      </c>
      <c r="E10" s="7">
        <v>1.5770022194555301E-2</v>
      </c>
      <c r="F10" s="7">
        <v>8.2852879841574495E-2</v>
      </c>
      <c r="G10" s="7">
        <v>0.18340722324110401</v>
      </c>
      <c r="H10" s="7">
        <v>8.4446187703353701E-2</v>
      </c>
      <c r="I10" s="7">
        <v>0.12501336875553301</v>
      </c>
      <c r="J10" s="7">
        <v>0.948513635155949</v>
      </c>
      <c r="K10" s="7">
        <v>0.143472975419115</v>
      </c>
      <c r="L10" s="7">
        <v>0.17796932299620299</v>
      </c>
      <c r="M10" s="7">
        <v>0.344586748033333</v>
      </c>
      <c r="N10" s="7">
        <v>0.23843532401774201</v>
      </c>
      <c r="O10" s="7">
        <v>3.2821841029378601E-2</v>
      </c>
    </row>
    <row r="11" spans="1:15" ht="15" thickBot="1" x14ac:dyDescent="0.35">
      <c r="A11" s="3" t="s">
        <v>20</v>
      </c>
      <c r="B11" s="8" t="s">
        <v>5</v>
      </c>
      <c r="C11" s="7">
        <v>3.4325347874456701E-2</v>
      </c>
      <c r="D11" s="7">
        <v>0</v>
      </c>
      <c r="E11" s="7">
        <v>3.4311356830315699E-2</v>
      </c>
      <c r="F11" s="7">
        <v>0.17338642947511901</v>
      </c>
      <c r="G11" s="7">
        <v>0</v>
      </c>
      <c r="H11" s="7">
        <v>0.17063907961564101</v>
      </c>
      <c r="I11" s="7">
        <v>0.13671359221568199</v>
      </c>
      <c r="J11" s="7">
        <v>0</v>
      </c>
      <c r="K11" s="7">
        <v>0.133649016233336</v>
      </c>
      <c r="L11" s="7">
        <v>0.761472834917722</v>
      </c>
      <c r="M11" s="7">
        <v>0</v>
      </c>
      <c r="N11" s="7">
        <v>0.48513188676209701</v>
      </c>
      <c r="O11" s="7">
        <v>5.3613422215141503E-2</v>
      </c>
    </row>
    <row r="12" spans="1:15" ht="15" thickBot="1" x14ac:dyDescent="0.35">
      <c r="A12" s="3" t="s">
        <v>20</v>
      </c>
      <c r="B12" s="8" t="s">
        <v>8</v>
      </c>
      <c r="C12" s="7">
        <v>1.90019401106435E-3</v>
      </c>
      <c r="D12" s="7">
        <v>0</v>
      </c>
      <c r="E12" s="7">
        <v>1.8994194901947501E-3</v>
      </c>
      <c r="F12" s="7">
        <v>2.38318419947649E-3</v>
      </c>
      <c r="G12" s="7">
        <v>0</v>
      </c>
      <c r="H12" s="7">
        <v>2.34542207013707E-3</v>
      </c>
      <c r="I12" s="7">
        <v>1.21221573722775E-2</v>
      </c>
      <c r="J12" s="7">
        <v>0</v>
      </c>
      <c r="K12" s="7">
        <v>1.1850426729148E-2</v>
      </c>
      <c r="L12" s="7">
        <v>0.82349901137468395</v>
      </c>
      <c r="M12" s="7">
        <v>0</v>
      </c>
      <c r="N12" s="7">
        <v>0.52464856369838697</v>
      </c>
      <c r="O12" s="7">
        <v>3.3112163576153098E-3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8.9738365829928498E-5</v>
      </c>
      <c r="D14" s="7">
        <v>0</v>
      </c>
      <c r="E14" s="7">
        <v>8.9701788387449197E-5</v>
      </c>
      <c r="F14" s="7">
        <v>0</v>
      </c>
      <c r="G14" s="7">
        <v>0</v>
      </c>
      <c r="H14" s="7">
        <v>0</v>
      </c>
      <c r="I14" s="7">
        <v>1.4892793604659701E-4</v>
      </c>
      <c r="J14" s="7">
        <v>0</v>
      </c>
      <c r="K14" s="7">
        <v>1.4558956296670001E-4</v>
      </c>
      <c r="L14" s="7">
        <v>0</v>
      </c>
      <c r="M14" s="7">
        <v>0</v>
      </c>
      <c r="N14" s="7">
        <v>0</v>
      </c>
      <c r="O14" s="7">
        <v>8.8623230917838204E-5</v>
      </c>
    </row>
    <row r="15" spans="1:15" ht="15" thickBot="1" x14ac:dyDescent="0.35">
      <c r="A15" s="22" t="s">
        <v>10</v>
      </c>
      <c r="B15" s="23"/>
      <c r="C15" s="9">
        <v>0.41149268592027699</v>
      </c>
      <c r="D15" s="9">
        <v>38.489922791585997</v>
      </c>
      <c r="E15" s="9">
        <v>0.42701348991544502</v>
      </c>
      <c r="F15" s="9">
        <v>0.99140720345505695</v>
      </c>
      <c r="G15" s="9">
        <v>37.4973625929129</v>
      </c>
      <c r="H15" s="9">
        <v>1.5698528852361</v>
      </c>
      <c r="I15" s="9">
        <v>2.17846919327837</v>
      </c>
      <c r="J15" s="9">
        <v>53.951343436749198</v>
      </c>
      <c r="K15" s="9">
        <v>3.33901149468528</v>
      </c>
      <c r="L15" s="9">
        <v>20.585354017421501</v>
      </c>
      <c r="M15" s="9">
        <v>202.451573067293</v>
      </c>
      <c r="N15" s="9">
        <v>86.585191575842799</v>
      </c>
      <c r="O15" s="10">
        <v>0.854637530502944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0.50696866151261699</v>
      </c>
      <c r="D19" s="7">
        <v>73.1038628636</v>
      </c>
      <c r="E19" s="7">
        <v>0.53655922400276801</v>
      </c>
      <c r="F19" s="7">
        <v>2.6247610943233002</v>
      </c>
      <c r="G19" s="7">
        <v>116.496294726626</v>
      </c>
      <c r="H19" s="7">
        <v>4.4290830523349101</v>
      </c>
      <c r="I19" s="7">
        <v>2.1033490489546498</v>
      </c>
      <c r="J19" s="7">
        <v>97.225119906936001</v>
      </c>
      <c r="K19" s="7">
        <v>4.2356015166519398</v>
      </c>
      <c r="L19" s="7">
        <v>45.285815443615199</v>
      </c>
      <c r="M19" s="7">
        <v>270.59131718644198</v>
      </c>
      <c r="N19" s="7">
        <v>127.049908818028</v>
      </c>
      <c r="O19" s="7">
        <v>1.2650222855045099</v>
      </c>
    </row>
    <row r="20" spans="1:15" ht="15" thickBot="1" x14ac:dyDescent="0.35">
      <c r="A20" s="3" t="s">
        <v>19</v>
      </c>
      <c r="B20" s="4" t="s">
        <v>7</v>
      </c>
      <c r="C20" s="7">
        <v>3.5484211299325599E-3</v>
      </c>
      <c r="D20" s="7">
        <v>0</v>
      </c>
      <c r="E20" s="7">
        <v>3.5469747901360599E-3</v>
      </c>
      <c r="F20" s="7">
        <v>4.4173996444448797E-2</v>
      </c>
      <c r="G20" s="7">
        <v>2.8347857328128798</v>
      </c>
      <c r="H20" s="7">
        <v>8.8391913526985499E-2</v>
      </c>
      <c r="I20" s="7">
        <v>3.3908929373766897E-2</v>
      </c>
      <c r="J20" s="7">
        <v>0.55295212555819895</v>
      </c>
      <c r="K20" s="7">
        <v>4.5543817222502503E-2</v>
      </c>
      <c r="L20" s="7">
        <v>0</v>
      </c>
      <c r="M20" s="7">
        <v>0</v>
      </c>
      <c r="N20" s="7">
        <v>0</v>
      </c>
      <c r="O20" s="7">
        <v>1.3448197293903501E-2</v>
      </c>
    </row>
    <row r="21" spans="1:15" ht="15" thickBot="1" x14ac:dyDescent="0.35">
      <c r="A21" s="3" t="s">
        <v>20</v>
      </c>
      <c r="B21" s="4" t="s">
        <v>5</v>
      </c>
      <c r="C21" s="7">
        <v>4.9677369684331101E-3</v>
      </c>
      <c r="D21" s="7">
        <v>0</v>
      </c>
      <c r="E21" s="7">
        <v>4.96571211416332E-3</v>
      </c>
      <c r="F21" s="7">
        <v>7.9258646804138702E-2</v>
      </c>
      <c r="G21" s="7">
        <v>0</v>
      </c>
      <c r="H21" s="7">
        <v>7.8002774399251504E-2</v>
      </c>
      <c r="I21" s="7">
        <v>2.3009324275381601E-3</v>
      </c>
      <c r="J21" s="7">
        <v>0</v>
      </c>
      <c r="K21" s="7">
        <v>2.2493546572509701E-3</v>
      </c>
      <c r="L21" s="7">
        <v>2.2636768734177201E-4</v>
      </c>
      <c r="M21" s="7">
        <v>0</v>
      </c>
      <c r="N21" s="7">
        <v>1.44218123387097E-4</v>
      </c>
      <c r="O21" s="7">
        <v>9.8178947775453499E-3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0.51548481961098302</v>
      </c>
      <c r="D23" s="9">
        <v>73.1038628636</v>
      </c>
      <c r="E23" s="9">
        <v>0.54507191090706797</v>
      </c>
      <c r="F23" s="9">
        <v>2.7481937375718899</v>
      </c>
      <c r="G23" s="9">
        <v>119.33108045943899</v>
      </c>
      <c r="H23" s="9">
        <v>4.59547774026115</v>
      </c>
      <c r="I23" s="9">
        <v>2.1395589107559498</v>
      </c>
      <c r="J23" s="9">
        <v>97.778072032494194</v>
      </c>
      <c r="K23" s="9">
        <v>4.2833946885316898</v>
      </c>
      <c r="L23" s="9">
        <v>45.286041811302503</v>
      </c>
      <c r="M23" s="9">
        <v>270.59131718644198</v>
      </c>
      <c r="N23" s="9">
        <v>127.05005303615199</v>
      </c>
      <c r="O23" s="10">
        <v>1.2882883775759599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122619</v>
      </c>
      <c r="C28" s="7">
        <v>50</v>
      </c>
      <c r="D28" s="7">
        <v>122669</v>
      </c>
      <c r="E28" s="7">
        <v>10124</v>
      </c>
      <c r="F28" s="7">
        <v>163</v>
      </c>
      <c r="G28" s="7">
        <v>10287</v>
      </c>
      <c r="H28" s="7">
        <v>13563</v>
      </c>
      <c r="I28" s="7">
        <v>311</v>
      </c>
      <c r="J28" s="7">
        <v>13874</v>
      </c>
      <c r="K28" s="7">
        <v>79</v>
      </c>
      <c r="L28" s="7">
        <v>45</v>
      </c>
      <c r="M28" s="7">
        <v>124</v>
      </c>
      <c r="N28" s="7">
        <v>146954</v>
      </c>
      <c r="O28" s="11"/>
    </row>
    <row r="29" spans="1:15" ht="36.6" customHeight="1" thickBot="1" x14ac:dyDescent="0.35">
      <c r="A29" s="13" t="s">
        <v>24</v>
      </c>
      <c r="B29" s="7">
        <v>0.92697750553126002</v>
      </c>
      <c r="C29" s="7">
        <v>111.593785655186</v>
      </c>
      <c r="D29" s="7">
        <v>0.97208540082251305</v>
      </c>
      <c r="E29" s="7">
        <v>3.73960094102695</v>
      </c>
      <c r="F29" s="7">
        <v>156.82844305235199</v>
      </c>
      <c r="G29" s="7">
        <v>6.1653306254972504</v>
      </c>
      <c r="H29" s="7">
        <v>4.3180281040343296</v>
      </c>
      <c r="I29" s="7">
        <v>151.72941546924301</v>
      </c>
      <c r="J29" s="7">
        <v>7.62240618321698</v>
      </c>
      <c r="K29" s="7">
        <v>65.871395828724104</v>
      </c>
      <c r="L29" s="7">
        <v>473.042890253736</v>
      </c>
      <c r="M29" s="7">
        <v>213.63524461199401</v>
      </c>
      <c r="N29" s="7">
        <v>2.1429259080789</v>
      </c>
      <c r="O29" s="11"/>
    </row>
    <row r="30" spans="1:15" ht="31.8" customHeight="1" thickBot="1" x14ac:dyDescent="0.35">
      <c r="A30" s="13" t="s">
        <v>25</v>
      </c>
      <c r="B30" s="7">
        <v>1672154.2960000001</v>
      </c>
      <c r="C30" s="7">
        <v>131364.236</v>
      </c>
      <c r="D30" s="7">
        <v>1803518.5319999999</v>
      </c>
      <c r="E30" s="7">
        <v>347021.3872</v>
      </c>
      <c r="F30" s="7">
        <v>78571.462</v>
      </c>
      <c r="G30" s="7">
        <v>425592.8492</v>
      </c>
      <c r="H30" s="7">
        <v>526311.44319999998</v>
      </c>
      <c r="I30" s="7">
        <v>147662.99160000001</v>
      </c>
      <c r="J30" s="7">
        <v>673974.43480000005</v>
      </c>
      <c r="K30" s="7">
        <v>8453.5254000000004</v>
      </c>
      <c r="L30" s="7">
        <v>47815.199999999997</v>
      </c>
      <c r="M30" s="7">
        <v>56268.725400000003</v>
      </c>
      <c r="N30" s="7">
        <v>2959354.5414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0.49993283726191401</v>
      </c>
      <c r="D7" s="7">
        <v>42.031976990784003</v>
      </c>
      <c r="E7" s="7">
        <v>0.55451132253515101</v>
      </c>
      <c r="F7" s="7">
        <v>0.56296774015366102</v>
      </c>
      <c r="G7" s="7">
        <v>11.33553015461</v>
      </c>
      <c r="H7" s="7">
        <v>0.73355463507775098</v>
      </c>
      <c r="I7" s="7">
        <v>1.3043784222055801</v>
      </c>
      <c r="J7" s="7">
        <v>23.4708083131585</v>
      </c>
      <c r="K7" s="7">
        <v>3.4911085929277799</v>
      </c>
      <c r="L7" s="7">
        <v>5.9475851169892904</v>
      </c>
      <c r="M7" s="7">
        <v>93.192709010047594</v>
      </c>
      <c r="N7" s="7">
        <v>43.3383524997286</v>
      </c>
      <c r="O7" s="7">
        <v>0.93846895898156102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0.10204463601669</v>
      </c>
      <c r="D11" s="7">
        <v>0</v>
      </c>
      <c r="E11" s="7">
        <v>0.101910536148081</v>
      </c>
      <c r="F11" s="7">
        <v>0.160362827152293</v>
      </c>
      <c r="G11" s="7">
        <v>0</v>
      </c>
      <c r="H11" s="7">
        <v>0.15782343163127499</v>
      </c>
      <c r="I11" s="7">
        <v>0.18198858373562199</v>
      </c>
      <c r="J11" s="7">
        <v>0</v>
      </c>
      <c r="K11" s="7">
        <v>0.16403531256207499</v>
      </c>
      <c r="L11" s="7">
        <v>0.51090976277142897</v>
      </c>
      <c r="M11" s="7">
        <v>0</v>
      </c>
      <c r="N11" s="7">
        <v>0.29194843586938801</v>
      </c>
      <c r="O11" s="7">
        <v>0.111402908333774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0.60197747327860396</v>
      </c>
      <c r="D15" s="9">
        <v>42.031976990784003</v>
      </c>
      <c r="E15" s="9">
        <v>0.656421858683232</v>
      </c>
      <c r="F15" s="9">
        <v>0.72333056730595302</v>
      </c>
      <c r="G15" s="9">
        <v>11.33553015461</v>
      </c>
      <c r="H15" s="9">
        <v>0.89137806670902597</v>
      </c>
      <c r="I15" s="9">
        <v>1.4863670059412</v>
      </c>
      <c r="J15" s="9">
        <v>23.4708083131585</v>
      </c>
      <c r="K15" s="9">
        <v>3.6551439054898598</v>
      </c>
      <c r="L15" s="9">
        <v>6.4584948797607202</v>
      </c>
      <c r="M15" s="9">
        <v>93.192709010047594</v>
      </c>
      <c r="N15" s="9">
        <v>43.630300935598001</v>
      </c>
      <c r="O15" s="10">
        <v>1.04987186731533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0.18517295339478901</v>
      </c>
      <c r="D19" s="7">
        <v>11.205734397164001</v>
      </c>
      <c r="E19" s="7">
        <v>0.19965539852169401</v>
      </c>
      <c r="F19" s="7">
        <v>0.21911387408382901</v>
      </c>
      <c r="G19" s="7">
        <v>3.682676657245</v>
      </c>
      <c r="H19" s="7">
        <v>0.27396047397553402</v>
      </c>
      <c r="I19" s="7">
        <v>0.96924432748451195</v>
      </c>
      <c r="J19" s="7">
        <v>4.9202394202084898</v>
      </c>
      <c r="K19" s="7">
        <v>1.3590121076880901</v>
      </c>
      <c r="L19" s="7">
        <v>3.3354251843</v>
      </c>
      <c r="M19" s="7">
        <v>77.348635669023807</v>
      </c>
      <c r="N19" s="7">
        <v>35.055372534895902</v>
      </c>
      <c r="O19" s="7">
        <v>0.39059313558992198</v>
      </c>
    </row>
    <row r="20" spans="1:15" ht="15" thickBot="1" x14ac:dyDescent="0.35">
      <c r="A20" s="3" t="s">
        <v>19</v>
      </c>
      <c r="B20" s="4" t="s">
        <v>7</v>
      </c>
      <c r="C20" s="7">
        <v>1.3272386017342999E-2</v>
      </c>
      <c r="D20" s="7">
        <v>0</v>
      </c>
      <c r="E20" s="7">
        <v>1.32549443830688E-2</v>
      </c>
      <c r="F20" s="7">
        <v>9.3789901878761101E-2</v>
      </c>
      <c r="G20" s="7">
        <v>3.7775554172599999</v>
      </c>
      <c r="H20" s="7">
        <v>0.15212348090300901</v>
      </c>
      <c r="I20" s="7">
        <v>3.28774530382034E-2</v>
      </c>
      <c r="J20" s="7">
        <v>2.1934766599056598E-3</v>
      </c>
      <c r="K20" s="7">
        <v>2.9850462348487702E-2</v>
      </c>
      <c r="L20" s="7">
        <v>1.1504233183000001</v>
      </c>
      <c r="M20" s="7">
        <v>1.3137408280952401</v>
      </c>
      <c r="N20" s="7">
        <v>1.2204165367836699</v>
      </c>
      <c r="O20" s="7">
        <v>2.5272095717736299E-2</v>
      </c>
    </row>
    <row r="21" spans="1:15" ht="15" thickBot="1" x14ac:dyDescent="0.35">
      <c r="A21" s="3" t="s">
        <v>20</v>
      </c>
      <c r="B21" s="4" t="s">
        <v>5</v>
      </c>
      <c r="C21" s="7">
        <v>2.2821267013342798E-2</v>
      </c>
      <c r="D21" s="7">
        <v>0</v>
      </c>
      <c r="E21" s="7">
        <v>2.2791276912663E-2</v>
      </c>
      <c r="F21" s="7">
        <v>4.7080549555430402E-2</v>
      </c>
      <c r="G21" s="7">
        <v>0</v>
      </c>
      <c r="H21" s="7">
        <v>4.6335014328899402E-2</v>
      </c>
      <c r="I21" s="7">
        <v>1.6883996800464599E-2</v>
      </c>
      <c r="J21" s="7">
        <v>0</v>
      </c>
      <c r="K21" s="7">
        <v>1.52183814809214E-2</v>
      </c>
      <c r="L21" s="7">
        <v>0</v>
      </c>
      <c r="M21" s="7">
        <v>0</v>
      </c>
      <c r="N21" s="7">
        <v>0</v>
      </c>
      <c r="O21" s="7">
        <v>2.33403013958817E-2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0.22126660642547499</v>
      </c>
      <c r="D23" s="9">
        <v>11.205734397164001</v>
      </c>
      <c r="E23" s="9">
        <v>0.23570161981742499</v>
      </c>
      <c r="F23" s="9">
        <v>0.35998432551802101</v>
      </c>
      <c r="G23" s="9">
        <v>7.4602320745049999</v>
      </c>
      <c r="H23" s="9">
        <v>0.47241896920744297</v>
      </c>
      <c r="I23" s="9">
        <v>1.01900577732318</v>
      </c>
      <c r="J23" s="9">
        <v>4.9224328968683997</v>
      </c>
      <c r="K23" s="9">
        <v>1.4040809515174999</v>
      </c>
      <c r="L23" s="9">
        <v>4.4858485025999997</v>
      </c>
      <c r="M23" s="9">
        <v>78.662376497118998</v>
      </c>
      <c r="N23" s="9">
        <v>36.275789071679597</v>
      </c>
      <c r="O23" s="10">
        <v>0.43920553270354001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18999</v>
      </c>
      <c r="C28" s="7">
        <v>25</v>
      </c>
      <c r="D28" s="7">
        <v>19024</v>
      </c>
      <c r="E28" s="7">
        <v>1243</v>
      </c>
      <c r="F28" s="7">
        <v>20</v>
      </c>
      <c r="G28" s="7">
        <v>1263</v>
      </c>
      <c r="H28" s="7">
        <v>1937</v>
      </c>
      <c r="I28" s="7">
        <v>212</v>
      </c>
      <c r="J28" s="7">
        <v>2149</v>
      </c>
      <c r="K28" s="7">
        <v>28</v>
      </c>
      <c r="L28" s="7">
        <v>21</v>
      </c>
      <c r="M28" s="7">
        <v>49</v>
      </c>
      <c r="N28" s="7">
        <v>22485</v>
      </c>
      <c r="O28" s="11"/>
    </row>
    <row r="29" spans="1:15" ht="36.6" customHeight="1" thickBot="1" x14ac:dyDescent="0.35">
      <c r="A29" s="13" t="s">
        <v>24</v>
      </c>
      <c r="B29" s="7">
        <v>0.82324407970407898</v>
      </c>
      <c r="C29" s="7">
        <v>53.237711387948004</v>
      </c>
      <c r="D29" s="7">
        <v>0.89212347850065699</v>
      </c>
      <c r="E29" s="7">
        <v>1.08331489282397</v>
      </c>
      <c r="F29" s="7">
        <v>18.795762229114999</v>
      </c>
      <c r="G29" s="7">
        <v>1.3637970359164699</v>
      </c>
      <c r="H29" s="7">
        <v>2.50537278326438</v>
      </c>
      <c r="I29" s="7">
        <v>28.3932412100269</v>
      </c>
      <c r="J29" s="7">
        <v>5.0592248570073499</v>
      </c>
      <c r="K29" s="7">
        <v>10.944343382360699</v>
      </c>
      <c r="L29" s="7">
        <v>171.85508550716699</v>
      </c>
      <c r="M29" s="7">
        <v>79.906090007277598</v>
      </c>
      <c r="N29" s="7">
        <v>1.48907740001887</v>
      </c>
      <c r="O29" s="11"/>
    </row>
    <row r="30" spans="1:15" ht="31.8" customHeight="1" thickBot="1" x14ac:dyDescent="0.35">
      <c r="A30" s="13" t="s">
        <v>25</v>
      </c>
      <c r="B30" s="7">
        <v>412588.473</v>
      </c>
      <c r="C30" s="7">
        <v>245949.04</v>
      </c>
      <c r="D30" s="7">
        <v>658537.51300000004</v>
      </c>
      <c r="E30" s="7">
        <v>17177.838</v>
      </c>
      <c r="F30" s="7">
        <v>4332</v>
      </c>
      <c r="G30" s="7">
        <v>21509.838</v>
      </c>
      <c r="H30" s="7">
        <v>34865.353999999999</v>
      </c>
      <c r="I30" s="7">
        <v>77760.101999999999</v>
      </c>
      <c r="J30" s="7">
        <v>112625.45600000001</v>
      </c>
      <c r="K30" s="7">
        <v>623.56200000000001</v>
      </c>
      <c r="L30" s="7">
        <v>41420.567999999999</v>
      </c>
      <c r="M30" s="7">
        <v>42044.13</v>
      </c>
      <c r="N30" s="7">
        <v>834716.93700000003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0.111932764328631</v>
      </c>
      <c r="D7" s="7">
        <v>18.590196312529201</v>
      </c>
      <c r="E7" s="7">
        <v>0.115755523790374</v>
      </c>
      <c r="F7" s="7">
        <v>0.83019325902084395</v>
      </c>
      <c r="G7" s="7">
        <v>8.9687195197881397</v>
      </c>
      <c r="H7" s="7">
        <v>1.06442401481854</v>
      </c>
      <c r="I7" s="7">
        <v>0.41414897466794098</v>
      </c>
      <c r="J7" s="7">
        <v>9.0220959508308702</v>
      </c>
      <c r="K7" s="7">
        <v>0.53044094125133701</v>
      </c>
      <c r="L7" s="7">
        <v>15.301336562821101</v>
      </c>
      <c r="M7" s="7">
        <v>23.775181441719202</v>
      </c>
      <c r="N7" s="7">
        <v>18.743836044873401</v>
      </c>
      <c r="O7" s="7">
        <v>0.17545628977439301</v>
      </c>
    </row>
    <row r="8" spans="1:15" ht="15" thickBot="1" x14ac:dyDescent="0.35">
      <c r="A8" s="3" t="s">
        <v>19</v>
      </c>
      <c r="B8" s="8" t="s">
        <v>8</v>
      </c>
      <c r="C8" s="7">
        <v>8.0627600028043894E-2</v>
      </c>
      <c r="D8" s="7">
        <v>2.3054828797083302</v>
      </c>
      <c r="E8" s="7">
        <v>8.10878752345979E-2</v>
      </c>
      <c r="F8" s="7">
        <v>8.8963550644902099E-3</v>
      </c>
      <c r="G8" s="7">
        <v>0</v>
      </c>
      <c r="H8" s="7">
        <v>8.6403136260487807E-3</v>
      </c>
      <c r="I8" s="7">
        <v>0.27676200692560698</v>
      </c>
      <c r="J8" s="7">
        <v>7.0802284741362396</v>
      </c>
      <c r="K8" s="7">
        <v>0.36867573469914799</v>
      </c>
      <c r="L8" s="7">
        <v>6.2447776226921103</v>
      </c>
      <c r="M8" s="7">
        <v>2.72152157644615</v>
      </c>
      <c r="N8" s="7">
        <v>4.8134548539046902</v>
      </c>
      <c r="O8" s="7">
        <v>0.106841520038605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0.301435016666105</v>
      </c>
      <c r="D10" s="7">
        <v>2.6714623234500001</v>
      </c>
      <c r="E10" s="7">
        <v>0.30192532487542101</v>
      </c>
      <c r="F10" s="7">
        <v>4.1084060887895499E-2</v>
      </c>
      <c r="G10" s="7">
        <v>0</v>
      </c>
      <c r="H10" s="7">
        <v>3.99016415745366E-2</v>
      </c>
      <c r="I10" s="7">
        <v>1.81517075673438</v>
      </c>
      <c r="J10" s="7">
        <v>32.4395383378289</v>
      </c>
      <c r="K10" s="7">
        <v>2.22890099243872</v>
      </c>
      <c r="L10" s="7">
        <v>14.3913968745684</v>
      </c>
      <c r="M10" s="7">
        <v>112.067266410277</v>
      </c>
      <c r="N10" s="7">
        <v>54.072218873449998</v>
      </c>
      <c r="O10" s="7">
        <v>0.488965230056853</v>
      </c>
    </row>
    <row r="11" spans="1:15" ht="15" thickBot="1" x14ac:dyDescent="0.35">
      <c r="A11" s="3" t="s">
        <v>20</v>
      </c>
      <c r="B11" s="8" t="s">
        <v>5</v>
      </c>
      <c r="C11" s="7">
        <v>1.9236799489960901E-2</v>
      </c>
      <c r="D11" s="7">
        <v>0</v>
      </c>
      <c r="E11" s="7">
        <v>1.9232819805556401E-2</v>
      </c>
      <c r="F11" s="7">
        <v>0.43044380047915598</v>
      </c>
      <c r="G11" s="7">
        <v>0</v>
      </c>
      <c r="H11" s="7">
        <v>0.41805541792878098</v>
      </c>
      <c r="I11" s="7">
        <v>0.154060657030064</v>
      </c>
      <c r="J11" s="7">
        <v>0</v>
      </c>
      <c r="K11" s="7">
        <v>0.15197932255753899</v>
      </c>
      <c r="L11" s="7">
        <v>0.75705739835526298</v>
      </c>
      <c r="M11" s="7">
        <v>0</v>
      </c>
      <c r="N11" s="7">
        <v>0.44950283027343801</v>
      </c>
      <c r="O11" s="7">
        <v>3.71122711978909E-2</v>
      </c>
    </row>
    <row r="12" spans="1:15" ht="15" thickBot="1" x14ac:dyDescent="0.35">
      <c r="A12" s="3" t="s">
        <v>20</v>
      </c>
      <c r="B12" s="8" t="s">
        <v>8</v>
      </c>
      <c r="C12" s="7">
        <v>5.6336924472694995E-4</v>
      </c>
      <c r="D12" s="7">
        <v>0</v>
      </c>
      <c r="E12" s="7">
        <v>5.6325269562020497E-4</v>
      </c>
      <c r="F12" s="7">
        <v>0</v>
      </c>
      <c r="G12" s="7">
        <v>0</v>
      </c>
      <c r="H12" s="7">
        <v>0</v>
      </c>
      <c r="I12" s="7">
        <v>2.2338504307077198E-3</v>
      </c>
      <c r="J12" s="7">
        <v>0</v>
      </c>
      <c r="K12" s="7">
        <v>2.2036714739414299E-3</v>
      </c>
      <c r="L12" s="7">
        <v>0</v>
      </c>
      <c r="M12" s="7">
        <v>0</v>
      </c>
      <c r="N12" s="7">
        <v>0</v>
      </c>
      <c r="O12" s="7">
        <v>6.9411657417946205E-4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8.4187554973876207E-5</v>
      </c>
      <c r="D14" s="7">
        <v>0</v>
      </c>
      <c r="E14" s="7">
        <v>8.4170138360486197E-5</v>
      </c>
      <c r="F14" s="7">
        <v>1.2046054584128601E-3</v>
      </c>
      <c r="G14" s="7">
        <v>0</v>
      </c>
      <c r="H14" s="7">
        <v>1.1699363257073199E-3</v>
      </c>
      <c r="I14" s="7">
        <v>3.0408922719761E-3</v>
      </c>
      <c r="J14" s="7">
        <v>0</v>
      </c>
      <c r="K14" s="7">
        <v>2.9998103109166699E-3</v>
      </c>
      <c r="L14" s="7">
        <v>0</v>
      </c>
      <c r="M14" s="7">
        <v>0</v>
      </c>
      <c r="N14" s="7">
        <v>0</v>
      </c>
      <c r="O14" s="7">
        <v>3.50343043816249E-4</v>
      </c>
    </row>
    <row r="15" spans="1:15" ht="15" thickBot="1" x14ac:dyDescent="0.35">
      <c r="A15" s="22" t="s">
        <v>10</v>
      </c>
      <c r="B15" s="23"/>
      <c r="C15" s="9">
        <v>0.51387973731244097</v>
      </c>
      <c r="D15" s="9">
        <v>23.567141515687499</v>
      </c>
      <c r="E15" s="9">
        <v>0.51864896653992998</v>
      </c>
      <c r="F15" s="9">
        <v>1.3118220809108001</v>
      </c>
      <c r="G15" s="9">
        <v>8.9687195197881397</v>
      </c>
      <c r="H15" s="9">
        <v>1.53219132427361</v>
      </c>
      <c r="I15" s="9">
        <v>2.6654171380606799</v>
      </c>
      <c r="J15" s="9">
        <v>48.541862762796001</v>
      </c>
      <c r="K15" s="9">
        <v>3.2852004727316002</v>
      </c>
      <c r="L15" s="9">
        <v>36.694568458436798</v>
      </c>
      <c r="M15" s="9">
        <v>138.56396942844199</v>
      </c>
      <c r="N15" s="9">
        <v>78.079012602501606</v>
      </c>
      <c r="O15" s="10">
        <v>0.809419770685738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0.20264052259766399</v>
      </c>
      <c r="D19" s="7">
        <v>37.707805681187502</v>
      </c>
      <c r="E19" s="7">
        <v>0.21039954305974601</v>
      </c>
      <c r="F19" s="7">
        <v>4.1302318764368202</v>
      </c>
      <c r="G19" s="7">
        <v>9.2266366969237303</v>
      </c>
      <c r="H19" s="7">
        <v>4.2769088932215604</v>
      </c>
      <c r="I19" s="7">
        <v>1.29675001408822</v>
      </c>
      <c r="J19" s="7">
        <v>59.681144630589898</v>
      </c>
      <c r="K19" s="7">
        <v>2.08551370960538</v>
      </c>
      <c r="L19" s="7">
        <v>5.67182073775263</v>
      </c>
      <c r="M19" s="7">
        <v>56.8800208692385</v>
      </c>
      <c r="N19" s="7">
        <v>26.475152041168698</v>
      </c>
      <c r="O19" s="7">
        <v>0.448086027079029</v>
      </c>
    </row>
    <row r="20" spans="1:15" ht="15" thickBot="1" x14ac:dyDescent="0.35">
      <c r="A20" s="3" t="s">
        <v>19</v>
      </c>
      <c r="B20" s="4" t="s">
        <v>7</v>
      </c>
      <c r="C20" s="7">
        <v>4.2601388111858297E-2</v>
      </c>
      <c r="D20" s="7">
        <v>2.48214327966667</v>
      </c>
      <c r="E20" s="7">
        <v>4.3106077409309503E-2</v>
      </c>
      <c r="F20" s="7">
        <v>0.74714720031632398</v>
      </c>
      <c r="G20" s="7">
        <v>14.382663730162699</v>
      </c>
      <c r="H20" s="7">
        <v>1.13958401751678</v>
      </c>
      <c r="I20" s="7">
        <v>0.22952728723930099</v>
      </c>
      <c r="J20" s="7">
        <v>10.092332137883201</v>
      </c>
      <c r="K20" s="7">
        <v>0.36277218004426498</v>
      </c>
      <c r="L20" s="7">
        <v>85.629037716129005</v>
      </c>
      <c r="M20" s="7">
        <v>44.977455488003898</v>
      </c>
      <c r="N20" s="7">
        <v>69.114332435953102</v>
      </c>
      <c r="O20" s="7">
        <v>0.122035221216484</v>
      </c>
    </row>
    <row r="21" spans="1:15" ht="15" thickBot="1" x14ac:dyDescent="0.35">
      <c r="A21" s="3" t="s">
        <v>20</v>
      </c>
      <c r="B21" s="4" t="s">
        <v>5</v>
      </c>
      <c r="C21" s="7">
        <v>1.0630063422102699E-3</v>
      </c>
      <c r="D21" s="7">
        <v>0</v>
      </c>
      <c r="E21" s="7">
        <v>1.0627864288216501E-3</v>
      </c>
      <c r="F21" s="7">
        <v>0.22779075369864399</v>
      </c>
      <c r="G21" s="7">
        <v>0</v>
      </c>
      <c r="H21" s="7">
        <v>0.221234824689756</v>
      </c>
      <c r="I21" s="7">
        <v>6.8798302198529399E-4</v>
      </c>
      <c r="J21" s="7">
        <v>0</v>
      </c>
      <c r="K21" s="7">
        <v>6.7868848301749904E-4</v>
      </c>
      <c r="L21" s="7">
        <v>0</v>
      </c>
      <c r="M21" s="7">
        <v>0</v>
      </c>
      <c r="N21" s="7">
        <v>0</v>
      </c>
      <c r="O21" s="7">
        <v>4.5241728763621399E-3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0.24630491705173199</v>
      </c>
      <c r="D23" s="9">
        <v>40.189948960854203</v>
      </c>
      <c r="E23" s="9">
        <v>0.25456840689787702</v>
      </c>
      <c r="F23" s="9">
        <v>5.1051698304517803</v>
      </c>
      <c r="G23" s="9">
        <v>23.609300427086399</v>
      </c>
      <c r="H23" s="9">
        <v>5.6377277354280997</v>
      </c>
      <c r="I23" s="9">
        <v>1.5269652843495001</v>
      </c>
      <c r="J23" s="9">
        <v>69.773476768473202</v>
      </c>
      <c r="K23" s="9">
        <v>2.4489645781326601</v>
      </c>
      <c r="L23" s="9">
        <v>91.300858453881602</v>
      </c>
      <c r="M23" s="9">
        <v>101.85747635724201</v>
      </c>
      <c r="N23" s="9">
        <v>95.5894844771219</v>
      </c>
      <c r="O23" s="10">
        <v>0.574645421171875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115986</v>
      </c>
      <c r="C28" s="7">
        <v>24</v>
      </c>
      <c r="D28" s="7">
        <v>116010</v>
      </c>
      <c r="E28" s="7">
        <v>1991</v>
      </c>
      <c r="F28" s="7">
        <v>59</v>
      </c>
      <c r="G28" s="7">
        <v>2050</v>
      </c>
      <c r="H28" s="7">
        <v>10880</v>
      </c>
      <c r="I28" s="7">
        <v>149</v>
      </c>
      <c r="J28" s="7">
        <v>11029</v>
      </c>
      <c r="K28" s="7">
        <v>38</v>
      </c>
      <c r="L28" s="7">
        <v>26</v>
      </c>
      <c r="M28" s="7">
        <v>64</v>
      </c>
      <c r="N28" s="7">
        <v>129153</v>
      </c>
      <c r="O28" s="11"/>
    </row>
    <row r="29" spans="1:15" ht="36.6" customHeight="1" thickBot="1" x14ac:dyDescent="0.35">
      <c r="A29" s="13" t="s">
        <v>24</v>
      </c>
      <c r="B29" s="7">
        <v>0.76018465436417304</v>
      </c>
      <c r="C29" s="7">
        <v>63.757090476541698</v>
      </c>
      <c r="D29" s="7">
        <v>0.77321737343780705</v>
      </c>
      <c r="E29" s="7">
        <v>6.4169919113625804</v>
      </c>
      <c r="F29" s="7">
        <v>32.578019946874598</v>
      </c>
      <c r="G29" s="7">
        <v>7.1699190597017104</v>
      </c>
      <c r="H29" s="7">
        <v>4.19238242241018</v>
      </c>
      <c r="I29" s="7">
        <v>118.315339531269</v>
      </c>
      <c r="J29" s="7">
        <v>5.7341650508642603</v>
      </c>
      <c r="K29" s="7">
        <v>127.995426912318</v>
      </c>
      <c r="L29" s="7">
        <v>240.42144578568499</v>
      </c>
      <c r="M29" s="7">
        <v>173.66849707962299</v>
      </c>
      <c r="N29" s="7">
        <v>1.3840651918576099</v>
      </c>
      <c r="O29" s="11"/>
    </row>
    <row r="30" spans="1:15" ht="31.8" customHeight="1" thickBot="1" x14ac:dyDescent="0.35">
      <c r="A30" s="13" t="s">
        <v>25</v>
      </c>
      <c r="B30" s="7">
        <v>973415.33550000004</v>
      </c>
      <c r="C30" s="7">
        <v>16424.41</v>
      </c>
      <c r="D30" s="7">
        <v>989839.74549999996</v>
      </c>
      <c r="E30" s="7">
        <v>34993.676399999997</v>
      </c>
      <c r="F30" s="7">
        <v>9453</v>
      </c>
      <c r="G30" s="7">
        <v>44446.676399999997</v>
      </c>
      <c r="H30" s="7">
        <v>96889.043000000005</v>
      </c>
      <c r="I30" s="7">
        <v>65067.91</v>
      </c>
      <c r="J30" s="7">
        <v>161956.95300000001</v>
      </c>
      <c r="K30" s="7">
        <v>3945.002</v>
      </c>
      <c r="L30" s="7">
        <v>10157</v>
      </c>
      <c r="M30" s="7">
        <v>14102.002</v>
      </c>
      <c r="N30" s="7">
        <v>1210345.3769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0.22052992597284399</v>
      </c>
      <c r="D7" s="7">
        <v>3.0629902964750002</v>
      </c>
      <c r="E7" s="7">
        <v>0.22175377263811299</v>
      </c>
      <c r="F7" s="7">
        <v>1.5872596268528401</v>
      </c>
      <c r="G7" s="7">
        <v>41.661224791311099</v>
      </c>
      <c r="H7" s="7">
        <v>3.21882091276444</v>
      </c>
      <c r="I7" s="7">
        <v>0.46104654950150598</v>
      </c>
      <c r="J7" s="7">
        <v>7.9775449269032102</v>
      </c>
      <c r="K7" s="7">
        <v>0.71567711342651497</v>
      </c>
      <c r="L7" s="7">
        <v>3.6037731023636401</v>
      </c>
      <c r="M7" s="7">
        <v>15.5629686866826</v>
      </c>
      <c r="N7" s="7">
        <v>9.7162508454599994</v>
      </c>
      <c r="O7" s="7">
        <v>0.54119250387135598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1.73956575949753</v>
      </c>
      <c r="H10" s="7">
        <v>7.0824240522392598E-2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6.1543929469010704E-3</v>
      </c>
    </row>
    <row r="11" spans="1:15" ht="15" thickBot="1" x14ac:dyDescent="0.35">
      <c r="A11" s="3" t="s">
        <v>20</v>
      </c>
      <c r="B11" s="8" t="s">
        <v>5</v>
      </c>
      <c r="C11" s="7">
        <v>9.6348386203930506E-2</v>
      </c>
      <c r="D11" s="7">
        <v>0</v>
      </c>
      <c r="E11" s="7">
        <v>9.6306902546890602E-2</v>
      </c>
      <c r="F11" s="7">
        <v>0.53582380286203801</v>
      </c>
      <c r="G11" s="7">
        <v>0</v>
      </c>
      <c r="H11" s="7">
        <v>0.51400840802322201</v>
      </c>
      <c r="I11" s="7">
        <v>0.18726788898597399</v>
      </c>
      <c r="J11" s="7">
        <v>0</v>
      </c>
      <c r="K11" s="7">
        <v>0.18092396049915299</v>
      </c>
      <c r="L11" s="7">
        <v>0.75791713315454601</v>
      </c>
      <c r="M11" s="7">
        <v>0</v>
      </c>
      <c r="N11" s="7">
        <v>0.37053726509777801</v>
      </c>
      <c r="O11" s="7">
        <v>0.14138303725917001</v>
      </c>
    </row>
    <row r="12" spans="1:15" ht="15" thickBot="1" x14ac:dyDescent="0.35">
      <c r="A12" s="3" t="s">
        <v>20</v>
      </c>
      <c r="B12" s="8" t="s">
        <v>8</v>
      </c>
      <c r="C12" s="7">
        <v>1.8403747634082601E-3</v>
      </c>
      <c r="D12" s="7">
        <v>0</v>
      </c>
      <c r="E12" s="7">
        <v>1.8395823736390301E-3</v>
      </c>
      <c r="F12" s="7">
        <v>6.5944253625884201E-4</v>
      </c>
      <c r="G12" s="7">
        <v>0</v>
      </c>
      <c r="H12" s="7">
        <v>6.3259415956270397E-4</v>
      </c>
      <c r="I12" s="7">
        <v>1.28729426338503E-3</v>
      </c>
      <c r="J12" s="7">
        <v>0</v>
      </c>
      <c r="K12" s="7">
        <v>1.2436855977850201E-3</v>
      </c>
      <c r="L12" s="7">
        <v>0.279493902104545</v>
      </c>
      <c r="M12" s="7">
        <v>0</v>
      </c>
      <c r="N12" s="7">
        <v>0.13664146325111101</v>
      </c>
      <c r="O12" s="7">
        <v>1.8072472324044599E-3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0.31871868694018302</v>
      </c>
      <c r="D15" s="9">
        <v>3.0629902964750002</v>
      </c>
      <c r="E15" s="9">
        <v>0.31990025755864199</v>
      </c>
      <c r="F15" s="9">
        <v>2.1237428722511398</v>
      </c>
      <c r="G15" s="9">
        <v>43.400790550808601</v>
      </c>
      <c r="H15" s="9">
        <v>3.8042861554696201</v>
      </c>
      <c r="I15" s="9">
        <v>0.64960173275086497</v>
      </c>
      <c r="J15" s="9">
        <v>7.9775449269032102</v>
      </c>
      <c r="K15" s="9">
        <v>0.897844759523453</v>
      </c>
      <c r="L15" s="9">
        <v>4.6411841376227301</v>
      </c>
      <c r="M15" s="9">
        <v>15.5629686866826</v>
      </c>
      <c r="N15" s="9">
        <v>10.2234295738089</v>
      </c>
      <c r="O15" s="10">
        <v>0.69053718130983199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0.18717239328737101</v>
      </c>
      <c r="D19" s="7">
        <v>4.0265622691749998</v>
      </c>
      <c r="E19" s="7">
        <v>0.188825476843094</v>
      </c>
      <c r="F19" s="7">
        <v>0.63087599514131498</v>
      </c>
      <c r="G19" s="7">
        <v>18.0470024903907</v>
      </c>
      <c r="H19" s="7">
        <v>1.3399517659958999</v>
      </c>
      <c r="I19" s="7">
        <v>0.45982836207096001</v>
      </c>
      <c r="J19" s="7">
        <v>8.4906830334339691</v>
      </c>
      <c r="K19" s="7">
        <v>0.73188337373928303</v>
      </c>
      <c r="L19" s="7">
        <v>0.181487906863636</v>
      </c>
      <c r="M19" s="7">
        <v>0</v>
      </c>
      <c r="N19" s="7">
        <v>8.8727421133333303E-2</v>
      </c>
      <c r="O19" s="7">
        <v>0.34337032740520401</v>
      </c>
    </row>
    <row r="20" spans="1:15" ht="15" thickBot="1" x14ac:dyDescent="0.35">
      <c r="A20" s="3" t="s">
        <v>19</v>
      </c>
      <c r="B20" s="4" t="s">
        <v>7</v>
      </c>
      <c r="C20" s="7">
        <v>8.4836538919294699E-2</v>
      </c>
      <c r="D20" s="7">
        <v>4.2711522136687501</v>
      </c>
      <c r="E20" s="7">
        <v>8.6638994472051395E-2</v>
      </c>
      <c r="F20" s="7">
        <v>1.15490034328035</v>
      </c>
      <c r="G20" s="7">
        <v>15.9427368229963</v>
      </c>
      <c r="H20" s="7">
        <v>1.75696857894609</v>
      </c>
      <c r="I20" s="7">
        <v>0.18316482700530501</v>
      </c>
      <c r="J20" s="7">
        <v>8.7281677668525592</v>
      </c>
      <c r="K20" s="7">
        <v>0.472637239299805</v>
      </c>
      <c r="L20" s="7">
        <v>18.722454947168199</v>
      </c>
      <c r="M20" s="7">
        <v>3.1204537000869599</v>
      </c>
      <c r="N20" s="7">
        <v>10.748098754215601</v>
      </c>
      <c r="O20" s="7">
        <v>0.28108164621353399</v>
      </c>
    </row>
    <row r="21" spans="1:15" ht="15" thickBot="1" x14ac:dyDescent="0.35">
      <c r="A21" s="3" t="s">
        <v>20</v>
      </c>
      <c r="B21" s="4" t="s">
        <v>5</v>
      </c>
      <c r="C21" s="7">
        <v>5.3944295088383396E-3</v>
      </c>
      <c r="D21" s="7">
        <v>0</v>
      </c>
      <c r="E21" s="7">
        <v>5.3921068890987901E-3</v>
      </c>
      <c r="F21" s="7">
        <v>0.26918798909517899</v>
      </c>
      <c r="G21" s="7">
        <v>0</v>
      </c>
      <c r="H21" s="7">
        <v>0.25822833736524298</v>
      </c>
      <c r="I21" s="7">
        <v>4.3354010132389299E-2</v>
      </c>
      <c r="J21" s="7">
        <v>0</v>
      </c>
      <c r="K21" s="7">
        <v>4.1885340082301797E-2</v>
      </c>
      <c r="L21" s="7">
        <v>0</v>
      </c>
      <c r="M21" s="7">
        <v>0</v>
      </c>
      <c r="N21" s="7">
        <v>0</v>
      </c>
      <c r="O21" s="7">
        <v>3.1027486996311401E-2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0.277403361715504</v>
      </c>
      <c r="D23" s="9">
        <v>8.2977144828437499</v>
      </c>
      <c r="E23" s="9">
        <v>0.28085657820424398</v>
      </c>
      <c r="F23" s="9">
        <v>2.0549643275168501</v>
      </c>
      <c r="G23" s="9">
        <v>33.989739313386998</v>
      </c>
      <c r="H23" s="9">
        <v>3.3551486823072398</v>
      </c>
      <c r="I23" s="9">
        <v>0.68634719920865395</v>
      </c>
      <c r="J23" s="9">
        <v>17.2188508002865</v>
      </c>
      <c r="K23" s="9">
        <v>1.24640595312139</v>
      </c>
      <c r="L23" s="9">
        <v>18.903942854031801</v>
      </c>
      <c r="M23" s="9">
        <v>3.1204537000869599</v>
      </c>
      <c r="N23" s="9">
        <v>10.8368261753489</v>
      </c>
      <c r="O23" s="10">
        <v>0.65547946061504903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37145</v>
      </c>
      <c r="C28" s="7">
        <v>16</v>
      </c>
      <c r="D28" s="7">
        <v>37161</v>
      </c>
      <c r="E28" s="7">
        <v>3817</v>
      </c>
      <c r="F28" s="7">
        <v>162</v>
      </c>
      <c r="G28" s="7">
        <v>3979</v>
      </c>
      <c r="H28" s="7">
        <v>4449</v>
      </c>
      <c r="I28" s="7">
        <v>156</v>
      </c>
      <c r="J28" s="7">
        <v>4605</v>
      </c>
      <c r="K28" s="7">
        <v>22</v>
      </c>
      <c r="L28" s="7">
        <v>23</v>
      </c>
      <c r="M28" s="7">
        <v>45</v>
      </c>
      <c r="N28" s="7">
        <v>45790</v>
      </c>
      <c r="O28" s="11"/>
    </row>
    <row r="29" spans="1:15" ht="36.6" customHeight="1" thickBot="1" x14ac:dyDescent="0.35">
      <c r="A29" s="13" t="s">
        <v>24</v>
      </c>
      <c r="B29" s="7">
        <v>0.59612204865568696</v>
      </c>
      <c r="C29" s="7">
        <v>11.3607047793188</v>
      </c>
      <c r="D29" s="7">
        <v>0.60075683576288597</v>
      </c>
      <c r="E29" s="7">
        <v>4.1787071997679899</v>
      </c>
      <c r="F29" s="7">
        <v>77.390529864195699</v>
      </c>
      <c r="G29" s="7">
        <v>7.1594348377768497</v>
      </c>
      <c r="H29" s="7">
        <v>1.3359489319595199</v>
      </c>
      <c r="I29" s="7">
        <v>25.196395727189699</v>
      </c>
      <c r="J29" s="7">
        <v>2.14425071264484</v>
      </c>
      <c r="K29" s="7">
        <v>23.545126991654499</v>
      </c>
      <c r="L29" s="7">
        <v>18.6834223867696</v>
      </c>
      <c r="M29" s="7">
        <v>21.0602557491578</v>
      </c>
      <c r="N29" s="7">
        <v>1.34601664192488</v>
      </c>
      <c r="O29" s="11"/>
    </row>
    <row r="30" spans="1:15" ht="31.8" customHeight="1" thickBot="1" x14ac:dyDescent="0.35">
      <c r="A30" s="13" t="s">
        <v>25</v>
      </c>
      <c r="B30" s="7">
        <v>580070.973</v>
      </c>
      <c r="C30" s="7">
        <v>72914.44</v>
      </c>
      <c r="D30" s="7">
        <v>652985.41299999994</v>
      </c>
      <c r="E30" s="7">
        <v>140998.36199999999</v>
      </c>
      <c r="F30" s="7">
        <v>73654.600000000006</v>
      </c>
      <c r="G30" s="7">
        <v>214652.962</v>
      </c>
      <c r="H30" s="7">
        <v>41534.238799999999</v>
      </c>
      <c r="I30" s="7">
        <v>38096.4424</v>
      </c>
      <c r="J30" s="7">
        <v>79630.681200000006</v>
      </c>
      <c r="K30" s="7">
        <v>1944.53</v>
      </c>
      <c r="L30" s="7">
        <v>6006</v>
      </c>
      <c r="M30" s="7">
        <v>7950.53</v>
      </c>
      <c r="N30" s="7">
        <v>955219.58620000002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0.26540986796673199</v>
      </c>
      <c r="D7" s="7">
        <v>14.898469883958001</v>
      </c>
      <c r="E7" s="7">
        <v>0.27583485806609398</v>
      </c>
      <c r="F7" s="7">
        <v>0.49100572558636602</v>
      </c>
      <c r="G7" s="7">
        <v>35.0001168742956</v>
      </c>
      <c r="H7" s="7">
        <v>0.68940996752988404</v>
      </c>
      <c r="I7" s="7">
        <v>0.73570767865592401</v>
      </c>
      <c r="J7" s="7">
        <v>21.894770587029502</v>
      </c>
      <c r="K7" s="7">
        <v>1.28809891180901</v>
      </c>
      <c r="L7" s="7">
        <v>716.81153832531004</v>
      </c>
      <c r="M7" s="7">
        <v>77.611594836191699</v>
      </c>
      <c r="N7" s="7">
        <v>455.32065235248899</v>
      </c>
      <c r="O7" s="7">
        <v>0.75029949957437803</v>
      </c>
    </row>
    <row r="8" spans="1:15" ht="15" thickBot="1" x14ac:dyDescent="0.35">
      <c r="A8" s="3" t="s">
        <v>19</v>
      </c>
      <c r="B8" s="8" t="s">
        <v>8</v>
      </c>
      <c r="C8" s="7">
        <v>6.7299738727388106E-2</v>
      </c>
      <c r="D8" s="7">
        <v>4.7251097825927504</v>
      </c>
      <c r="E8" s="7">
        <v>7.0618089334775702E-2</v>
      </c>
      <c r="F8" s="7">
        <v>5.8107769854112097E-2</v>
      </c>
      <c r="G8" s="7">
        <v>0</v>
      </c>
      <c r="H8" s="7">
        <v>5.7773689153532697E-2</v>
      </c>
      <c r="I8" s="7">
        <v>0.34266785848595199</v>
      </c>
      <c r="J8" s="7">
        <v>0.237149010663782</v>
      </c>
      <c r="K8" s="7">
        <v>0.33991311992679302</v>
      </c>
      <c r="L8" s="7">
        <v>1.82184499944038</v>
      </c>
      <c r="M8" s="7">
        <v>19.1117787439333</v>
      </c>
      <c r="N8" s="7">
        <v>8.8949997130965901</v>
      </c>
      <c r="O8" s="7">
        <v>0.103983614560342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6.6301357234431696E-4</v>
      </c>
      <c r="D10" s="7">
        <v>0</v>
      </c>
      <c r="E10" s="7">
        <v>6.6254122343575796E-4</v>
      </c>
      <c r="F10" s="7">
        <v>2.4750685972629101E-3</v>
      </c>
      <c r="G10" s="7">
        <v>1.0862225348422201</v>
      </c>
      <c r="H10" s="7">
        <v>8.7058895990545504E-3</v>
      </c>
      <c r="I10" s="7">
        <v>3.4191509661998499E-3</v>
      </c>
      <c r="J10" s="7">
        <v>0.20131069063910301</v>
      </c>
      <c r="K10" s="7">
        <v>8.5854266232951205E-3</v>
      </c>
      <c r="L10" s="7">
        <v>1.58463468423077E-2</v>
      </c>
      <c r="M10" s="7">
        <v>0</v>
      </c>
      <c r="N10" s="7">
        <v>9.3637504068181804E-3</v>
      </c>
      <c r="O10" s="7">
        <v>2.0197217573536199E-3</v>
      </c>
    </row>
    <row r="11" spans="1:15" ht="15" thickBot="1" x14ac:dyDescent="0.35">
      <c r="A11" s="3" t="s">
        <v>20</v>
      </c>
      <c r="B11" s="8" t="s">
        <v>5</v>
      </c>
      <c r="C11" s="7">
        <v>4.6894818261745401E-2</v>
      </c>
      <c r="D11" s="7">
        <v>0</v>
      </c>
      <c r="E11" s="7">
        <v>4.6861409117276903E-2</v>
      </c>
      <c r="F11" s="7">
        <v>0.215987400395734</v>
      </c>
      <c r="G11" s="7">
        <v>0</v>
      </c>
      <c r="H11" s="7">
        <v>0.21474561771810399</v>
      </c>
      <c r="I11" s="7">
        <v>0.15843316805065699</v>
      </c>
      <c r="J11" s="7">
        <v>0</v>
      </c>
      <c r="K11" s="7">
        <v>0.15429701639541499</v>
      </c>
      <c r="L11" s="7">
        <v>1.47726302400577</v>
      </c>
      <c r="M11" s="7">
        <v>0</v>
      </c>
      <c r="N11" s="7">
        <v>0.87292815054886397</v>
      </c>
      <c r="O11" s="7">
        <v>6.9742939956956101E-2</v>
      </c>
    </row>
    <row r="12" spans="1:15" ht="15" thickBot="1" x14ac:dyDescent="0.35">
      <c r="A12" s="3" t="s">
        <v>20</v>
      </c>
      <c r="B12" s="8" t="s">
        <v>8</v>
      </c>
      <c r="C12" s="7">
        <v>3.6900183640505E-3</v>
      </c>
      <c r="D12" s="7">
        <v>0</v>
      </c>
      <c r="E12" s="7">
        <v>3.687389494568E-3</v>
      </c>
      <c r="F12" s="7">
        <v>1.1067611205474201E-3</v>
      </c>
      <c r="G12" s="7">
        <v>0</v>
      </c>
      <c r="H12" s="7">
        <v>1.10039798646991E-3</v>
      </c>
      <c r="I12" s="7">
        <v>1.8613213466122502E-2</v>
      </c>
      <c r="J12" s="7">
        <v>0</v>
      </c>
      <c r="K12" s="7">
        <v>1.8127285711003301E-2</v>
      </c>
      <c r="L12" s="7">
        <v>9.4773206053846107E-2</v>
      </c>
      <c r="M12" s="7">
        <v>0</v>
      </c>
      <c r="N12" s="7">
        <v>5.6002349031818201E-2</v>
      </c>
      <c r="O12" s="7">
        <v>5.0318824912609899E-3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6.3416202307120095E-4</v>
      </c>
      <c r="D14" s="7">
        <v>0</v>
      </c>
      <c r="E14" s="7">
        <v>6.3371022879135197E-4</v>
      </c>
      <c r="F14" s="7">
        <v>3.2087574472500599E-3</v>
      </c>
      <c r="G14" s="7">
        <v>0</v>
      </c>
      <c r="H14" s="7">
        <v>3.19030924421873E-3</v>
      </c>
      <c r="I14" s="7">
        <v>1.02424296841052E-2</v>
      </c>
      <c r="J14" s="7">
        <v>0</v>
      </c>
      <c r="K14" s="7">
        <v>9.9750346492594802E-3</v>
      </c>
      <c r="L14" s="7">
        <v>0</v>
      </c>
      <c r="M14" s="7">
        <v>0</v>
      </c>
      <c r="N14" s="7">
        <v>0</v>
      </c>
      <c r="O14" s="7">
        <v>1.76115331505595E-3</v>
      </c>
    </row>
    <row r="15" spans="1:15" ht="15" thickBot="1" x14ac:dyDescent="0.35">
      <c r="A15" s="22" t="s">
        <v>10</v>
      </c>
      <c r="B15" s="23"/>
      <c r="C15" s="9">
        <v>0.384591618915331</v>
      </c>
      <c r="D15" s="9">
        <v>19.6235796665507</v>
      </c>
      <c r="E15" s="9">
        <v>0.39829799746494099</v>
      </c>
      <c r="F15" s="9">
        <v>0.77189148300127197</v>
      </c>
      <c r="G15" s="9">
        <v>36.0863394091378</v>
      </c>
      <c r="H15" s="9">
        <v>0.97492587123126395</v>
      </c>
      <c r="I15" s="9">
        <v>1.2690834993089599</v>
      </c>
      <c r="J15" s="9">
        <v>22.333230288332398</v>
      </c>
      <c r="K15" s="9">
        <v>1.8189967951147801</v>
      </c>
      <c r="L15" s="9">
        <v>720.22126590165203</v>
      </c>
      <c r="M15" s="9">
        <v>96.723373580124999</v>
      </c>
      <c r="N15" s="9">
        <v>465.15394631557302</v>
      </c>
      <c r="O15" s="10">
        <v>0.93283881165534599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1.0185418648563</v>
      </c>
      <c r="D18" s="7">
        <v>44.498522739157998</v>
      </c>
      <c r="E18" s="7">
        <v>1.04951818625727</v>
      </c>
      <c r="F18" s="7">
        <v>1.6233686535085801</v>
      </c>
      <c r="G18" s="7">
        <v>57.115332197502198</v>
      </c>
      <c r="H18" s="7">
        <v>1.94241022237018</v>
      </c>
      <c r="I18" s="7">
        <v>3.76718441616769</v>
      </c>
      <c r="J18" s="7">
        <v>65.348475557644207</v>
      </c>
      <c r="K18" s="7">
        <v>5.3748626720576302</v>
      </c>
      <c r="L18" s="7">
        <v>136.72116915354599</v>
      </c>
      <c r="M18" s="7">
        <v>79.249754701924999</v>
      </c>
      <c r="N18" s="7">
        <v>113.210135968792</v>
      </c>
      <c r="O18" s="7">
        <v>1.6368396986317</v>
      </c>
    </row>
    <row r="19" spans="1:15" ht="15" thickBot="1" x14ac:dyDescent="0.35">
      <c r="A19" s="3" t="s">
        <v>19</v>
      </c>
      <c r="B19" s="4" t="s">
        <v>5</v>
      </c>
      <c r="C19" s="7">
        <v>0.10184472310724201</v>
      </c>
      <c r="D19" s="7">
        <v>3.2874256952855099</v>
      </c>
      <c r="E19" s="7">
        <v>0.104114217666779</v>
      </c>
      <c r="F19" s="7">
        <v>1.33147761021203E-2</v>
      </c>
      <c r="G19" s="7">
        <v>2.7050003405777798</v>
      </c>
      <c r="H19" s="7">
        <v>2.8790162636092999E-2</v>
      </c>
      <c r="I19" s="7">
        <v>1.0787059711967399</v>
      </c>
      <c r="J19" s="7">
        <v>7.8899743419163499</v>
      </c>
      <c r="K19" s="7">
        <v>1.2565250433802</v>
      </c>
      <c r="L19" s="7">
        <v>12.593399734825001</v>
      </c>
      <c r="M19" s="7">
        <v>11.0122577636222</v>
      </c>
      <c r="N19" s="7">
        <v>11.946568928423901</v>
      </c>
      <c r="O19" s="7">
        <v>0.225989476100976</v>
      </c>
    </row>
    <row r="20" spans="1:15" ht="15" thickBot="1" x14ac:dyDescent="0.35">
      <c r="A20" s="3" t="s">
        <v>19</v>
      </c>
      <c r="B20" s="4" t="s">
        <v>7</v>
      </c>
      <c r="C20" s="7">
        <v>3.5900236327463503E-2</v>
      </c>
      <c r="D20" s="7">
        <v>1.88805336224058</v>
      </c>
      <c r="E20" s="7">
        <v>3.72197606087174E-2</v>
      </c>
      <c r="F20" s="7">
        <v>8.4348178984258601E-2</v>
      </c>
      <c r="G20" s="7">
        <v>13.449970754191099</v>
      </c>
      <c r="H20" s="7">
        <v>0.16119154373247699</v>
      </c>
      <c r="I20" s="7">
        <v>0.233237655756242</v>
      </c>
      <c r="J20" s="7">
        <v>3.6507227981413499</v>
      </c>
      <c r="K20" s="7">
        <v>0.32245658006585198</v>
      </c>
      <c r="L20" s="7">
        <v>12.5653124421942</v>
      </c>
      <c r="M20" s="7">
        <v>88.912876618133296</v>
      </c>
      <c r="N20" s="7">
        <v>43.798406877805697</v>
      </c>
      <c r="O20" s="7">
        <v>0.10773310766877001</v>
      </c>
    </row>
    <row r="21" spans="1:15" ht="15" thickBot="1" x14ac:dyDescent="0.35">
      <c r="A21" s="3" t="s">
        <v>20</v>
      </c>
      <c r="B21" s="4" t="s">
        <v>5</v>
      </c>
      <c r="C21" s="7">
        <v>7.5385401630121002E-3</v>
      </c>
      <c r="D21" s="7">
        <v>0</v>
      </c>
      <c r="E21" s="7">
        <v>7.5331695018874198E-3</v>
      </c>
      <c r="F21" s="7">
        <v>1.2533170944898499E-2</v>
      </c>
      <c r="G21" s="7">
        <v>0</v>
      </c>
      <c r="H21" s="7">
        <v>1.24611136186534E-2</v>
      </c>
      <c r="I21" s="7">
        <v>1.51733038348999E-2</v>
      </c>
      <c r="J21" s="7">
        <v>0</v>
      </c>
      <c r="K21" s="7">
        <v>1.4777180431294499E-2</v>
      </c>
      <c r="L21" s="7">
        <v>0</v>
      </c>
      <c r="M21" s="7">
        <v>0</v>
      </c>
      <c r="N21" s="7">
        <v>0</v>
      </c>
      <c r="O21" s="7">
        <v>8.5996825872993003E-3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1.16382536445402</v>
      </c>
      <c r="D23" s="9">
        <v>49.674001796684102</v>
      </c>
      <c r="E23" s="9">
        <v>1.19838533403466</v>
      </c>
      <c r="F23" s="9">
        <v>1.7335647795398601</v>
      </c>
      <c r="G23" s="9">
        <v>73.270303292271095</v>
      </c>
      <c r="H23" s="9">
        <v>2.1448530423574002</v>
      </c>
      <c r="I23" s="9">
        <v>5.0943013469555698</v>
      </c>
      <c r="J23" s="9">
        <v>76.889172697701895</v>
      </c>
      <c r="K23" s="9">
        <v>6.96862147593498</v>
      </c>
      <c r="L23" s="9">
        <v>161.87988133056501</v>
      </c>
      <c r="M23" s="9">
        <v>179.17488908368099</v>
      </c>
      <c r="N23" s="9">
        <v>168.955111775022</v>
      </c>
      <c r="O23" s="10">
        <v>1.97916196498875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96783</v>
      </c>
      <c r="C28" s="7">
        <v>69</v>
      </c>
      <c r="D28" s="7">
        <v>96852</v>
      </c>
      <c r="E28" s="7">
        <v>7782</v>
      </c>
      <c r="F28" s="7">
        <v>45</v>
      </c>
      <c r="G28" s="7">
        <v>7827</v>
      </c>
      <c r="H28" s="7">
        <v>11639</v>
      </c>
      <c r="I28" s="7">
        <v>312</v>
      </c>
      <c r="J28" s="7">
        <v>11951</v>
      </c>
      <c r="K28" s="7">
        <v>52</v>
      </c>
      <c r="L28" s="7">
        <v>36</v>
      </c>
      <c r="M28" s="7">
        <v>88</v>
      </c>
      <c r="N28" s="7">
        <v>116718</v>
      </c>
      <c r="O28" s="11"/>
    </row>
    <row r="29" spans="1:15" ht="36.6" customHeight="1" thickBot="1" x14ac:dyDescent="0.35">
      <c r="A29" s="13" t="s">
        <v>24</v>
      </c>
      <c r="B29" s="7">
        <v>1.54841698336935</v>
      </c>
      <c r="C29" s="7">
        <v>69.297581463234806</v>
      </c>
      <c r="D29" s="7">
        <v>1.5966833314996001</v>
      </c>
      <c r="E29" s="7">
        <v>2.5054562625411299</v>
      </c>
      <c r="F29" s="7">
        <v>109.356642701409</v>
      </c>
      <c r="G29" s="7">
        <v>3.1197789135886702</v>
      </c>
      <c r="H29" s="7">
        <v>6.3633848462645304</v>
      </c>
      <c r="I29" s="7">
        <v>99.222402986034297</v>
      </c>
      <c r="J29" s="7">
        <v>8.7876182710497499</v>
      </c>
      <c r="K29" s="7">
        <v>882.10114723221704</v>
      </c>
      <c r="L29" s="7">
        <v>275.89826266380601</v>
      </c>
      <c r="M29" s="7">
        <v>634.10905809059398</v>
      </c>
      <c r="N29" s="7">
        <v>2.9120007766440899</v>
      </c>
      <c r="O29" s="11"/>
    </row>
    <row r="30" spans="1:15" ht="31.8" customHeight="1" thickBot="1" x14ac:dyDescent="0.35">
      <c r="A30" s="13" t="s">
        <v>25</v>
      </c>
      <c r="B30" s="7">
        <v>1997907.8928</v>
      </c>
      <c r="C30" s="7">
        <v>152260.85200000001</v>
      </c>
      <c r="D30" s="7">
        <v>2150168.7448</v>
      </c>
      <c r="E30" s="7">
        <v>156064.7058</v>
      </c>
      <c r="F30" s="7">
        <v>31620</v>
      </c>
      <c r="G30" s="7">
        <v>187684.7058</v>
      </c>
      <c r="H30" s="7">
        <v>193528.89139999999</v>
      </c>
      <c r="I30" s="7">
        <v>154487.26519999999</v>
      </c>
      <c r="J30" s="7">
        <v>348016.15659999999</v>
      </c>
      <c r="K30" s="7">
        <v>76317.862599999993</v>
      </c>
      <c r="L30" s="7">
        <v>23248.799999999999</v>
      </c>
      <c r="M30" s="7">
        <v>99566.662599999996</v>
      </c>
      <c r="N30" s="7">
        <v>2785436.2697999999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0.15340205120428299</v>
      </c>
      <c r="D7" s="7">
        <v>3.8686602248467001</v>
      </c>
      <c r="E7" s="7">
        <v>0.16325552069374299</v>
      </c>
      <c r="F7" s="7">
        <v>2.8471274041043202</v>
      </c>
      <c r="G7" s="7">
        <v>10.162708686255</v>
      </c>
      <c r="H7" s="7">
        <v>5.6245932753140497</v>
      </c>
      <c r="I7" s="7">
        <v>0.403761900148629</v>
      </c>
      <c r="J7" s="7">
        <v>23.591002149525501</v>
      </c>
      <c r="K7" s="7">
        <v>1.44242983805255</v>
      </c>
      <c r="L7" s="7">
        <v>160.91096845496801</v>
      </c>
      <c r="M7" s="7">
        <v>230.47257881873901</v>
      </c>
      <c r="N7" s="7">
        <v>214.452329159204</v>
      </c>
      <c r="O7" s="7">
        <v>0.64954038799652203</v>
      </c>
    </row>
    <row r="8" spans="1:15" ht="15" thickBot="1" x14ac:dyDescent="0.35">
      <c r="A8" s="3" t="s">
        <v>19</v>
      </c>
      <c r="B8" s="8" t="s">
        <v>8</v>
      </c>
      <c r="C8" s="7">
        <v>1.22703444833651E-2</v>
      </c>
      <c r="D8" s="7">
        <v>0.27233877024365499</v>
      </c>
      <c r="E8" s="7">
        <v>1.2960088285446101E-2</v>
      </c>
      <c r="F8" s="7">
        <v>0.160184458407227</v>
      </c>
      <c r="G8" s="7">
        <v>0.87713234187295497</v>
      </c>
      <c r="H8" s="7">
        <v>0.43238405553571202</v>
      </c>
      <c r="I8" s="7">
        <v>5.00070380855187E-2</v>
      </c>
      <c r="J8" s="7">
        <v>16.735766036271698</v>
      </c>
      <c r="K8" s="7">
        <v>0.79744238203394902</v>
      </c>
      <c r="L8" s="7">
        <v>999.51678271356604</v>
      </c>
      <c r="M8" s="7">
        <v>390.78464810790399</v>
      </c>
      <c r="N8" s="7">
        <v>530.97750335041997</v>
      </c>
      <c r="O8" s="7">
        <v>0.62232812154305295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1.8912664699433101E-2</v>
      </c>
      <c r="D10" s="7">
        <v>1.17212857137563</v>
      </c>
      <c r="E10" s="7">
        <v>2.19711810178435E-2</v>
      </c>
      <c r="F10" s="7">
        <v>0.56093411303415397</v>
      </c>
      <c r="G10" s="7">
        <v>3.91691242370739</v>
      </c>
      <c r="H10" s="7">
        <v>1.8350796474645601</v>
      </c>
      <c r="I10" s="7">
        <v>8.6982762121850608E-3</v>
      </c>
      <c r="J10" s="7">
        <v>3.1493449247132501</v>
      </c>
      <c r="K10" s="7">
        <v>0.14938293480026901</v>
      </c>
      <c r="L10" s="7">
        <v>0.528681889668421</v>
      </c>
      <c r="M10" s="7">
        <v>3.8819586758251998</v>
      </c>
      <c r="N10" s="7">
        <v>3.10968887052849</v>
      </c>
      <c r="O10" s="7">
        <v>8.2200638018945296E-2</v>
      </c>
    </row>
    <row r="11" spans="1:15" ht="15" thickBot="1" x14ac:dyDescent="0.35">
      <c r="A11" s="3" t="s">
        <v>20</v>
      </c>
      <c r="B11" s="8" t="s">
        <v>5</v>
      </c>
      <c r="C11" s="7">
        <v>4.8660008941929199E-2</v>
      </c>
      <c r="D11" s="7">
        <v>0</v>
      </c>
      <c r="E11" s="7">
        <v>4.8530954676772702E-2</v>
      </c>
      <c r="F11" s="7">
        <v>0.473864328580622</v>
      </c>
      <c r="G11" s="7">
        <v>0</v>
      </c>
      <c r="H11" s="7">
        <v>0.29395490656002998</v>
      </c>
      <c r="I11" s="7">
        <v>0.10071847483722</v>
      </c>
      <c r="J11" s="7">
        <v>0</v>
      </c>
      <c r="K11" s="7">
        <v>9.62068102560584E-2</v>
      </c>
      <c r="L11" s="7">
        <v>0.68920738563684203</v>
      </c>
      <c r="M11" s="7">
        <v>0</v>
      </c>
      <c r="N11" s="7">
        <v>0.15872654941939399</v>
      </c>
      <c r="O11" s="7">
        <v>6.0157522911805102E-2</v>
      </c>
    </row>
    <row r="12" spans="1:15" ht="15" thickBot="1" x14ac:dyDescent="0.35">
      <c r="A12" s="3" t="s">
        <v>20</v>
      </c>
      <c r="B12" s="8" t="s">
        <v>8</v>
      </c>
      <c r="C12" s="7">
        <v>8.3367850994728807E-3</v>
      </c>
      <c r="D12" s="7">
        <v>0</v>
      </c>
      <c r="E12" s="7">
        <v>8.3146745882301896E-3</v>
      </c>
      <c r="F12" s="7">
        <v>5.9673603228300398E-2</v>
      </c>
      <c r="G12" s="7">
        <v>0</v>
      </c>
      <c r="H12" s="7">
        <v>3.70176597036063E-2</v>
      </c>
      <c r="I12" s="7">
        <v>2.39459959386863E-2</v>
      </c>
      <c r="J12" s="7">
        <v>0</v>
      </c>
      <c r="K12" s="7">
        <v>2.2873339686575501E-2</v>
      </c>
      <c r="L12" s="7">
        <v>0.19330966986578901</v>
      </c>
      <c r="M12" s="7">
        <v>0</v>
      </c>
      <c r="N12" s="7">
        <v>4.4519802756969699E-2</v>
      </c>
      <c r="O12" s="7">
        <v>1.0808018547464699E-2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5.0913078982681398E-4</v>
      </c>
      <c r="D14" s="7">
        <v>0</v>
      </c>
      <c r="E14" s="7">
        <v>5.0778049208995797E-4</v>
      </c>
      <c r="F14" s="7">
        <v>7.6520692833266096E-3</v>
      </c>
      <c r="G14" s="7">
        <v>0</v>
      </c>
      <c r="H14" s="7">
        <v>4.7468508927623297E-3</v>
      </c>
      <c r="I14" s="7">
        <v>2.57908857901354E-3</v>
      </c>
      <c r="J14" s="7">
        <v>0</v>
      </c>
      <c r="K14" s="7">
        <v>2.4635588054300901E-3</v>
      </c>
      <c r="L14" s="7">
        <v>0</v>
      </c>
      <c r="M14" s="7">
        <v>0</v>
      </c>
      <c r="N14" s="7">
        <v>0</v>
      </c>
      <c r="O14" s="7">
        <v>8.4642431244828797E-4</v>
      </c>
    </row>
    <row r="15" spans="1:15" ht="15" thickBot="1" x14ac:dyDescent="0.35">
      <c r="A15" s="22" t="s">
        <v>10</v>
      </c>
      <c r="B15" s="23"/>
      <c r="C15" s="9">
        <v>0.24209098521830999</v>
      </c>
      <c r="D15" s="9">
        <v>5.3131275664659903</v>
      </c>
      <c r="E15" s="9">
        <v>0.25554019975412501</v>
      </c>
      <c r="F15" s="9">
        <v>4.1094359766379496</v>
      </c>
      <c r="G15" s="9">
        <v>14.9567534518354</v>
      </c>
      <c r="H15" s="9">
        <v>8.2277763954707197</v>
      </c>
      <c r="I15" s="9">
        <v>0.58971077380125203</v>
      </c>
      <c r="J15" s="9">
        <v>43.476113110510497</v>
      </c>
      <c r="K15" s="9">
        <v>2.5107988636348302</v>
      </c>
      <c r="L15" s="9">
        <v>1161.8389501137101</v>
      </c>
      <c r="M15" s="9">
        <v>625.13918560246896</v>
      </c>
      <c r="N15" s="9">
        <v>748.74276773232896</v>
      </c>
      <c r="O15" s="10">
        <v>1.42588111333024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1.1576412459040999</v>
      </c>
      <c r="D18" s="7">
        <v>3.97287645667208</v>
      </c>
      <c r="E18" s="7">
        <v>1.16510770797981</v>
      </c>
      <c r="F18" s="7">
        <v>1.7921245561784001</v>
      </c>
      <c r="G18" s="7">
        <v>9.9149973136405691</v>
      </c>
      <c r="H18" s="7">
        <v>4.8760902712579499</v>
      </c>
      <c r="I18" s="7">
        <v>3.3191439961457001</v>
      </c>
      <c r="J18" s="7">
        <v>47.178266954219303</v>
      </c>
      <c r="K18" s="7">
        <v>5.2838049178938604</v>
      </c>
      <c r="L18" s="7">
        <v>494.87618821985802</v>
      </c>
      <c r="M18" s="7">
        <v>224.87504918333499</v>
      </c>
      <c r="N18" s="7">
        <v>287.05712968871597</v>
      </c>
      <c r="O18" s="7">
        <v>2.0304334883792099</v>
      </c>
    </row>
    <row r="19" spans="1:15" ht="15" thickBot="1" x14ac:dyDescent="0.35">
      <c r="A19" s="3" t="s">
        <v>19</v>
      </c>
      <c r="B19" s="4" t="s">
        <v>5</v>
      </c>
      <c r="C19" s="7">
        <v>0.20730267119976001</v>
      </c>
      <c r="D19" s="7">
        <v>1.6599906094934</v>
      </c>
      <c r="E19" s="7">
        <v>0.21115543609756299</v>
      </c>
      <c r="F19" s="7">
        <v>1.8083042820586599</v>
      </c>
      <c r="G19" s="7">
        <v>7.5864698647392501</v>
      </c>
      <c r="H19" s="7">
        <v>4.0020681246190799</v>
      </c>
      <c r="I19" s="7">
        <v>1.58503255989381</v>
      </c>
      <c r="J19" s="7">
        <v>12.096778761208601</v>
      </c>
      <c r="K19" s="7">
        <v>2.0559041958998399</v>
      </c>
      <c r="L19" s="7">
        <v>13.206477906018399</v>
      </c>
      <c r="M19" s="7">
        <v>48.829693562289002</v>
      </c>
      <c r="N19" s="7">
        <v>40.625559047511501</v>
      </c>
      <c r="O19" s="7">
        <v>0.56453588471953398</v>
      </c>
    </row>
    <row r="20" spans="1:15" ht="15" thickBot="1" x14ac:dyDescent="0.35">
      <c r="A20" s="3" t="s">
        <v>19</v>
      </c>
      <c r="B20" s="4" t="s">
        <v>7</v>
      </c>
      <c r="C20" s="7">
        <v>4.3983456542174199E-2</v>
      </c>
      <c r="D20" s="7">
        <v>0.78016698224822301</v>
      </c>
      <c r="E20" s="7">
        <v>4.59359350968679E-2</v>
      </c>
      <c r="F20" s="7">
        <v>0.77961933906152603</v>
      </c>
      <c r="G20" s="7">
        <v>3.5269122292119399</v>
      </c>
      <c r="H20" s="7">
        <v>1.82266868077653</v>
      </c>
      <c r="I20" s="7">
        <v>8.8547495137594107E-2</v>
      </c>
      <c r="J20" s="7">
        <v>3.2169747738464798</v>
      </c>
      <c r="K20" s="7">
        <v>0.22868478942151599</v>
      </c>
      <c r="L20" s="7">
        <v>0.54765021955789495</v>
      </c>
      <c r="M20" s="7">
        <v>7.3608822031259802</v>
      </c>
      <c r="N20" s="7">
        <v>5.79177423115273</v>
      </c>
      <c r="O20" s="7">
        <v>0.114695789675733</v>
      </c>
    </row>
    <row r="21" spans="1:15" ht="15" thickBot="1" x14ac:dyDescent="0.35">
      <c r="A21" s="3" t="s">
        <v>20</v>
      </c>
      <c r="B21" s="4" t="s">
        <v>5</v>
      </c>
      <c r="C21" s="7">
        <v>2.2153905434319401E-2</v>
      </c>
      <c r="D21" s="7">
        <v>0</v>
      </c>
      <c r="E21" s="7">
        <v>2.2095149670637099E-2</v>
      </c>
      <c r="F21" s="7">
        <v>7.7156474922567594E-2</v>
      </c>
      <c r="G21" s="7">
        <v>0</v>
      </c>
      <c r="H21" s="7">
        <v>4.7862907183370898E-2</v>
      </c>
      <c r="I21" s="7">
        <v>6.8349854168362506E-2</v>
      </c>
      <c r="J21" s="7">
        <v>0</v>
      </c>
      <c r="K21" s="7">
        <v>6.5288135683473206E-2</v>
      </c>
      <c r="L21" s="7">
        <v>0</v>
      </c>
      <c r="M21" s="7">
        <v>0</v>
      </c>
      <c r="N21" s="7">
        <v>0</v>
      </c>
      <c r="O21" s="7">
        <v>2.8009171849873501E-2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1.43108127908036</v>
      </c>
      <c r="D23" s="9">
        <v>6.4130340484137101</v>
      </c>
      <c r="E23" s="9">
        <v>1.4442942288448799</v>
      </c>
      <c r="F23" s="9">
        <v>4.4572046522211499</v>
      </c>
      <c r="G23" s="9">
        <v>21.0283794075918</v>
      </c>
      <c r="H23" s="9">
        <v>10.748689983836901</v>
      </c>
      <c r="I23" s="9">
        <v>5.0610739053454603</v>
      </c>
      <c r="J23" s="9">
        <v>62.492020489274303</v>
      </c>
      <c r="K23" s="9">
        <v>7.6336820388986801</v>
      </c>
      <c r="L23" s="9">
        <v>508.63031634543398</v>
      </c>
      <c r="M23" s="9">
        <v>281.06562494874998</v>
      </c>
      <c r="N23" s="9">
        <v>333.47446296738002</v>
      </c>
      <c r="O23" s="10">
        <v>2.7376743346243502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148164</v>
      </c>
      <c r="C28" s="7">
        <v>394</v>
      </c>
      <c r="D28" s="7">
        <v>148558</v>
      </c>
      <c r="E28" s="7">
        <v>2477</v>
      </c>
      <c r="F28" s="7">
        <v>1516</v>
      </c>
      <c r="G28" s="7">
        <v>3993</v>
      </c>
      <c r="H28" s="7">
        <v>20599</v>
      </c>
      <c r="I28" s="7">
        <v>966</v>
      </c>
      <c r="J28" s="7">
        <v>21565</v>
      </c>
      <c r="K28" s="7">
        <v>38</v>
      </c>
      <c r="L28" s="7">
        <v>127</v>
      </c>
      <c r="M28" s="7">
        <v>165</v>
      </c>
      <c r="N28" s="7">
        <v>174281</v>
      </c>
      <c r="O28" s="11"/>
    </row>
    <row r="29" spans="1:15" ht="36.6" customHeight="1" thickBot="1" x14ac:dyDescent="0.35">
      <c r="A29" s="13" t="s">
        <v>24</v>
      </c>
      <c r="B29" s="7">
        <v>1.6731722642986699</v>
      </c>
      <c r="C29" s="7">
        <v>11.7261616148797</v>
      </c>
      <c r="D29" s="7">
        <v>1.6998344285989999</v>
      </c>
      <c r="E29" s="7">
        <v>8.5666406288591102</v>
      </c>
      <c r="F29" s="7">
        <v>35.985132859427097</v>
      </c>
      <c r="G29" s="7">
        <v>18.976466379307698</v>
      </c>
      <c r="H29" s="7">
        <v>5.6507846791467102</v>
      </c>
      <c r="I29" s="7">
        <v>105.96813359978501</v>
      </c>
      <c r="J29" s="7">
        <v>10.1444809025335</v>
      </c>
      <c r="K29" s="7">
        <v>1670.46926645914</v>
      </c>
      <c r="L29" s="7">
        <v>906.20481055121797</v>
      </c>
      <c r="M29" s="7">
        <v>1082.2172306997099</v>
      </c>
      <c r="N29" s="7">
        <v>4.1635554479545904</v>
      </c>
      <c r="O29" s="11"/>
    </row>
    <row r="30" spans="1:15" ht="31.8" customHeight="1" thickBot="1" x14ac:dyDescent="0.35">
      <c r="A30" s="13" t="s">
        <v>25</v>
      </c>
      <c r="B30" s="7">
        <v>1824331.2397</v>
      </c>
      <c r="C30" s="7">
        <v>457603.53379999998</v>
      </c>
      <c r="D30" s="7">
        <v>2281934.7735000001</v>
      </c>
      <c r="E30" s="7">
        <v>129266.8524</v>
      </c>
      <c r="F30" s="7">
        <v>333322.02899999998</v>
      </c>
      <c r="G30" s="7">
        <v>462588.88140000001</v>
      </c>
      <c r="H30" s="7">
        <v>287270.8198</v>
      </c>
      <c r="I30" s="7">
        <v>377899.60720000003</v>
      </c>
      <c r="J30" s="7">
        <v>665170.42700000003</v>
      </c>
      <c r="K30" s="7">
        <v>70540.021999999997</v>
      </c>
      <c r="L30" s="7">
        <v>156321.12400000001</v>
      </c>
      <c r="M30" s="7">
        <v>226861.14600000001</v>
      </c>
      <c r="N30" s="7">
        <v>3636555.2278999998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3"/>
  <sheetViews>
    <sheetView topLeftCell="A19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0.53795046934953406</v>
      </c>
      <c r="D7" s="7">
        <v>7.2683200954407399</v>
      </c>
      <c r="E7" s="7">
        <v>0.55450508171215296</v>
      </c>
      <c r="F7" s="7">
        <v>5.7429173590406997</v>
      </c>
      <c r="G7" s="7">
        <v>11.744465369529101</v>
      </c>
      <c r="H7" s="7">
        <v>10.582003367497499</v>
      </c>
      <c r="I7" s="7">
        <v>0.64146356643592595</v>
      </c>
      <c r="J7" s="7">
        <v>21.772644810825899</v>
      </c>
      <c r="K7" s="7">
        <v>1.7482373658511201</v>
      </c>
      <c r="L7" s="7">
        <v>1.8661844330499999</v>
      </c>
      <c r="M7" s="7">
        <v>1.698754130675</v>
      </c>
      <c r="N7" s="7">
        <v>1.7992123121000001</v>
      </c>
      <c r="O7" s="7">
        <v>1.06781807964346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0.108530409899406</v>
      </c>
      <c r="D11" s="7">
        <v>0</v>
      </c>
      <c r="E11" s="7">
        <v>0.108263458904847</v>
      </c>
      <c r="F11" s="7">
        <v>0.27150388240930201</v>
      </c>
      <c r="G11" s="7">
        <v>0</v>
      </c>
      <c r="H11" s="7">
        <v>5.2588589836036002E-2</v>
      </c>
      <c r="I11" s="7">
        <v>0.100738967150154</v>
      </c>
      <c r="J11" s="7">
        <v>0</v>
      </c>
      <c r="K11" s="7">
        <v>9.5462629394471393E-2</v>
      </c>
      <c r="L11" s="7">
        <v>1.4399172950000001E-2</v>
      </c>
      <c r="M11" s="7">
        <v>0</v>
      </c>
      <c r="N11" s="7">
        <v>8.6395037699999993E-3</v>
      </c>
      <c r="O11" s="7">
        <v>0.10440136805267899</v>
      </c>
    </row>
    <row r="12" spans="1:15" ht="15" thickBot="1" x14ac:dyDescent="0.35">
      <c r="A12" s="3" t="s">
        <v>20</v>
      </c>
      <c r="B12" s="8" t="s">
        <v>8</v>
      </c>
      <c r="C12" s="7">
        <v>3.2608115113881299E-3</v>
      </c>
      <c r="D12" s="7">
        <v>0</v>
      </c>
      <c r="E12" s="7">
        <v>3.2527909310102899E-3</v>
      </c>
      <c r="F12" s="7">
        <v>2.7049315069767399E-3</v>
      </c>
      <c r="G12" s="7">
        <v>0</v>
      </c>
      <c r="H12" s="7">
        <v>5.2392817477477495E-4</v>
      </c>
      <c r="I12" s="7">
        <v>2.30292178792221E-3</v>
      </c>
      <c r="J12" s="7">
        <v>0</v>
      </c>
      <c r="K12" s="7">
        <v>2.18230318797284E-3</v>
      </c>
      <c r="L12" s="7">
        <v>0</v>
      </c>
      <c r="M12" s="7">
        <v>0</v>
      </c>
      <c r="N12" s="7">
        <v>0</v>
      </c>
      <c r="O12" s="7">
        <v>2.99699246519677E-3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0.64974169076032895</v>
      </c>
      <c r="D15" s="9">
        <v>7.2683200954407399</v>
      </c>
      <c r="E15" s="9">
        <v>0.66602133154800902</v>
      </c>
      <c r="F15" s="9">
        <v>6.0171261729569796</v>
      </c>
      <c r="G15" s="9">
        <v>11.744465369529101</v>
      </c>
      <c r="H15" s="9">
        <v>10.6351158855083</v>
      </c>
      <c r="I15" s="9">
        <v>0.74450545537400203</v>
      </c>
      <c r="J15" s="9">
        <v>21.772644810825899</v>
      </c>
      <c r="K15" s="9">
        <v>1.8458822984335601</v>
      </c>
      <c r="L15" s="9">
        <v>1.8805836060000001</v>
      </c>
      <c r="M15" s="9">
        <v>1.698754130675</v>
      </c>
      <c r="N15" s="9">
        <v>1.8078518158700001</v>
      </c>
      <c r="O15" s="10">
        <v>1.1752164401613401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0.33683738584189998</v>
      </c>
      <c r="D19" s="7">
        <v>7.0120345741296299</v>
      </c>
      <c r="E19" s="7">
        <v>0.35325629119707602</v>
      </c>
      <c r="F19" s="7">
        <v>6.5002994887302297</v>
      </c>
      <c r="G19" s="7">
        <v>4.3080391172061496</v>
      </c>
      <c r="H19" s="7">
        <v>4.7326661261049603</v>
      </c>
      <c r="I19" s="7">
        <v>0.54709024504938597</v>
      </c>
      <c r="J19" s="7">
        <v>11.3142573037528</v>
      </c>
      <c r="K19" s="7">
        <v>1.11103497945286</v>
      </c>
      <c r="L19" s="7">
        <v>1.5682151102999999</v>
      </c>
      <c r="M19" s="7">
        <v>0.863983285125</v>
      </c>
      <c r="N19" s="7">
        <v>1.2865223802300001</v>
      </c>
      <c r="O19" s="7">
        <v>0.61386032905173105</v>
      </c>
    </row>
    <row r="20" spans="1:15" ht="15" thickBot="1" x14ac:dyDescent="0.35">
      <c r="A20" s="3" t="s">
        <v>19</v>
      </c>
      <c r="B20" s="4" t="s">
        <v>7</v>
      </c>
      <c r="C20" s="7">
        <v>1.34197052708219E-2</v>
      </c>
      <c r="D20" s="7">
        <v>0.92370004049629595</v>
      </c>
      <c r="E20" s="7">
        <v>1.5658711288047699E-2</v>
      </c>
      <c r="F20" s="7">
        <v>9.7589812043023305E-2</v>
      </c>
      <c r="G20" s="7">
        <v>0.25375330980446897</v>
      </c>
      <c r="H20" s="7">
        <v>0.22350542510292801</v>
      </c>
      <c r="I20" s="7">
        <v>1.39933455609007E-2</v>
      </c>
      <c r="J20" s="7">
        <v>1.59318899365741</v>
      </c>
      <c r="K20" s="7">
        <v>9.6705823734723598E-2</v>
      </c>
      <c r="L20" s="7">
        <v>0</v>
      </c>
      <c r="M20" s="7">
        <v>0</v>
      </c>
      <c r="N20" s="7">
        <v>0</v>
      </c>
      <c r="O20" s="7">
        <v>3.4872118216527102E-2</v>
      </c>
    </row>
    <row r="21" spans="1:15" ht="15" thickBot="1" x14ac:dyDescent="0.35">
      <c r="A21" s="3" t="s">
        <v>20</v>
      </c>
      <c r="B21" s="4" t="s">
        <v>5</v>
      </c>
      <c r="C21" s="7">
        <v>3.9554163245570798E-3</v>
      </c>
      <c r="D21" s="7">
        <v>0</v>
      </c>
      <c r="E21" s="7">
        <v>3.9456872327502997E-3</v>
      </c>
      <c r="F21" s="7">
        <v>0</v>
      </c>
      <c r="G21" s="7">
        <v>0</v>
      </c>
      <c r="H21" s="7">
        <v>0</v>
      </c>
      <c r="I21" s="7">
        <v>6.1867875281473904E-4</v>
      </c>
      <c r="J21" s="7">
        <v>0</v>
      </c>
      <c r="K21" s="7">
        <v>5.86274628031038E-4</v>
      </c>
      <c r="L21" s="7">
        <v>0</v>
      </c>
      <c r="M21" s="7">
        <v>0</v>
      </c>
      <c r="N21" s="7">
        <v>0</v>
      </c>
      <c r="O21" s="7">
        <v>3.2995410240050402E-3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0.354212507437279</v>
      </c>
      <c r="D23" s="9">
        <v>7.9357346146259298</v>
      </c>
      <c r="E23" s="9">
        <v>0.37286068971787401</v>
      </c>
      <c r="F23" s="9">
        <v>6.59788930077326</v>
      </c>
      <c r="G23" s="9">
        <v>4.5617924270106096</v>
      </c>
      <c r="H23" s="9">
        <v>4.9561715512078797</v>
      </c>
      <c r="I23" s="9">
        <v>0.56170226936310097</v>
      </c>
      <c r="J23" s="9">
        <v>12.9074462974102</v>
      </c>
      <c r="K23" s="9">
        <v>1.2083270778156201</v>
      </c>
      <c r="L23" s="9">
        <v>1.5682151102999999</v>
      </c>
      <c r="M23" s="9">
        <v>0.863983285125</v>
      </c>
      <c r="N23" s="9">
        <v>1.2865223802300001</v>
      </c>
      <c r="O23" s="10">
        <v>0.65203198829226305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10950</v>
      </c>
      <c r="C28" s="7">
        <v>27</v>
      </c>
      <c r="D28" s="7">
        <v>10977</v>
      </c>
      <c r="E28" s="7">
        <v>86</v>
      </c>
      <c r="F28" s="7">
        <v>358</v>
      </c>
      <c r="G28" s="7">
        <v>444</v>
      </c>
      <c r="H28" s="7">
        <v>1954</v>
      </c>
      <c r="I28" s="7">
        <v>108</v>
      </c>
      <c r="J28" s="7">
        <v>2062</v>
      </c>
      <c r="K28" s="7">
        <v>6</v>
      </c>
      <c r="L28" s="7">
        <v>4</v>
      </c>
      <c r="M28" s="7">
        <v>10</v>
      </c>
      <c r="N28" s="7">
        <v>13493</v>
      </c>
      <c r="O28" s="11"/>
    </row>
    <row r="29" spans="1:15" ht="36.6" customHeight="1" thickBot="1" x14ac:dyDescent="0.35">
      <c r="A29" s="13" t="s">
        <v>24</v>
      </c>
      <c r="B29" s="7">
        <v>1.0039541981976099</v>
      </c>
      <c r="C29" s="7">
        <v>15.2040547100667</v>
      </c>
      <c r="D29" s="7">
        <v>1.03888202126588</v>
      </c>
      <c r="E29" s="7">
        <v>12.6150154737302</v>
      </c>
      <c r="F29" s="7">
        <v>16.3062577965397</v>
      </c>
      <c r="G29" s="7">
        <v>15.5912874367162</v>
      </c>
      <c r="H29" s="7">
        <v>1.3062077247371</v>
      </c>
      <c r="I29" s="7">
        <v>34.680091108236098</v>
      </c>
      <c r="J29" s="7">
        <v>3.05420937624918</v>
      </c>
      <c r="K29" s="7">
        <v>3.4487987162999998</v>
      </c>
      <c r="L29" s="7">
        <v>2.5627374158</v>
      </c>
      <c r="M29" s="7">
        <v>3.0943741961</v>
      </c>
      <c r="N29" s="7">
        <v>1.8272484284535999</v>
      </c>
      <c r="O29" s="11"/>
    </row>
    <row r="30" spans="1:15" ht="31.8" customHeight="1" thickBot="1" x14ac:dyDescent="0.35">
      <c r="A30" s="13" t="s">
        <v>25</v>
      </c>
      <c r="B30" s="7">
        <v>334608.51640000002</v>
      </c>
      <c r="C30" s="7">
        <v>88192.682000000001</v>
      </c>
      <c r="D30" s="7">
        <v>422801.19839999999</v>
      </c>
      <c r="E30" s="7">
        <v>11787.38</v>
      </c>
      <c r="F30" s="7">
        <v>95953.24</v>
      </c>
      <c r="G30" s="7">
        <v>107740.62</v>
      </c>
      <c r="H30" s="7">
        <v>44383.264600000002</v>
      </c>
      <c r="I30" s="7">
        <v>80601.827999999994</v>
      </c>
      <c r="J30" s="7">
        <v>124985.0926</v>
      </c>
      <c r="K30" s="7">
        <v>203.64</v>
      </c>
      <c r="L30" s="7">
        <v>2820</v>
      </c>
      <c r="M30" s="7">
        <v>3023.64</v>
      </c>
      <c r="N30" s="7">
        <v>658550.55099999998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0.21647726910672099</v>
      </c>
      <c r="D7" s="7">
        <v>6.3182391718709701</v>
      </c>
      <c r="E7" s="7">
        <v>0.21781034839171601</v>
      </c>
      <c r="F7" s="7">
        <v>1.0954125873237399</v>
      </c>
      <c r="G7" s="7">
        <v>21.586868626109499</v>
      </c>
      <c r="H7" s="7">
        <v>1.57729453224479</v>
      </c>
      <c r="I7" s="7">
        <v>0.77364067717222695</v>
      </c>
      <c r="J7" s="7">
        <v>42.662460569742102</v>
      </c>
      <c r="K7" s="7">
        <v>1.81314968334278</v>
      </c>
      <c r="L7" s="7">
        <v>17.489960858070699</v>
      </c>
      <c r="M7" s="7">
        <v>138.71521117150499</v>
      </c>
      <c r="N7" s="7">
        <v>64.172976506722406</v>
      </c>
      <c r="O7" s="7">
        <v>0.44270374342982999</v>
      </c>
    </row>
    <row r="8" spans="1:15" ht="15" thickBot="1" x14ac:dyDescent="0.35">
      <c r="A8" s="3" t="s">
        <v>19</v>
      </c>
      <c r="B8" s="8" t="s">
        <v>8</v>
      </c>
      <c r="C8" s="7">
        <v>2.2544831126972701E-2</v>
      </c>
      <c r="D8" s="7">
        <v>6.39655919612903E-2</v>
      </c>
      <c r="E8" s="7">
        <v>2.2553880506335101E-2</v>
      </c>
      <c r="F8" s="7">
        <v>0</v>
      </c>
      <c r="G8" s="7">
        <v>0</v>
      </c>
      <c r="H8" s="7">
        <v>0</v>
      </c>
      <c r="I8" s="7">
        <v>0.13271407971471</v>
      </c>
      <c r="J8" s="7">
        <v>1.2917876492679501</v>
      </c>
      <c r="K8" s="7">
        <v>0.16147754016680399</v>
      </c>
      <c r="L8" s="7">
        <v>1.12215568610101</v>
      </c>
      <c r="M8" s="7">
        <v>20.645853113520999</v>
      </c>
      <c r="N8" s="7">
        <v>8.6405981736788799</v>
      </c>
      <c r="O8" s="7">
        <v>4.2853328962958799E-2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2.8442591812670101E-3</v>
      </c>
      <c r="D10" s="7">
        <v>0</v>
      </c>
      <c r="E10" s="7">
        <v>2.8436377832091798E-3</v>
      </c>
      <c r="F10" s="7">
        <v>1.8246750764526001E-6</v>
      </c>
      <c r="G10" s="7">
        <v>0</v>
      </c>
      <c r="H10" s="7">
        <v>1.7817655841731999E-6</v>
      </c>
      <c r="I10" s="7">
        <v>1.8065138418704201E-2</v>
      </c>
      <c r="J10" s="7">
        <v>0</v>
      </c>
      <c r="K10" s="7">
        <v>1.7616835646457999E-2</v>
      </c>
      <c r="L10" s="7">
        <v>0</v>
      </c>
      <c r="M10" s="7">
        <v>0</v>
      </c>
      <c r="N10" s="7">
        <v>0</v>
      </c>
      <c r="O10" s="7">
        <v>4.0598920960489698E-3</v>
      </c>
    </row>
    <row r="11" spans="1:15" ht="15" thickBot="1" x14ac:dyDescent="0.35">
      <c r="A11" s="3" t="s">
        <v>20</v>
      </c>
      <c r="B11" s="8" t="s">
        <v>5</v>
      </c>
      <c r="C11" s="7">
        <v>5.2026866957933099E-2</v>
      </c>
      <c r="D11" s="7">
        <v>0</v>
      </c>
      <c r="E11" s="7">
        <v>5.2015500415005002E-2</v>
      </c>
      <c r="F11" s="7">
        <v>0.13881952685493101</v>
      </c>
      <c r="G11" s="7">
        <v>0</v>
      </c>
      <c r="H11" s="7">
        <v>0.135555013905375</v>
      </c>
      <c r="I11" s="7">
        <v>0.13934314380163901</v>
      </c>
      <c r="J11" s="7">
        <v>0</v>
      </c>
      <c r="K11" s="7">
        <v>0.13588521747902099</v>
      </c>
      <c r="L11" s="7">
        <v>4.00063950245758</v>
      </c>
      <c r="M11" s="7">
        <v>0</v>
      </c>
      <c r="N11" s="7">
        <v>2.4600205636229799</v>
      </c>
      <c r="O11" s="7">
        <v>6.3072343059301497E-2</v>
      </c>
    </row>
    <row r="12" spans="1:15" ht="15" thickBot="1" x14ac:dyDescent="0.35">
      <c r="A12" s="3" t="s">
        <v>20</v>
      </c>
      <c r="B12" s="8" t="s">
        <v>8</v>
      </c>
      <c r="C12" s="7">
        <v>1.6345797146513501E-2</v>
      </c>
      <c r="D12" s="7">
        <v>0</v>
      </c>
      <c r="E12" s="7">
        <v>1.6342226006911601E-2</v>
      </c>
      <c r="F12" s="7">
        <v>1.2302133316896E-3</v>
      </c>
      <c r="G12" s="7">
        <v>0</v>
      </c>
      <c r="H12" s="7">
        <v>1.20128334292647E-3</v>
      </c>
      <c r="I12" s="7">
        <v>3.3377183332620998E-2</v>
      </c>
      <c r="J12" s="7">
        <v>0</v>
      </c>
      <c r="K12" s="7">
        <v>3.2548898297047102E-2</v>
      </c>
      <c r="L12" s="7">
        <v>0.16300549444343401</v>
      </c>
      <c r="M12" s="7">
        <v>0</v>
      </c>
      <c r="N12" s="7">
        <v>0.100233192235404</v>
      </c>
      <c r="O12" s="7">
        <v>1.75615223999179E-2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0.31023902351940802</v>
      </c>
      <c r="D15" s="9">
        <v>6.3822047638322603</v>
      </c>
      <c r="E15" s="9">
        <v>0.311565593103176</v>
      </c>
      <c r="F15" s="9">
        <v>1.2354641521854399</v>
      </c>
      <c r="G15" s="9">
        <v>21.586868626109499</v>
      </c>
      <c r="H15" s="9">
        <v>1.71405261125868</v>
      </c>
      <c r="I15" s="9">
        <v>1.0971402224399001</v>
      </c>
      <c r="J15" s="9">
        <v>43.954248219010097</v>
      </c>
      <c r="K15" s="9">
        <v>2.16067817493211</v>
      </c>
      <c r="L15" s="9">
        <v>22.775761541072701</v>
      </c>
      <c r="M15" s="9">
        <v>159.361064285026</v>
      </c>
      <c r="N15" s="9">
        <v>75.3738284362596</v>
      </c>
      <c r="O15" s="10">
        <v>0.57025082994805698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0.34460264388722101</v>
      </c>
      <c r="D19" s="7">
        <v>2.7345355440903201</v>
      </c>
      <c r="E19" s="7">
        <v>0.34512478324509099</v>
      </c>
      <c r="F19" s="7">
        <v>0.26267251609201098</v>
      </c>
      <c r="G19" s="7">
        <v>0.12671028714285701</v>
      </c>
      <c r="H19" s="7">
        <v>0.25947519603833502</v>
      </c>
      <c r="I19" s="7">
        <v>1.2684534069512701</v>
      </c>
      <c r="J19" s="7">
        <v>3.9955653044836801</v>
      </c>
      <c r="K19" s="7">
        <v>1.3361291587530699</v>
      </c>
      <c r="L19" s="7">
        <v>5.7332015836717201</v>
      </c>
      <c r="M19" s="7">
        <v>8.6403911921790293</v>
      </c>
      <c r="N19" s="7">
        <v>6.8527404391217397</v>
      </c>
      <c r="O19" s="7">
        <v>0.43530127093635801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2.0878534074057899E-3</v>
      </c>
      <c r="D21" s="7">
        <v>0</v>
      </c>
      <c r="E21" s="7">
        <v>2.08739726470932E-3</v>
      </c>
      <c r="F21" s="7">
        <v>1.0329554331039801E-4</v>
      </c>
      <c r="G21" s="7">
        <v>0</v>
      </c>
      <c r="H21" s="7">
        <v>1.0086642079134E-4</v>
      </c>
      <c r="I21" s="7">
        <v>5.7473600914822896E-3</v>
      </c>
      <c r="J21" s="7">
        <v>0</v>
      </c>
      <c r="K21" s="7">
        <v>5.6047341451767301E-3</v>
      </c>
      <c r="L21" s="7">
        <v>6.2273834681818199E-2</v>
      </c>
      <c r="M21" s="7">
        <v>0</v>
      </c>
      <c r="N21" s="7">
        <v>3.82926064192547E-2</v>
      </c>
      <c r="O21" s="7">
        <v>2.3923157324268998E-3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0.34669049729462698</v>
      </c>
      <c r="D23" s="9">
        <v>2.7345355440903201</v>
      </c>
      <c r="E23" s="9">
        <v>0.34721218050980002</v>
      </c>
      <c r="F23" s="9">
        <v>0.26277581163532099</v>
      </c>
      <c r="G23" s="9">
        <v>0.12671028714285701</v>
      </c>
      <c r="H23" s="9">
        <v>0.25957606245912701</v>
      </c>
      <c r="I23" s="9">
        <v>1.27420076704275</v>
      </c>
      <c r="J23" s="9">
        <v>3.9955653044836801</v>
      </c>
      <c r="K23" s="9">
        <v>1.3417338928982501</v>
      </c>
      <c r="L23" s="9">
        <v>5.79547541835354</v>
      </c>
      <c r="M23" s="9">
        <v>8.6403911921790293</v>
      </c>
      <c r="N23" s="9">
        <v>6.8910330455409898</v>
      </c>
      <c r="O23" s="10">
        <v>0.437693586668785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141862</v>
      </c>
      <c r="C28" s="7">
        <v>31</v>
      </c>
      <c r="D28" s="7">
        <v>141893</v>
      </c>
      <c r="E28" s="7">
        <v>2616</v>
      </c>
      <c r="F28" s="7">
        <v>63</v>
      </c>
      <c r="G28" s="7">
        <v>2679</v>
      </c>
      <c r="H28" s="7">
        <v>13243</v>
      </c>
      <c r="I28" s="7">
        <v>337</v>
      </c>
      <c r="J28" s="7">
        <v>13580</v>
      </c>
      <c r="K28" s="7">
        <v>99</v>
      </c>
      <c r="L28" s="7">
        <v>62</v>
      </c>
      <c r="M28" s="7">
        <v>161</v>
      </c>
      <c r="N28" s="7">
        <v>158313</v>
      </c>
      <c r="O28" s="11"/>
    </row>
    <row r="29" spans="1:15" ht="36.6" customHeight="1" thickBot="1" x14ac:dyDescent="0.35">
      <c r="A29" s="13" t="s">
        <v>24</v>
      </c>
      <c r="B29" s="7">
        <v>0.656929520814034</v>
      </c>
      <c r="C29" s="7">
        <v>9.1167403079225799</v>
      </c>
      <c r="D29" s="7">
        <v>0.65877777361297696</v>
      </c>
      <c r="E29" s="7">
        <v>1.49823996382076</v>
      </c>
      <c r="F29" s="7">
        <v>21.713578913252402</v>
      </c>
      <c r="G29" s="7">
        <v>1.9736286737178099</v>
      </c>
      <c r="H29" s="7">
        <v>2.37134098948265</v>
      </c>
      <c r="I29" s="7">
        <v>47.949813523493802</v>
      </c>
      <c r="J29" s="7">
        <v>3.5024120678303499</v>
      </c>
      <c r="K29" s="7">
        <v>28.571236959426301</v>
      </c>
      <c r="L29" s="7">
        <v>168.00145547720501</v>
      </c>
      <c r="M29" s="7">
        <v>82.264861481800594</v>
      </c>
      <c r="N29" s="7">
        <v>1.0079444166168401</v>
      </c>
      <c r="O29" s="11"/>
    </row>
    <row r="30" spans="1:15" ht="31.8" customHeight="1" thickBot="1" x14ac:dyDescent="0.35">
      <c r="A30" s="13" t="s">
        <v>25</v>
      </c>
      <c r="B30" s="7">
        <v>1293536.4904</v>
      </c>
      <c r="C30" s="7">
        <v>150535.02429999999</v>
      </c>
      <c r="D30" s="7">
        <v>1444071.5146999999</v>
      </c>
      <c r="E30" s="7">
        <v>52519.5</v>
      </c>
      <c r="F30" s="7">
        <v>22797.119999999999</v>
      </c>
      <c r="G30" s="7">
        <v>75316.62</v>
      </c>
      <c r="H30" s="7">
        <v>147893.5626</v>
      </c>
      <c r="I30" s="7">
        <v>155206.80040000001</v>
      </c>
      <c r="J30" s="7">
        <v>303100.36300000001</v>
      </c>
      <c r="K30" s="7">
        <v>9099.9076000000005</v>
      </c>
      <c r="L30" s="7">
        <v>75321.817599999995</v>
      </c>
      <c r="M30" s="7">
        <v>84421.725200000001</v>
      </c>
      <c r="N30" s="7">
        <v>1906910.2228999999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7.9797982226821995E-2</v>
      </c>
      <c r="D7" s="7">
        <v>2.118154309675</v>
      </c>
      <c r="E7" s="7">
        <v>7.9930373116144093E-2</v>
      </c>
      <c r="F7" s="7">
        <v>1.4198700512234801</v>
      </c>
      <c r="G7" s="7">
        <v>3.5361243337956498</v>
      </c>
      <c r="H7" s="7">
        <v>1.6001435641833299</v>
      </c>
      <c r="I7" s="7">
        <v>0.29039015473675001</v>
      </c>
      <c r="J7" s="7">
        <v>12.572344026037801</v>
      </c>
      <c r="K7" s="7">
        <v>0.385488809879734</v>
      </c>
      <c r="L7" s="7">
        <v>4.2390257622608702</v>
      </c>
      <c r="M7" s="7">
        <v>56.084174143072701</v>
      </c>
      <c r="N7" s="7">
        <v>11.3677336646225</v>
      </c>
      <c r="O7" s="7">
        <v>0.12797600178993301</v>
      </c>
    </row>
    <row r="8" spans="1:15" ht="15" thickBot="1" x14ac:dyDescent="0.35">
      <c r="A8" s="3" t="s">
        <v>19</v>
      </c>
      <c r="B8" s="8" t="s">
        <v>8</v>
      </c>
      <c r="C8" s="7">
        <v>0.18412690186707201</v>
      </c>
      <c r="D8" s="7">
        <v>78.241023602787493</v>
      </c>
      <c r="E8" s="7">
        <v>0.18919668374613</v>
      </c>
      <c r="F8" s="7">
        <v>6.2537431449595102E-2</v>
      </c>
      <c r="G8" s="7">
        <v>7.2452084099999994E-2</v>
      </c>
      <c r="H8" s="7">
        <v>6.3382012971666707E-2</v>
      </c>
      <c r="I8" s="7">
        <v>1.0246764750415001</v>
      </c>
      <c r="J8" s="7">
        <v>46.209001498632297</v>
      </c>
      <c r="K8" s="7">
        <v>1.3745368139023699</v>
      </c>
      <c r="L8" s="7">
        <v>1.9414384983260899</v>
      </c>
      <c r="M8" s="7">
        <v>142.82230356632701</v>
      </c>
      <c r="N8" s="7">
        <v>21.3125574451762</v>
      </c>
      <c r="O8" s="7">
        <v>0.339444752518823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4.08430612203688E-2</v>
      </c>
      <c r="D11" s="7">
        <v>0</v>
      </c>
      <c r="E11" s="7">
        <v>4.0840408470638599E-2</v>
      </c>
      <c r="F11" s="7">
        <v>7.1148679219230807E-2</v>
      </c>
      <c r="G11" s="7">
        <v>0</v>
      </c>
      <c r="H11" s="7">
        <v>6.5087865804259307E-2</v>
      </c>
      <c r="I11" s="7">
        <v>0.111884168711465</v>
      </c>
      <c r="J11" s="7">
        <v>0</v>
      </c>
      <c r="K11" s="7">
        <v>0.111017854272595</v>
      </c>
      <c r="L11" s="7">
        <v>1.4940003880347801</v>
      </c>
      <c r="M11" s="7">
        <v>0</v>
      </c>
      <c r="N11" s="7">
        <v>1.28857533468</v>
      </c>
      <c r="O11" s="7">
        <v>4.9856221466206101E-2</v>
      </c>
    </row>
    <row r="12" spans="1:15" ht="15" thickBot="1" x14ac:dyDescent="0.35">
      <c r="A12" s="3" t="s">
        <v>20</v>
      </c>
      <c r="B12" s="8" t="s">
        <v>8</v>
      </c>
      <c r="C12" s="7">
        <v>2.95329925209558E-3</v>
      </c>
      <c r="D12" s="7">
        <v>0</v>
      </c>
      <c r="E12" s="7">
        <v>2.9531074358222602E-3</v>
      </c>
      <c r="F12" s="7">
        <v>6.7776107696356303E-3</v>
      </c>
      <c r="G12" s="7">
        <v>0</v>
      </c>
      <c r="H12" s="7">
        <v>6.2002587411111101E-3</v>
      </c>
      <c r="I12" s="7">
        <v>5.1582787176159802E-3</v>
      </c>
      <c r="J12" s="7">
        <v>0</v>
      </c>
      <c r="K12" s="7">
        <v>5.1183383812461901E-3</v>
      </c>
      <c r="L12" s="7">
        <v>4.7253860869565198E-4</v>
      </c>
      <c r="M12" s="7">
        <v>0</v>
      </c>
      <c r="N12" s="7">
        <v>4.0756454999999999E-4</v>
      </c>
      <c r="O12" s="7">
        <v>3.2174834878703801E-3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2.5133259960215699E-4</v>
      </c>
      <c r="D14" s="7">
        <v>0</v>
      </c>
      <c r="E14" s="7">
        <v>2.5131627559347899E-4</v>
      </c>
      <c r="F14" s="7">
        <v>0</v>
      </c>
      <c r="G14" s="7">
        <v>0</v>
      </c>
      <c r="H14" s="7">
        <v>0</v>
      </c>
      <c r="I14" s="7">
        <v>1.5063185398033799E-3</v>
      </c>
      <c r="J14" s="7">
        <v>0</v>
      </c>
      <c r="K14" s="7">
        <v>1.4946551783502E-3</v>
      </c>
      <c r="L14" s="7">
        <v>0</v>
      </c>
      <c r="M14" s="7">
        <v>0</v>
      </c>
      <c r="N14" s="7">
        <v>0</v>
      </c>
      <c r="O14" s="7">
        <v>3.95669304911052E-4</v>
      </c>
    </row>
    <row r="15" spans="1:15" ht="15" thickBot="1" x14ac:dyDescent="0.35">
      <c r="A15" s="22" t="s">
        <v>10</v>
      </c>
      <c r="B15" s="23"/>
      <c r="C15" s="9">
        <v>0.30797257716595999</v>
      </c>
      <c r="D15" s="9">
        <v>80.359177912462499</v>
      </c>
      <c r="E15" s="9">
        <v>0.31317188904432802</v>
      </c>
      <c r="F15" s="9">
        <v>1.56033377266194</v>
      </c>
      <c r="G15" s="9">
        <v>3.6085764178956499</v>
      </c>
      <c r="H15" s="9">
        <v>1.73481370170037</v>
      </c>
      <c r="I15" s="9">
        <v>1.43361539574713</v>
      </c>
      <c r="J15" s="9">
        <v>58.781345524670101</v>
      </c>
      <c r="K15" s="9">
        <v>1.8776564716143</v>
      </c>
      <c r="L15" s="9">
        <v>7.6749371872304399</v>
      </c>
      <c r="M15" s="9">
        <v>198.90647770940001</v>
      </c>
      <c r="N15" s="9">
        <v>33.969274009028702</v>
      </c>
      <c r="O15" s="10">
        <v>0.52089012856774297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0.27699516683553899</v>
      </c>
      <c r="D19" s="7">
        <v>0.147098432275</v>
      </c>
      <c r="E19" s="7">
        <v>0.27698673006519697</v>
      </c>
      <c r="F19" s="7">
        <v>0.430843203440891</v>
      </c>
      <c r="G19" s="7">
        <v>0.225996990719565</v>
      </c>
      <c r="H19" s="7">
        <v>0.41339334087574098</v>
      </c>
      <c r="I19" s="7">
        <v>1.64691085124486</v>
      </c>
      <c r="J19" s="7">
        <v>53.097489552173997</v>
      </c>
      <c r="K19" s="7">
        <v>2.0452905302485198</v>
      </c>
      <c r="L19" s="7">
        <v>0.91852028819420295</v>
      </c>
      <c r="M19" s="7">
        <v>88.5080746852</v>
      </c>
      <c r="N19" s="7">
        <v>12.9620840177825</v>
      </c>
      <c r="O19" s="7">
        <v>0.49163347873819302</v>
      </c>
    </row>
    <row r="20" spans="1:15" ht="15" thickBot="1" x14ac:dyDescent="0.35">
      <c r="A20" s="3" t="s">
        <v>19</v>
      </c>
      <c r="B20" s="4" t="s">
        <v>7</v>
      </c>
      <c r="C20" s="7">
        <v>1.8284823074055699E-3</v>
      </c>
      <c r="D20" s="7">
        <v>0</v>
      </c>
      <c r="E20" s="7">
        <v>1.8283635477973901E-3</v>
      </c>
      <c r="F20" s="7">
        <v>8.9793052286437303E-2</v>
      </c>
      <c r="G20" s="7">
        <v>0</v>
      </c>
      <c r="H20" s="7">
        <v>8.2144014499074103E-2</v>
      </c>
      <c r="I20" s="7">
        <v>7.1859201600301098E-2</v>
      </c>
      <c r="J20" s="7">
        <v>4.6044549228464602</v>
      </c>
      <c r="K20" s="7">
        <v>0.10695490069786601</v>
      </c>
      <c r="L20" s="7">
        <v>0</v>
      </c>
      <c r="M20" s="7">
        <v>0</v>
      </c>
      <c r="N20" s="7">
        <v>0</v>
      </c>
      <c r="O20" s="7">
        <v>1.44359619098193E-2</v>
      </c>
    </row>
    <row r="21" spans="1:15" ht="15" thickBot="1" x14ac:dyDescent="0.35">
      <c r="A21" s="3" t="s">
        <v>20</v>
      </c>
      <c r="B21" s="4" t="s">
        <v>5</v>
      </c>
      <c r="C21" s="7">
        <v>2.2759463905767901E-3</v>
      </c>
      <c r="D21" s="7">
        <v>0</v>
      </c>
      <c r="E21" s="7">
        <v>2.2757985682541502E-3</v>
      </c>
      <c r="F21" s="7">
        <v>2.0436072239676101E-2</v>
      </c>
      <c r="G21" s="7">
        <v>0</v>
      </c>
      <c r="H21" s="7">
        <v>1.8695221641481501E-2</v>
      </c>
      <c r="I21" s="7">
        <v>1.0253787152079899E-2</v>
      </c>
      <c r="J21" s="7">
        <v>0</v>
      </c>
      <c r="K21" s="7">
        <v>1.0174392507017399E-2</v>
      </c>
      <c r="L21" s="7">
        <v>3.1928151362318798E-3</v>
      </c>
      <c r="M21" s="7">
        <v>0</v>
      </c>
      <c r="N21" s="7">
        <v>2.7538030550000002E-3</v>
      </c>
      <c r="O21" s="7">
        <v>3.2634119226208E-3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0.28109959553352099</v>
      </c>
      <c r="D23" s="9">
        <v>0.147098432275</v>
      </c>
      <c r="E23" s="9">
        <v>0.281090892181249</v>
      </c>
      <c r="F23" s="9">
        <v>0.541072327967004</v>
      </c>
      <c r="G23" s="9">
        <v>0.225996990719565</v>
      </c>
      <c r="H23" s="9">
        <v>0.51423257701629599</v>
      </c>
      <c r="I23" s="9">
        <v>1.72902383999724</v>
      </c>
      <c r="J23" s="9">
        <v>57.701944475020497</v>
      </c>
      <c r="K23" s="9">
        <v>2.1624198234534</v>
      </c>
      <c r="L23" s="9">
        <v>0.92171310333043499</v>
      </c>
      <c r="M23" s="9">
        <v>88.5080746852</v>
      </c>
      <c r="N23" s="9">
        <v>12.9648378208375</v>
      </c>
      <c r="O23" s="10">
        <v>0.50933285257063299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123164</v>
      </c>
      <c r="C28" s="7">
        <v>8</v>
      </c>
      <c r="D28" s="7">
        <v>123172</v>
      </c>
      <c r="E28" s="7">
        <v>494</v>
      </c>
      <c r="F28" s="7">
        <v>46</v>
      </c>
      <c r="G28" s="7">
        <v>540</v>
      </c>
      <c r="H28" s="7">
        <v>16275</v>
      </c>
      <c r="I28" s="7">
        <v>127</v>
      </c>
      <c r="J28" s="7">
        <v>16402</v>
      </c>
      <c r="K28" s="7">
        <v>69</v>
      </c>
      <c r="L28" s="7">
        <v>11</v>
      </c>
      <c r="M28" s="7">
        <v>80</v>
      </c>
      <c r="N28" s="7">
        <v>140194</v>
      </c>
      <c r="O28" s="11"/>
    </row>
    <row r="29" spans="1:15" ht="36.6" customHeight="1" thickBot="1" x14ac:dyDescent="0.35">
      <c r="A29" s="13" t="s">
        <v>24</v>
      </c>
      <c r="B29" s="7">
        <v>0.58907217269948098</v>
      </c>
      <c r="C29" s="7">
        <v>80.5062763447375</v>
      </c>
      <c r="D29" s="7">
        <v>0.59426278122557696</v>
      </c>
      <c r="E29" s="7">
        <v>2.1014061006289499</v>
      </c>
      <c r="F29" s="7">
        <v>3.8345734086152201</v>
      </c>
      <c r="G29" s="7">
        <v>2.2490462787166701</v>
      </c>
      <c r="H29" s="7">
        <v>3.16263923574438</v>
      </c>
      <c r="I29" s="7">
        <v>116.483289999691</v>
      </c>
      <c r="J29" s="7">
        <v>4.0400762950677001</v>
      </c>
      <c r="K29" s="7">
        <v>8.5966502905608699</v>
      </c>
      <c r="L29" s="7">
        <v>287.41455239459998</v>
      </c>
      <c r="M29" s="7">
        <v>46.934111829866303</v>
      </c>
      <c r="N29" s="7">
        <v>1.0302229811383801</v>
      </c>
      <c r="O29" s="11"/>
    </row>
    <row r="30" spans="1:15" ht="31.8" customHeight="1" thickBot="1" x14ac:dyDescent="0.35">
      <c r="A30" s="13" t="s">
        <v>25</v>
      </c>
      <c r="B30" s="7">
        <v>782301.39740000002</v>
      </c>
      <c r="C30" s="7">
        <v>3100.326</v>
      </c>
      <c r="D30" s="7">
        <v>785401.72340000002</v>
      </c>
      <c r="E30" s="7">
        <v>9182.2559999999994</v>
      </c>
      <c r="F30" s="7">
        <v>6317.37</v>
      </c>
      <c r="G30" s="7">
        <v>15499.626</v>
      </c>
      <c r="H30" s="7">
        <v>177787.85639999999</v>
      </c>
      <c r="I30" s="7">
        <v>55609.792399999998</v>
      </c>
      <c r="J30" s="7">
        <v>233397.6488</v>
      </c>
      <c r="K30" s="7">
        <v>1695.9828</v>
      </c>
      <c r="L30" s="7">
        <v>12921</v>
      </c>
      <c r="M30" s="7">
        <v>14616.9828</v>
      </c>
      <c r="N30" s="7">
        <v>1048915.9809999999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tabColor rgb="FFFF0000"/>
  </sheetPr>
  <dimension ref="A1:O33"/>
  <sheetViews>
    <sheetView showGridLines="0"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0.19262797902446599</v>
      </c>
      <c r="D7" s="7">
        <v>9.7592913441930094</v>
      </c>
      <c r="E7" s="7">
        <v>0.19939933012700201</v>
      </c>
      <c r="F7" s="7">
        <v>0.95882678697994494</v>
      </c>
      <c r="G7" s="7">
        <v>16.336760524910801</v>
      </c>
      <c r="H7" s="7">
        <v>1.62571809848988</v>
      </c>
      <c r="I7" s="7">
        <v>0.53647564372386902</v>
      </c>
      <c r="J7" s="7">
        <v>24.245993407982098</v>
      </c>
      <c r="K7" s="7">
        <v>1.1898875506128801</v>
      </c>
      <c r="L7" s="7">
        <v>86.961849678656804</v>
      </c>
      <c r="M7" s="7">
        <v>151.82525014702699</v>
      </c>
      <c r="N7" s="7">
        <v>119.474426970783</v>
      </c>
      <c r="O7" s="7">
        <v>0.50037701254146205</v>
      </c>
    </row>
    <row r="8" spans="1:15" ht="15" thickBot="1" x14ac:dyDescent="0.35">
      <c r="A8" s="3" t="s">
        <v>19</v>
      </c>
      <c r="B8" s="8" t="s">
        <v>8</v>
      </c>
      <c r="C8" s="7">
        <v>6.2749540077001301E-2</v>
      </c>
      <c r="D8" s="7">
        <v>1.6340674371609101</v>
      </c>
      <c r="E8" s="7">
        <v>6.3861729851922497E-2</v>
      </c>
      <c r="F8" s="7">
        <v>5.3721200686386403E-2</v>
      </c>
      <c r="G8" s="7">
        <v>0.77080895085965195</v>
      </c>
      <c r="H8" s="7">
        <v>8.4818980032462896E-2</v>
      </c>
      <c r="I8" s="7">
        <v>0.31993352021173599</v>
      </c>
      <c r="J8" s="7">
        <v>7.8790228973471397</v>
      </c>
      <c r="K8" s="7">
        <v>0.52825488099893303</v>
      </c>
      <c r="L8" s="7">
        <v>65.760359077340496</v>
      </c>
      <c r="M8" s="7">
        <v>95.743446316536506</v>
      </c>
      <c r="N8" s="7">
        <v>80.789288092498595</v>
      </c>
      <c r="O8" s="7">
        <v>0.20115665653232601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4.1070233563505899E-2</v>
      </c>
      <c r="D10" s="7">
        <v>0.79246252743437895</v>
      </c>
      <c r="E10" s="7">
        <v>4.1602074273618603E-2</v>
      </c>
      <c r="F10" s="7">
        <v>6.4710900850404096E-2</v>
      </c>
      <c r="G10" s="7">
        <v>2.7388828675012999</v>
      </c>
      <c r="H10" s="7">
        <v>0.18068110077681401</v>
      </c>
      <c r="I10" s="7">
        <v>0.164472919506327</v>
      </c>
      <c r="J10" s="7">
        <v>2.1646588819782</v>
      </c>
      <c r="K10" s="7">
        <v>0.219596154692559</v>
      </c>
      <c r="L10" s="7">
        <v>0.96974429932249995</v>
      </c>
      <c r="M10" s="7">
        <v>5.67539648782504</v>
      </c>
      <c r="N10" s="7">
        <v>3.3284377903175399</v>
      </c>
      <c r="O10" s="7">
        <v>7.1974774153050106E-2</v>
      </c>
    </row>
    <row r="11" spans="1:15" ht="15" thickBot="1" x14ac:dyDescent="0.35">
      <c r="A11" s="3" t="s">
        <v>20</v>
      </c>
      <c r="B11" s="8" t="s">
        <v>5</v>
      </c>
      <c r="C11" s="7">
        <v>4.7454167888840298E-2</v>
      </c>
      <c r="D11" s="7">
        <v>0</v>
      </c>
      <c r="E11" s="7">
        <v>4.74205794975915E-2</v>
      </c>
      <c r="F11" s="7">
        <v>0.221816496977982</v>
      </c>
      <c r="G11" s="7">
        <v>0</v>
      </c>
      <c r="H11" s="7">
        <v>0.21219703202871401</v>
      </c>
      <c r="I11" s="7">
        <v>0.124371460869177</v>
      </c>
      <c r="J11" s="7">
        <v>0</v>
      </c>
      <c r="K11" s="7">
        <v>0.120943900923964</v>
      </c>
      <c r="L11" s="7">
        <v>1.3210580558831699</v>
      </c>
      <c r="M11" s="7">
        <v>0</v>
      </c>
      <c r="N11" s="7">
        <v>0.65888182338312595</v>
      </c>
      <c r="O11" s="7">
        <v>6.4020058254103895E-2</v>
      </c>
    </row>
    <row r="12" spans="1:15" ht="15" thickBot="1" x14ac:dyDescent="0.35">
      <c r="A12" s="3" t="s">
        <v>20</v>
      </c>
      <c r="B12" s="8" t="s">
        <v>8</v>
      </c>
      <c r="C12" s="7">
        <v>6.1363927765471097E-3</v>
      </c>
      <c r="D12" s="7">
        <v>0</v>
      </c>
      <c r="E12" s="7">
        <v>6.1320493949095396E-3</v>
      </c>
      <c r="F12" s="7">
        <v>1.24479356021188E-2</v>
      </c>
      <c r="G12" s="7">
        <v>0</v>
      </c>
      <c r="H12" s="7">
        <v>1.1908108845107099E-2</v>
      </c>
      <c r="I12" s="7">
        <v>1.6876608185613401E-2</v>
      </c>
      <c r="J12" s="7">
        <v>0</v>
      </c>
      <c r="K12" s="7">
        <v>1.6411504810419301E-2</v>
      </c>
      <c r="L12" s="7">
        <v>0.16608235171416699</v>
      </c>
      <c r="M12" s="7">
        <v>0</v>
      </c>
      <c r="N12" s="7">
        <v>8.2834090630507104E-2</v>
      </c>
      <c r="O12" s="7">
        <v>7.6699161110357003E-3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1.90499869807777E-4</v>
      </c>
      <c r="D14" s="7">
        <v>0</v>
      </c>
      <c r="E14" s="7">
        <v>1.9036503267028999E-4</v>
      </c>
      <c r="F14" s="7">
        <v>9.1302222360848295E-4</v>
      </c>
      <c r="G14" s="7">
        <v>0</v>
      </c>
      <c r="H14" s="7">
        <v>8.7342739906855703E-4</v>
      </c>
      <c r="I14" s="7">
        <v>1.78424722326E-3</v>
      </c>
      <c r="J14" s="7">
        <v>0</v>
      </c>
      <c r="K14" s="7">
        <v>1.7350750556898401E-3</v>
      </c>
      <c r="L14" s="7">
        <v>0</v>
      </c>
      <c r="M14" s="7">
        <v>0</v>
      </c>
      <c r="N14" s="7">
        <v>0</v>
      </c>
      <c r="O14" s="7">
        <v>4.0125458327043198E-4</v>
      </c>
    </row>
    <row r="15" spans="1:15" ht="15" thickBot="1" x14ac:dyDescent="0.35">
      <c r="A15" s="22" t="s">
        <v>10</v>
      </c>
      <c r="B15" s="23"/>
      <c r="C15" s="9">
        <v>0.35022881320016802</v>
      </c>
      <c r="D15" s="9">
        <v>12.1858213087883</v>
      </c>
      <c r="E15" s="9">
        <v>0.35860612817771398</v>
      </c>
      <c r="F15" s="9">
        <v>1.31243634332044</v>
      </c>
      <c r="G15" s="9">
        <v>19.8464523432718</v>
      </c>
      <c r="H15" s="9">
        <v>2.11619674757205</v>
      </c>
      <c r="I15" s="9">
        <v>1.1639143997199799</v>
      </c>
      <c r="J15" s="9">
        <v>34.289675187307502</v>
      </c>
      <c r="K15" s="9">
        <v>2.0768290670944398</v>
      </c>
      <c r="L15" s="9">
        <v>155.179093462917</v>
      </c>
      <c r="M15" s="9">
        <v>253.24409295138901</v>
      </c>
      <c r="N15" s="9">
        <v>204.33386876761199</v>
      </c>
      <c r="O15" s="10">
        <v>0.84559967217524901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0.34472113702432799</v>
      </c>
      <c r="D18" s="7">
        <v>6.9823060519636204</v>
      </c>
      <c r="E18" s="7">
        <v>0.349419265955633</v>
      </c>
      <c r="F18" s="7">
        <v>0.39803115527691202</v>
      </c>
      <c r="G18" s="7">
        <v>11.0624109509737</v>
      </c>
      <c r="H18" s="7">
        <v>0.86051085831074803</v>
      </c>
      <c r="I18" s="7">
        <v>1.0970009788591399</v>
      </c>
      <c r="J18" s="7">
        <v>21.448458970973402</v>
      </c>
      <c r="K18" s="7">
        <v>1.65786793139772</v>
      </c>
      <c r="L18" s="7">
        <v>57.961987983097501</v>
      </c>
      <c r="M18" s="7">
        <v>163.507432352172</v>
      </c>
      <c r="N18" s="7">
        <v>110.8663129661</v>
      </c>
      <c r="O18" s="7">
        <v>0.63759550535538301</v>
      </c>
    </row>
    <row r="19" spans="1:15" ht="15" thickBot="1" x14ac:dyDescent="0.35">
      <c r="A19" s="3" t="s">
        <v>19</v>
      </c>
      <c r="B19" s="4" t="s">
        <v>5</v>
      </c>
      <c r="C19" s="7">
        <v>0.25906178772903299</v>
      </c>
      <c r="D19" s="7">
        <v>9.2271559735641908</v>
      </c>
      <c r="E19" s="7">
        <v>0.265409467388589</v>
      </c>
      <c r="F19" s="7">
        <v>1.12285475496811</v>
      </c>
      <c r="G19" s="7">
        <v>16.535192262175599</v>
      </c>
      <c r="H19" s="7">
        <v>1.7912380468185001</v>
      </c>
      <c r="I19" s="7">
        <v>1.1772810973210099</v>
      </c>
      <c r="J19" s="7">
        <v>24.653777352561502</v>
      </c>
      <c r="K19" s="7">
        <v>1.82427115159929</v>
      </c>
      <c r="L19" s="7">
        <v>12.7412533126782</v>
      </c>
      <c r="M19" s="7">
        <v>84.310524842803304</v>
      </c>
      <c r="N19" s="7">
        <v>48.6151275709205</v>
      </c>
      <c r="O19" s="7">
        <v>0.565110538488381</v>
      </c>
    </row>
    <row r="20" spans="1:15" ht="15" thickBot="1" x14ac:dyDescent="0.35">
      <c r="A20" s="3" t="s">
        <v>19</v>
      </c>
      <c r="B20" s="4" t="s">
        <v>7</v>
      </c>
      <c r="C20" s="7">
        <v>2.12301815482158E-2</v>
      </c>
      <c r="D20" s="7">
        <v>0.87938531754864502</v>
      </c>
      <c r="E20" s="7">
        <v>2.18375897431629E-2</v>
      </c>
      <c r="F20" s="7">
        <v>0.194284422809678</v>
      </c>
      <c r="G20" s="7">
        <v>4.3466507448019103</v>
      </c>
      <c r="H20" s="7">
        <v>0.37435913697707601</v>
      </c>
      <c r="I20" s="7">
        <v>8.0603363171863104E-2</v>
      </c>
      <c r="J20" s="7">
        <v>2.4292380378375502</v>
      </c>
      <c r="K20" s="7">
        <v>0.14532951562328</v>
      </c>
      <c r="L20" s="7">
        <v>7.3518648309391699</v>
      </c>
      <c r="M20" s="7">
        <v>11.430008482836801</v>
      </c>
      <c r="N20" s="7">
        <v>9.3960216240350007</v>
      </c>
      <c r="O20" s="7">
        <v>6.1605239437161299E-2</v>
      </c>
    </row>
    <row r="21" spans="1:15" ht="15" thickBot="1" x14ac:dyDescent="0.35">
      <c r="A21" s="3" t="s">
        <v>20</v>
      </c>
      <c r="B21" s="4" t="s">
        <v>5</v>
      </c>
      <c r="C21" s="7">
        <v>8.5465314485482207E-3</v>
      </c>
      <c r="D21" s="7">
        <v>0</v>
      </c>
      <c r="E21" s="7">
        <v>8.5404821539365097E-3</v>
      </c>
      <c r="F21" s="7">
        <v>7.6508385051618194E-2</v>
      </c>
      <c r="G21" s="7">
        <v>0</v>
      </c>
      <c r="H21" s="7">
        <v>7.31904635338054E-2</v>
      </c>
      <c r="I21" s="7">
        <v>2.4685544005362901E-2</v>
      </c>
      <c r="J21" s="7">
        <v>0</v>
      </c>
      <c r="K21" s="7">
        <v>2.4005233737498501E-2</v>
      </c>
      <c r="L21" s="7">
        <v>4.0385801224333301E-2</v>
      </c>
      <c r="M21" s="7">
        <v>0</v>
      </c>
      <c r="N21" s="7">
        <v>2.0142544251537799E-2</v>
      </c>
      <c r="O21" s="7">
        <v>1.3257763725241499E-2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0.63355963775012503</v>
      </c>
      <c r="D23" s="9">
        <v>17.088847343076502</v>
      </c>
      <c r="E23" s="9">
        <v>0.64520680524132101</v>
      </c>
      <c r="F23" s="9">
        <v>1.7916787181063201</v>
      </c>
      <c r="G23" s="9">
        <v>31.944253957951101</v>
      </c>
      <c r="H23" s="9">
        <v>3.0992985056401299</v>
      </c>
      <c r="I23" s="9">
        <v>2.3795709833573699</v>
      </c>
      <c r="J23" s="9">
        <v>48.531474361372503</v>
      </c>
      <c r="K23" s="9">
        <v>3.65147383235779</v>
      </c>
      <c r="L23" s="9">
        <v>78.095491927939193</v>
      </c>
      <c r="M23" s="9">
        <v>259.24796567781198</v>
      </c>
      <c r="N23" s="9">
        <v>168.897604705307</v>
      </c>
      <c r="O23" s="10">
        <v>1.27756904700617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989682</v>
      </c>
      <c r="C28" s="7">
        <v>701</v>
      </c>
      <c r="D28" s="7">
        <v>990383</v>
      </c>
      <c r="E28" s="7">
        <v>50736</v>
      </c>
      <c r="F28" s="7">
        <v>2300</v>
      </c>
      <c r="G28" s="7">
        <v>53036</v>
      </c>
      <c r="H28" s="7">
        <v>134368</v>
      </c>
      <c r="I28" s="7">
        <v>3808</v>
      </c>
      <c r="J28" s="7">
        <v>138176</v>
      </c>
      <c r="K28" s="7">
        <v>600</v>
      </c>
      <c r="L28" s="7">
        <v>603</v>
      </c>
      <c r="M28" s="7">
        <v>1203</v>
      </c>
      <c r="N28" s="7">
        <v>1182798</v>
      </c>
      <c r="O28" s="11"/>
    </row>
    <row r="29" spans="1:15" ht="36.6" customHeight="1" thickBot="1" x14ac:dyDescent="0.35">
      <c r="A29" s="13" t="s">
        <v>24</v>
      </c>
      <c r="B29" s="7">
        <v>0.98378845095029299</v>
      </c>
      <c r="C29" s="7">
        <v>29.2746686518648</v>
      </c>
      <c r="D29" s="7">
        <v>1.00381293341904</v>
      </c>
      <c r="E29" s="7">
        <v>3.1041150614267599</v>
      </c>
      <c r="F29" s="7">
        <v>51.790706301222897</v>
      </c>
      <c r="G29" s="7">
        <v>5.2154952532121799</v>
      </c>
      <c r="H29" s="7">
        <v>3.5434853830773601</v>
      </c>
      <c r="I29" s="7">
        <v>82.821149548679998</v>
      </c>
      <c r="J29" s="7">
        <v>5.7283028994522303</v>
      </c>
      <c r="K29" s="7">
        <v>233.274585390856</v>
      </c>
      <c r="L29" s="7">
        <v>512.49205862920098</v>
      </c>
      <c r="M29" s="7">
        <v>373.23147347291899</v>
      </c>
      <c r="N29" s="7">
        <v>2.1231687191814101</v>
      </c>
      <c r="O29" s="11"/>
    </row>
    <row r="30" spans="1:15" ht="31.8" customHeight="1" thickBot="1" x14ac:dyDescent="0.35">
      <c r="A30" s="13" t="s">
        <v>25</v>
      </c>
      <c r="B30" s="7">
        <v>11683010.339299999</v>
      </c>
      <c r="C30" s="7">
        <v>1765515.9990000001</v>
      </c>
      <c r="D30" s="7">
        <v>13448526.338300001</v>
      </c>
      <c r="E30" s="7">
        <v>1247834.4310000001</v>
      </c>
      <c r="F30" s="7">
        <v>645942.41500000004</v>
      </c>
      <c r="G30" s="7">
        <v>1893776.8459999999</v>
      </c>
      <c r="H30" s="7">
        <v>1842043.5471999999</v>
      </c>
      <c r="I30" s="7">
        <v>1596513.9853999999</v>
      </c>
      <c r="J30" s="7">
        <v>3438557.5326</v>
      </c>
      <c r="K30" s="7">
        <v>213224.3328</v>
      </c>
      <c r="L30" s="7">
        <v>653758.55839999998</v>
      </c>
      <c r="M30" s="7">
        <v>866982.89119999995</v>
      </c>
      <c r="N30" s="7">
        <v>19647843.608100001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O33"/>
  <sheetViews>
    <sheetView topLeftCell="A4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0.38380166737698401</v>
      </c>
      <c r="D7" s="7">
        <v>2.3647906304499999</v>
      </c>
      <c r="E7" s="7">
        <v>0.38417108256823301</v>
      </c>
      <c r="F7" s="7">
        <v>0.46594667829999997</v>
      </c>
      <c r="G7" s="7">
        <v>3.7165292305833302</v>
      </c>
      <c r="H7" s="7">
        <v>0.64487782796697302</v>
      </c>
      <c r="I7" s="7">
        <v>1.1131743547722901</v>
      </c>
      <c r="J7" s="7">
        <v>23.653558072735098</v>
      </c>
      <c r="K7" s="7">
        <v>3.0376031190670298</v>
      </c>
      <c r="L7" s="7">
        <v>32.153509592799999</v>
      </c>
      <c r="M7" s="7">
        <v>57.114815446416699</v>
      </c>
      <c r="N7" s="7">
        <v>55.194714996138501</v>
      </c>
      <c r="O7" s="7">
        <v>0.69069793043482597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8.3807375252354707E-3</v>
      </c>
      <c r="D10" s="7">
        <v>0</v>
      </c>
      <c r="E10" s="7">
        <v>8.3791746837389297E-3</v>
      </c>
      <c r="F10" s="7">
        <v>1.0418027718446599E-3</v>
      </c>
      <c r="G10" s="7">
        <v>0</v>
      </c>
      <c r="H10" s="7">
        <v>9.8445583027522896E-4</v>
      </c>
      <c r="I10" s="7">
        <v>1.6825340445084401E-2</v>
      </c>
      <c r="J10" s="7">
        <v>3.1934809057446799E-2</v>
      </c>
      <c r="K10" s="7">
        <v>1.8115340490099899E-2</v>
      </c>
      <c r="L10" s="7">
        <v>0</v>
      </c>
      <c r="M10" s="7">
        <v>0</v>
      </c>
      <c r="N10" s="7">
        <v>0</v>
      </c>
      <c r="O10" s="7">
        <v>9.1997777074154692E-3</v>
      </c>
    </row>
    <row r="11" spans="1:15" ht="15" thickBot="1" x14ac:dyDescent="0.35">
      <c r="A11" s="3" t="s">
        <v>20</v>
      </c>
      <c r="B11" s="8" t="s">
        <v>5</v>
      </c>
      <c r="C11" s="7">
        <v>0.11744549008534901</v>
      </c>
      <c r="D11" s="7">
        <v>0</v>
      </c>
      <c r="E11" s="7">
        <v>0.11742358882845701</v>
      </c>
      <c r="F11" s="7">
        <v>4.7976341058252402E-2</v>
      </c>
      <c r="G11" s="7">
        <v>0</v>
      </c>
      <c r="H11" s="7">
        <v>4.5335441550458697E-2</v>
      </c>
      <c r="I11" s="7">
        <v>0.20663572328152899</v>
      </c>
      <c r="J11" s="7">
        <v>0</v>
      </c>
      <c r="K11" s="7">
        <v>0.18899379958628501</v>
      </c>
      <c r="L11" s="7">
        <v>0</v>
      </c>
      <c r="M11" s="7">
        <v>0</v>
      </c>
      <c r="N11" s="7">
        <v>0</v>
      </c>
      <c r="O11" s="7">
        <v>0.123233321615224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4.2907249506667902E-3</v>
      </c>
      <c r="D14" s="7">
        <v>0</v>
      </c>
      <c r="E14" s="7">
        <v>4.2899248154778602E-3</v>
      </c>
      <c r="F14" s="7">
        <v>9.5342508543689295E-4</v>
      </c>
      <c r="G14" s="7">
        <v>0</v>
      </c>
      <c r="H14" s="7">
        <v>9.0094297064220198E-4</v>
      </c>
      <c r="I14" s="7">
        <v>6.4645007623634603E-3</v>
      </c>
      <c r="J14" s="7">
        <v>0</v>
      </c>
      <c r="K14" s="7">
        <v>5.9125815328792001E-3</v>
      </c>
      <c r="L14" s="7">
        <v>0</v>
      </c>
      <c r="M14" s="7">
        <v>0</v>
      </c>
      <c r="N14" s="7">
        <v>0</v>
      </c>
      <c r="O14" s="7">
        <v>4.40386664692836E-3</v>
      </c>
    </row>
    <row r="15" spans="1:15" ht="15" thickBot="1" x14ac:dyDescent="0.35">
      <c r="A15" s="22" t="s">
        <v>10</v>
      </c>
      <c r="B15" s="23"/>
      <c r="C15" s="9">
        <v>0.51391861993823595</v>
      </c>
      <c r="D15" s="9">
        <v>2.3647906304499999</v>
      </c>
      <c r="E15" s="9">
        <v>0.51426377089590702</v>
      </c>
      <c r="F15" s="9">
        <v>0.51591824721553403</v>
      </c>
      <c r="G15" s="9">
        <v>3.7165292305833302</v>
      </c>
      <c r="H15" s="9">
        <v>0.69209866831834899</v>
      </c>
      <c r="I15" s="9">
        <v>1.34309991926127</v>
      </c>
      <c r="J15" s="9">
        <v>23.685492881792602</v>
      </c>
      <c r="K15" s="9">
        <v>3.2506248406762901</v>
      </c>
      <c r="L15" s="9">
        <v>32.153509592799999</v>
      </c>
      <c r="M15" s="9">
        <v>57.114815446416699</v>
      </c>
      <c r="N15" s="9">
        <v>55.194714996138501</v>
      </c>
      <c r="O15" s="10">
        <v>0.82753489640439404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1.9080163233609699</v>
      </c>
      <c r="D19" s="7">
        <v>0</v>
      </c>
      <c r="E19" s="7">
        <v>1.9076605161211799</v>
      </c>
      <c r="F19" s="7">
        <v>1.8133646611650501E-2</v>
      </c>
      <c r="G19" s="7">
        <v>0</v>
      </c>
      <c r="H19" s="7">
        <v>1.71354642293578E-2</v>
      </c>
      <c r="I19" s="7">
        <v>1.31731715722969</v>
      </c>
      <c r="J19" s="7">
        <v>14.774631537730899</v>
      </c>
      <c r="K19" s="7">
        <v>2.4662613459373302</v>
      </c>
      <c r="L19" s="7">
        <v>0</v>
      </c>
      <c r="M19" s="7">
        <v>0</v>
      </c>
      <c r="N19" s="7">
        <v>0</v>
      </c>
      <c r="O19" s="7">
        <v>1.9398125663607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0.152404057188641</v>
      </c>
      <c r="D21" s="7">
        <v>0</v>
      </c>
      <c r="E21" s="7">
        <v>0.15237563685163599</v>
      </c>
      <c r="F21" s="7">
        <v>2.6491200565048501E-2</v>
      </c>
      <c r="G21" s="7">
        <v>0</v>
      </c>
      <c r="H21" s="7">
        <v>2.5032969341284399E-2</v>
      </c>
      <c r="I21" s="7">
        <v>0.10184384991569</v>
      </c>
      <c r="J21" s="7">
        <v>0</v>
      </c>
      <c r="K21" s="7">
        <v>9.3148734664032701E-2</v>
      </c>
      <c r="L21" s="7">
        <v>0</v>
      </c>
      <c r="M21" s="7">
        <v>0</v>
      </c>
      <c r="N21" s="7">
        <v>0</v>
      </c>
      <c r="O21" s="7">
        <v>0.14559039636400201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2.0604203805496102</v>
      </c>
      <c r="D23" s="9">
        <v>0</v>
      </c>
      <c r="E23" s="9">
        <v>2.0600361529728199</v>
      </c>
      <c r="F23" s="9">
        <v>4.4624847176698998E-2</v>
      </c>
      <c r="G23" s="9">
        <v>0</v>
      </c>
      <c r="H23" s="9">
        <v>4.2168433570642198E-2</v>
      </c>
      <c r="I23" s="9">
        <v>1.41916100714538</v>
      </c>
      <c r="J23" s="9">
        <v>14.774631537730899</v>
      </c>
      <c r="K23" s="9">
        <v>2.55941008060136</v>
      </c>
      <c r="L23" s="9">
        <v>0</v>
      </c>
      <c r="M23" s="9">
        <v>0</v>
      </c>
      <c r="N23" s="9">
        <v>0</v>
      </c>
      <c r="O23" s="10">
        <v>2.0854029627247099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10723</v>
      </c>
      <c r="C28" s="7">
        <v>2</v>
      </c>
      <c r="D28" s="7">
        <v>10725</v>
      </c>
      <c r="E28" s="7">
        <v>103</v>
      </c>
      <c r="F28" s="7">
        <v>6</v>
      </c>
      <c r="G28" s="7">
        <v>109</v>
      </c>
      <c r="H28" s="7">
        <v>1007</v>
      </c>
      <c r="I28" s="7">
        <v>94</v>
      </c>
      <c r="J28" s="7">
        <v>1101</v>
      </c>
      <c r="K28" s="7">
        <v>1</v>
      </c>
      <c r="L28" s="7">
        <v>12</v>
      </c>
      <c r="M28" s="7">
        <v>13</v>
      </c>
      <c r="N28" s="7">
        <v>11948</v>
      </c>
      <c r="O28" s="11"/>
    </row>
    <row r="29" spans="1:15" ht="36.6" customHeight="1" thickBot="1" x14ac:dyDescent="0.35">
      <c r="A29" s="13" t="s">
        <v>24</v>
      </c>
      <c r="B29" s="7">
        <v>2.5743390004878499</v>
      </c>
      <c r="C29" s="7">
        <v>2.3647906304499999</v>
      </c>
      <c r="D29" s="7">
        <v>2.5742999238687299</v>
      </c>
      <c r="E29" s="7">
        <v>0.56054309439223304</v>
      </c>
      <c r="F29" s="7">
        <v>3.7165292305833302</v>
      </c>
      <c r="G29" s="7">
        <v>0.73426710188899103</v>
      </c>
      <c r="H29" s="7">
        <v>2.76226092640665</v>
      </c>
      <c r="I29" s="7">
        <v>38.460124419523403</v>
      </c>
      <c r="J29" s="7">
        <v>5.8100349212776603</v>
      </c>
      <c r="K29" s="7">
        <v>32.153509592799999</v>
      </c>
      <c r="L29" s="7">
        <v>57.114815446416699</v>
      </c>
      <c r="M29" s="7">
        <v>55.194714996138501</v>
      </c>
      <c r="N29" s="7">
        <v>2.9129378591291002</v>
      </c>
      <c r="O29" s="11"/>
    </row>
    <row r="30" spans="1:15" ht="31.8" customHeight="1" thickBot="1" x14ac:dyDescent="0.35">
      <c r="A30" s="13" t="s">
        <v>25</v>
      </c>
      <c r="B30" s="7">
        <v>166621.1012</v>
      </c>
      <c r="C30" s="7">
        <v>26075.94</v>
      </c>
      <c r="D30" s="7">
        <v>192697.04120000001</v>
      </c>
      <c r="E30" s="7">
        <v>1896.778</v>
      </c>
      <c r="F30" s="7">
        <v>1902</v>
      </c>
      <c r="G30" s="7">
        <v>3798.7779999999998</v>
      </c>
      <c r="H30" s="7">
        <v>9785.0537999999997</v>
      </c>
      <c r="I30" s="7">
        <v>36914.678399999997</v>
      </c>
      <c r="J30" s="7">
        <v>46699.732199999999</v>
      </c>
      <c r="K30" s="7">
        <v>4200</v>
      </c>
      <c r="L30" s="7">
        <v>6240</v>
      </c>
      <c r="M30" s="7">
        <v>10440</v>
      </c>
      <c r="N30" s="7">
        <v>253635.5514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0.363997162365642</v>
      </c>
      <c r="D7" s="7">
        <v>0.349011265096342</v>
      </c>
      <c r="E7" s="7">
        <v>0.36396210763518799</v>
      </c>
      <c r="F7" s="7">
        <v>1.7051663022744501</v>
      </c>
      <c r="G7" s="7">
        <v>15.1561010444633</v>
      </c>
      <c r="H7" s="7">
        <v>6.6247211385379599</v>
      </c>
      <c r="I7" s="7">
        <v>0.62443849165003895</v>
      </c>
      <c r="J7" s="7">
        <v>7.2379067538957997</v>
      </c>
      <c r="K7" s="7">
        <v>0.86362057599529596</v>
      </c>
      <c r="L7" s="7">
        <v>25.057390966433299</v>
      </c>
      <c r="M7" s="7">
        <v>165.60983900674</v>
      </c>
      <c r="N7" s="7">
        <v>112.902670991625</v>
      </c>
      <c r="O7" s="7">
        <v>0.471735747317159</v>
      </c>
    </row>
    <row r="8" spans="1:15" ht="15" thickBot="1" x14ac:dyDescent="0.35">
      <c r="A8" s="3" t="s">
        <v>19</v>
      </c>
      <c r="B8" s="8" t="s">
        <v>8</v>
      </c>
      <c r="C8" s="7">
        <v>1.9424393989597701E-2</v>
      </c>
      <c r="D8" s="7">
        <v>0</v>
      </c>
      <c r="E8" s="7">
        <v>1.93789568106747E-2</v>
      </c>
      <c r="F8" s="7">
        <v>5.1100339905109501E-3</v>
      </c>
      <c r="G8" s="7">
        <v>0</v>
      </c>
      <c r="H8" s="7">
        <v>3.2410863736111102E-3</v>
      </c>
      <c r="I8" s="7">
        <v>5.6901303647047999E-2</v>
      </c>
      <c r="J8" s="7">
        <v>0.253812152317483</v>
      </c>
      <c r="K8" s="7">
        <v>6.4022763272711197E-2</v>
      </c>
      <c r="L8" s="7">
        <v>0</v>
      </c>
      <c r="M8" s="7">
        <v>0</v>
      </c>
      <c r="N8" s="7">
        <v>0</v>
      </c>
      <c r="O8" s="7">
        <v>2.37854717109372E-2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1.2025435895691E-4</v>
      </c>
      <c r="D10" s="7">
        <v>0</v>
      </c>
      <c r="E10" s="7">
        <v>1.1997306221081199E-4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1.07196892814722E-4</v>
      </c>
    </row>
    <row r="11" spans="1:15" ht="15" thickBot="1" x14ac:dyDescent="0.35">
      <c r="A11" s="3" t="s">
        <v>20</v>
      </c>
      <c r="B11" s="8" t="s">
        <v>5</v>
      </c>
      <c r="C11" s="7">
        <v>0.15346943711026201</v>
      </c>
      <c r="D11" s="7">
        <v>0</v>
      </c>
      <c r="E11" s="7">
        <v>0.15311044427491699</v>
      </c>
      <c r="F11" s="7">
        <v>0.11996733483357699</v>
      </c>
      <c r="G11" s="7">
        <v>0</v>
      </c>
      <c r="H11" s="7">
        <v>7.6090392926851796E-2</v>
      </c>
      <c r="I11" s="7">
        <v>0.92764326562217303</v>
      </c>
      <c r="J11" s="7">
        <v>0</v>
      </c>
      <c r="K11" s="7">
        <v>0.89409420467529099</v>
      </c>
      <c r="L11" s="7">
        <v>4.4302703271666699</v>
      </c>
      <c r="M11" s="7">
        <v>0</v>
      </c>
      <c r="N11" s="7">
        <v>1.6613513726875</v>
      </c>
      <c r="O11" s="7">
        <v>0.22767214959847601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2.2815104319732402E-3</v>
      </c>
      <c r="D14" s="7">
        <v>0</v>
      </c>
      <c r="E14" s="7">
        <v>2.2761735654657001E-3</v>
      </c>
      <c r="F14" s="7">
        <v>0</v>
      </c>
      <c r="G14" s="7">
        <v>0</v>
      </c>
      <c r="H14" s="7">
        <v>0</v>
      </c>
      <c r="I14" s="7">
        <v>2.6888052094122299E-2</v>
      </c>
      <c r="J14" s="7">
        <v>0</v>
      </c>
      <c r="K14" s="7">
        <v>2.59156212773647E-2</v>
      </c>
      <c r="L14" s="7">
        <v>0</v>
      </c>
      <c r="M14" s="7">
        <v>0</v>
      </c>
      <c r="N14" s="7">
        <v>0</v>
      </c>
      <c r="O14" s="7">
        <v>4.6456205456656399E-3</v>
      </c>
    </row>
    <row r="15" spans="1:15" ht="15" thickBot="1" x14ac:dyDescent="0.35">
      <c r="A15" s="22" t="s">
        <v>10</v>
      </c>
      <c r="B15" s="23"/>
      <c r="C15" s="9">
        <v>0.53929275825643197</v>
      </c>
      <c r="D15" s="9">
        <v>0.349011265096342</v>
      </c>
      <c r="E15" s="9">
        <v>0.53884765534845502</v>
      </c>
      <c r="F15" s="9">
        <v>1.8302436710985399</v>
      </c>
      <c r="G15" s="9">
        <v>15.1561010444633</v>
      </c>
      <c r="H15" s="9">
        <v>6.7040526178384301</v>
      </c>
      <c r="I15" s="9">
        <v>1.6358711130133801</v>
      </c>
      <c r="J15" s="9">
        <v>7.4917189062132898</v>
      </c>
      <c r="K15" s="9">
        <v>1.84765316522066</v>
      </c>
      <c r="L15" s="9">
        <v>29.487661293599999</v>
      </c>
      <c r="M15" s="9">
        <v>165.60983900674</v>
      </c>
      <c r="N15" s="9">
        <v>114.564022364313</v>
      </c>
      <c r="O15" s="10">
        <v>0.72794618606505301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1.0669713943550601</v>
      </c>
      <c r="D18" s="7">
        <v>2.4334547633073198</v>
      </c>
      <c r="E18" s="7">
        <v>1.0701678466800999</v>
      </c>
      <c r="F18" s="7">
        <v>1.1708635286890501</v>
      </c>
      <c r="G18" s="7">
        <v>10.546051418627799</v>
      </c>
      <c r="H18" s="7">
        <v>4.5997516921388897</v>
      </c>
      <c r="I18" s="7">
        <v>3.2230136660637099</v>
      </c>
      <c r="J18" s="7">
        <v>15.2267811126636</v>
      </c>
      <c r="K18" s="7">
        <v>3.6571408144865201</v>
      </c>
      <c r="L18" s="7">
        <v>102.12605636296701</v>
      </c>
      <c r="M18" s="7">
        <v>321.02705945347998</v>
      </c>
      <c r="N18" s="7">
        <v>238.939183294537</v>
      </c>
      <c r="O18" s="7">
        <v>1.39882569463739</v>
      </c>
    </row>
    <row r="19" spans="1:15" ht="15" thickBot="1" x14ac:dyDescent="0.35">
      <c r="A19" s="3" t="s">
        <v>19</v>
      </c>
      <c r="B19" s="4" t="s">
        <v>5</v>
      </c>
      <c r="C19" s="7">
        <v>9.3255206667137505E-2</v>
      </c>
      <c r="D19" s="7">
        <v>1.9480408601219499E-2</v>
      </c>
      <c r="E19" s="7">
        <v>9.3082634040082698E-2</v>
      </c>
      <c r="F19" s="7">
        <v>9.6792612538686096E-2</v>
      </c>
      <c r="G19" s="7">
        <v>1.74937999312785</v>
      </c>
      <c r="H19" s="7">
        <v>0.70121114525416695</v>
      </c>
      <c r="I19" s="7">
        <v>0.23408813648669599</v>
      </c>
      <c r="J19" s="7">
        <v>0.18387003561818199</v>
      </c>
      <c r="K19" s="7">
        <v>0.23227195327369801</v>
      </c>
      <c r="L19" s="7">
        <v>94.106453623833303</v>
      </c>
      <c r="M19" s="7">
        <v>0</v>
      </c>
      <c r="N19" s="7">
        <v>35.289920108937501</v>
      </c>
      <c r="O19" s="7">
        <v>0.11763556209735899</v>
      </c>
    </row>
    <row r="20" spans="1:15" ht="15" thickBot="1" x14ac:dyDescent="0.35">
      <c r="A20" s="3" t="s">
        <v>19</v>
      </c>
      <c r="B20" s="4" t="s">
        <v>7</v>
      </c>
      <c r="C20" s="7">
        <v>1.2517648832201999E-2</v>
      </c>
      <c r="D20" s="7">
        <v>0</v>
      </c>
      <c r="E20" s="7">
        <v>1.24883677823021E-2</v>
      </c>
      <c r="F20" s="7">
        <v>2.73967640824818E-2</v>
      </c>
      <c r="G20" s="7">
        <v>0</v>
      </c>
      <c r="H20" s="7">
        <v>1.7376651293055601E-2</v>
      </c>
      <c r="I20" s="7">
        <v>8.0967737465757004E-3</v>
      </c>
      <c r="J20" s="7">
        <v>4.1872189069741301</v>
      </c>
      <c r="K20" s="7">
        <v>0.159238520092438</v>
      </c>
      <c r="L20" s="7">
        <v>0</v>
      </c>
      <c r="M20" s="7">
        <v>53.914011716019999</v>
      </c>
      <c r="N20" s="7">
        <v>33.696257322512501</v>
      </c>
      <c r="O20" s="7">
        <v>3.4173584898261701E-2</v>
      </c>
    </row>
    <row r="21" spans="1:15" ht="15" thickBot="1" x14ac:dyDescent="0.35">
      <c r="A21" s="3" t="s">
        <v>20</v>
      </c>
      <c r="B21" s="4" t="s">
        <v>5</v>
      </c>
      <c r="C21" s="7">
        <v>2.1363912232184801E-2</v>
      </c>
      <c r="D21" s="7">
        <v>0</v>
      </c>
      <c r="E21" s="7">
        <v>2.1313938168483801E-2</v>
      </c>
      <c r="F21" s="7">
        <v>0.127587203531387</v>
      </c>
      <c r="G21" s="7">
        <v>0</v>
      </c>
      <c r="H21" s="7">
        <v>8.0923365202777806E-2</v>
      </c>
      <c r="I21" s="7">
        <v>1.4501329911939099E-2</v>
      </c>
      <c r="J21" s="7">
        <v>0</v>
      </c>
      <c r="K21" s="7">
        <v>1.39768761493171E-2</v>
      </c>
      <c r="L21" s="7">
        <v>0</v>
      </c>
      <c r="M21" s="7">
        <v>0</v>
      </c>
      <c r="N21" s="7">
        <v>0</v>
      </c>
      <c r="O21" s="7">
        <v>2.08983283887136E-2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1.1941081620865901</v>
      </c>
      <c r="D23" s="9">
        <v>2.4529351719085399</v>
      </c>
      <c r="E23" s="9">
        <v>1.1970527866709699</v>
      </c>
      <c r="F23" s="9">
        <v>1.4226401088416101</v>
      </c>
      <c r="G23" s="9">
        <v>12.2954314117557</v>
      </c>
      <c r="H23" s="9">
        <v>5.3992628538888896</v>
      </c>
      <c r="I23" s="9">
        <v>3.47969990620892</v>
      </c>
      <c r="J23" s="9">
        <v>19.5978700552559</v>
      </c>
      <c r="K23" s="9">
        <v>4.0626281640019704</v>
      </c>
      <c r="L23" s="9">
        <v>196.23250998680001</v>
      </c>
      <c r="M23" s="9">
        <v>374.94107116949999</v>
      </c>
      <c r="N23" s="9">
        <v>307.92536072598801</v>
      </c>
      <c r="O23" s="10">
        <v>1.5715331700217301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34973</v>
      </c>
      <c r="C28" s="7">
        <v>82</v>
      </c>
      <c r="D28" s="7">
        <v>35055</v>
      </c>
      <c r="E28" s="7">
        <v>137</v>
      </c>
      <c r="F28" s="7">
        <v>79</v>
      </c>
      <c r="G28" s="7">
        <v>216</v>
      </c>
      <c r="H28" s="7">
        <v>3811</v>
      </c>
      <c r="I28" s="7">
        <v>143</v>
      </c>
      <c r="J28" s="7">
        <v>3954</v>
      </c>
      <c r="K28" s="7">
        <v>3</v>
      </c>
      <c r="L28" s="7">
        <v>5</v>
      </c>
      <c r="M28" s="7">
        <v>8</v>
      </c>
      <c r="N28" s="7">
        <v>39233</v>
      </c>
      <c r="O28" s="11"/>
    </row>
    <row r="29" spans="1:15" ht="36.6" customHeight="1" thickBot="1" x14ac:dyDescent="0.35">
      <c r="A29" s="13" t="s">
        <v>24</v>
      </c>
      <c r="B29" s="7">
        <v>1.7334009203430201</v>
      </c>
      <c r="C29" s="7">
        <v>2.8019464370048799</v>
      </c>
      <c r="D29" s="7">
        <v>1.73590044201942</v>
      </c>
      <c r="E29" s="7">
        <v>3.25288377994015</v>
      </c>
      <c r="F29" s="7">
        <v>27.451532456218999</v>
      </c>
      <c r="G29" s="7">
        <v>12.103315471727299</v>
      </c>
      <c r="H29" s="7">
        <v>5.1155710192223003</v>
      </c>
      <c r="I29" s="7">
        <v>27.0895889614692</v>
      </c>
      <c r="J29" s="7">
        <v>5.9102813292226397</v>
      </c>
      <c r="K29" s="7">
        <v>225.7201712804</v>
      </c>
      <c r="L29" s="7">
        <v>540.55091017624</v>
      </c>
      <c r="M29" s="7">
        <v>422.48938309030001</v>
      </c>
      <c r="N29" s="7">
        <v>2.2994793560867799</v>
      </c>
      <c r="O29" s="11"/>
    </row>
    <row r="30" spans="1:15" ht="31.8" customHeight="1" thickBot="1" x14ac:dyDescent="0.35">
      <c r="A30" s="13" t="s">
        <v>25</v>
      </c>
      <c r="B30" s="7">
        <v>608912.67619999999</v>
      </c>
      <c r="C30" s="7">
        <v>73486.09</v>
      </c>
      <c r="D30" s="7">
        <v>682398.76619999995</v>
      </c>
      <c r="E30" s="7">
        <v>7292.8</v>
      </c>
      <c r="F30" s="7">
        <v>30599.4</v>
      </c>
      <c r="G30" s="7">
        <v>37892.199999999997</v>
      </c>
      <c r="H30" s="7">
        <v>52124.8822</v>
      </c>
      <c r="I30" s="7">
        <v>27636.955999999998</v>
      </c>
      <c r="J30" s="7">
        <v>79761.838199999998</v>
      </c>
      <c r="K30" s="7">
        <v>546.70000000000005</v>
      </c>
      <c r="L30" s="7">
        <v>2910</v>
      </c>
      <c r="M30" s="7">
        <v>3456.7</v>
      </c>
      <c r="N30" s="7">
        <v>803509.50439999998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0.17482954109850499</v>
      </c>
      <c r="D7" s="7">
        <v>4.3657941123999997</v>
      </c>
      <c r="E7" s="7">
        <v>0.175808509697267</v>
      </c>
      <c r="F7" s="7">
        <v>0.61228499624642896</v>
      </c>
      <c r="G7" s="7">
        <v>0.24215688895000001</v>
      </c>
      <c r="H7" s="7">
        <v>0.58760978909333295</v>
      </c>
      <c r="I7" s="7">
        <v>0.57935344228999996</v>
      </c>
      <c r="J7" s="7">
        <v>10.0761331532561</v>
      </c>
      <c r="K7" s="7">
        <v>1.96500457449502</v>
      </c>
      <c r="L7" s="7">
        <v>0</v>
      </c>
      <c r="M7" s="7">
        <v>0</v>
      </c>
      <c r="N7" s="7">
        <v>0</v>
      </c>
      <c r="O7" s="7">
        <v>0.28798580337976898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5.7046678389719597E-3</v>
      </c>
      <c r="D10" s="7">
        <v>0</v>
      </c>
      <c r="E10" s="7">
        <v>5.7033352839990703E-3</v>
      </c>
      <c r="F10" s="7">
        <v>0</v>
      </c>
      <c r="G10" s="7">
        <v>0</v>
      </c>
      <c r="H10" s="7">
        <v>0</v>
      </c>
      <c r="I10" s="7">
        <v>3.28466058275E-2</v>
      </c>
      <c r="J10" s="7">
        <v>0</v>
      </c>
      <c r="K10" s="7">
        <v>2.80540405644128E-2</v>
      </c>
      <c r="L10" s="7">
        <v>0</v>
      </c>
      <c r="M10" s="7">
        <v>0</v>
      </c>
      <c r="N10" s="7">
        <v>0</v>
      </c>
      <c r="O10" s="7">
        <v>7.0337900151132404E-3</v>
      </c>
    </row>
    <row r="11" spans="1:15" ht="15" thickBot="1" x14ac:dyDescent="0.35">
      <c r="A11" s="3" t="s">
        <v>20</v>
      </c>
      <c r="B11" s="8" t="s">
        <v>5</v>
      </c>
      <c r="C11" s="7">
        <v>0.108869048290444</v>
      </c>
      <c r="D11" s="7">
        <v>0</v>
      </c>
      <c r="E11" s="7">
        <v>0.108843617538683</v>
      </c>
      <c r="F11" s="7">
        <v>7.3971578271428598E-2</v>
      </c>
      <c r="G11" s="7">
        <v>0</v>
      </c>
      <c r="H11" s="7">
        <v>6.9040139720000004E-2</v>
      </c>
      <c r="I11" s="7">
        <v>0.437924058620833</v>
      </c>
      <c r="J11" s="7">
        <v>0</v>
      </c>
      <c r="K11" s="7">
        <v>0.37402766572597901</v>
      </c>
      <c r="L11" s="7">
        <v>0</v>
      </c>
      <c r="M11" s="7">
        <v>0</v>
      </c>
      <c r="N11" s="7">
        <v>0</v>
      </c>
      <c r="O11" s="7">
        <v>0.124811085571363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1.0881917522219601E-2</v>
      </c>
      <c r="D14" s="7">
        <v>0</v>
      </c>
      <c r="E14" s="7">
        <v>1.0879375612029899E-2</v>
      </c>
      <c r="F14" s="7">
        <v>3.2585506249999999E-3</v>
      </c>
      <c r="G14" s="7">
        <v>0</v>
      </c>
      <c r="H14" s="7">
        <v>3.04131391666667E-3</v>
      </c>
      <c r="I14" s="7">
        <v>3.6242064655000003E-2</v>
      </c>
      <c r="J14" s="7">
        <v>0</v>
      </c>
      <c r="K14" s="7">
        <v>3.0954076573665501E-2</v>
      </c>
      <c r="L14" s="7">
        <v>0</v>
      </c>
      <c r="M14" s="7">
        <v>0</v>
      </c>
      <c r="N14" s="7">
        <v>0</v>
      </c>
      <c r="O14" s="7">
        <v>1.2056607563109801E-2</v>
      </c>
    </row>
    <row r="15" spans="1:15" ht="15" thickBot="1" x14ac:dyDescent="0.35">
      <c r="A15" s="22" t="s">
        <v>10</v>
      </c>
      <c r="B15" s="23"/>
      <c r="C15" s="9">
        <v>0.30028517475013999</v>
      </c>
      <c r="D15" s="9">
        <v>4.3657941123999997</v>
      </c>
      <c r="E15" s="9">
        <v>0.30123483813197899</v>
      </c>
      <c r="F15" s="9">
        <v>0.68951512514285695</v>
      </c>
      <c r="G15" s="9">
        <v>0.24215688895000001</v>
      </c>
      <c r="H15" s="9">
        <v>0.65969124273000002</v>
      </c>
      <c r="I15" s="9">
        <v>1.0863661713933299</v>
      </c>
      <c r="J15" s="9">
        <v>10.0761331532561</v>
      </c>
      <c r="K15" s="9">
        <v>2.3980403573590801</v>
      </c>
      <c r="L15" s="9">
        <v>0</v>
      </c>
      <c r="M15" s="9">
        <v>0</v>
      </c>
      <c r="N15" s="9">
        <v>0</v>
      </c>
      <c r="O15" s="10">
        <v>0.43188728652935499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0.176106265625491</v>
      </c>
      <c r="D19" s="7">
        <v>0</v>
      </c>
      <c r="E19" s="7">
        <v>0.17606512891312801</v>
      </c>
      <c r="F19" s="7">
        <v>7.2030104867857103E-2</v>
      </c>
      <c r="G19" s="7">
        <v>0</v>
      </c>
      <c r="H19" s="7">
        <v>6.7228097876666698E-2</v>
      </c>
      <c r="I19" s="7">
        <v>0.88034296027333303</v>
      </c>
      <c r="J19" s="7">
        <v>3.4095139282195102</v>
      </c>
      <c r="K19" s="7">
        <v>1.2493679057743801</v>
      </c>
      <c r="L19" s="7">
        <v>0</v>
      </c>
      <c r="M19" s="7">
        <v>0</v>
      </c>
      <c r="N19" s="7">
        <v>0</v>
      </c>
      <c r="O19" s="7">
        <v>0.24103311004703801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0.11288224478822401</v>
      </c>
      <c r="D21" s="7">
        <v>0</v>
      </c>
      <c r="E21" s="7">
        <v>0.112855876592759</v>
      </c>
      <c r="F21" s="7">
        <v>0.11431674810357099</v>
      </c>
      <c r="G21" s="7">
        <v>0</v>
      </c>
      <c r="H21" s="7">
        <v>0.106695631563333</v>
      </c>
      <c r="I21" s="7">
        <v>0.45776285839250003</v>
      </c>
      <c r="J21" s="7">
        <v>0</v>
      </c>
      <c r="K21" s="7">
        <v>0.39097183634946597</v>
      </c>
      <c r="L21" s="7">
        <v>0</v>
      </c>
      <c r="M21" s="7">
        <v>0</v>
      </c>
      <c r="N21" s="7">
        <v>0</v>
      </c>
      <c r="O21" s="7">
        <v>0.129834486640832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0.28898851041371498</v>
      </c>
      <c r="D23" s="9">
        <v>0</v>
      </c>
      <c r="E23" s="9">
        <v>0.28892100550588701</v>
      </c>
      <c r="F23" s="9">
        <v>0.186346852971429</v>
      </c>
      <c r="G23" s="9">
        <v>0</v>
      </c>
      <c r="H23" s="9">
        <v>0.17392372944000001</v>
      </c>
      <c r="I23" s="9">
        <v>1.3381058186658299</v>
      </c>
      <c r="J23" s="9">
        <v>3.4095139282195102</v>
      </c>
      <c r="K23" s="9">
        <v>1.6403397421238399</v>
      </c>
      <c r="L23" s="9">
        <v>0</v>
      </c>
      <c r="M23" s="9">
        <v>0</v>
      </c>
      <c r="N23" s="9">
        <v>0</v>
      </c>
      <c r="O23" s="10">
        <v>0.37086759668787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4280</v>
      </c>
      <c r="C28" s="7">
        <v>1</v>
      </c>
      <c r="D28" s="7">
        <v>4281</v>
      </c>
      <c r="E28" s="7">
        <v>28</v>
      </c>
      <c r="F28" s="7">
        <v>2</v>
      </c>
      <c r="G28" s="7">
        <v>30</v>
      </c>
      <c r="H28" s="7">
        <v>240</v>
      </c>
      <c r="I28" s="7">
        <v>41</v>
      </c>
      <c r="J28" s="7">
        <v>281</v>
      </c>
      <c r="K28" s="7">
        <v>0</v>
      </c>
      <c r="L28" s="7">
        <v>0</v>
      </c>
      <c r="M28" s="7">
        <v>0</v>
      </c>
      <c r="N28" s="7">
        <v>4592</v>
      </c>
      <c r="O28" s="11"/>
    </row>
    <row r="29" spans="1:15" ht="36.6" customHeight="1" thickBot="1" x14ac:dyDescent="0.35">
      <c r="A29" s="13" t="s">
        <v>24</v>
      </c>
      <c r="B29" s="7">
        <v>0.58927368516385503</v>
      </c>
      <c r="C29" s="7">
        <v>4.3657941123999997</v>
      </c>
      <c r="D29" s="7">
        <v>0.590155843637865</v>
      </c>
      <c r="E29" s="7">
        <v>0.87586197811428601</v>
      </c>
      <c r="F29" s="7">
        <v>0.24215688895000001</v>
      </c>
      <c r="G29" s="7">
        <v>0.83361497217000002</v>
      </c>
      <c r="H29" s="7">
        <v>2.4244719900591698</v>
      </c>
      <c r="I29" s="7">
        <v>13.4856470814756</v>
      </c>
      <c r="J29" s="7">
        <v>4.0383800994829198</v>
      </c>
      <c r="K29" s="7">
        <v>0</v>
      </c>
      <c r="L29" s="7">
        <v>0</v>
      </c>
      <c r="M29" s="7">
        <v>0</v>
      </c>
      <c r="N29" s="7">
        <v>0.80275488321722599</v>
      </c>
      <c r="O29" s="11"/>
    </row>
    <row r="30" spans="1:15" ht="31.8" customHeight="1" thickBot="1" x14ac:dyDescent="0.35">
      <c r="A30" s="13" t="s">
        <v>25</v>
      </c>
      <c r="B30" s="7">
        <v>67158.971399999995</v>
      </c>
      <c r="C30" s="7">
        <v>150</v>
      </c>
      <c r="D30" s="7">
        <v>67308.971399999995</v>
      </c>
      <c r="E30" s="7">
        <v>465.08800000000002</v>
      </c>
      <c r="F30" s="7">
        <v>150</v>
      </c>
      <c r="G30" s="7">
        <v>615.08799999999997</v>
      </c>
      <c r="H30" s="7">
        <v>3832.6668</v>
      </c>
      <c r="I30" s="7">
        <v>3223.2575999999999</v>
      </c>
      <c r="J30" s="7">
        <v>7055.9243999999999</v>
      </c>
      <c r="K30" s="7">
        <v>0</v>
      </c>
      <c r="L30" s="7">
        <v>0</v>
      </c>
      <c r="M30" s="7">
        <v>0</v>
      </c>
      <c r="N30" s="7">
        <v>74979.983800000002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0.454835825678017</v>
      </c>
      <c r="D7" s="7">
        <v>8.7208963365228591</v>
      </c>
      <c r="E7" s="7">
        <v>0.45986279464311902</v>
      </c>
      <c r="F7" s="7">
        <v>2.0679907403714299</v>
      </c>
      <c r="G7" s="7">
        <v>19.540971907456498</v>
      </c>
      <c r="H7" s="7">
        <v>3.9030526894260298</v>
      </c>
      <c r="I7" s="7">
        <v>0.588798819811858</v>
      </c>
      <c r="J7" s="7">
        <v>11.983787337652499</v>
      </c>
      <c r="K7" s="7">
        <v>0.90819078053061797</v>
      </c>
      <c r="L7" s="7">
        <v>54.701597126849997</v>
      </c>
      <c r="M7" s="7">
        <v>238.77769856514999</v>
      </c>
      <c r="N7" s="7">
        <v>177.41899808571699</v>
      </c>
      <c r="O7" s="7">
        <v>0.55789388221931102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1.1681361479840701E-3</v>
      </c>
      <c r="D10" s="7">
        <v>1.1106843582857099E-2</v>
      </c>
      <c r="E10" s="7">
        <v>1.1741803299450901E-3</v>
      </c>
      <c r="F10" s="7">
        <v>1.50548185403061E-2</v>
      </c>
      <c r="G10" s="7">
        <v>0.123824861317391</v>
      </c>
      <c r="H10" s="7">
        <v>2.6478156366209999E-2</v>
      </c>
      <c r="I10" s="7">
        <v>9.4062942750549597E-4</v>
      </c>
      <c r="J10" s="7">
        <v>6.9103561838564998E-3</v>
      </c>
      <c r="K10" s="7">
        <v>1.1079558561965801E-3</v>
      </c>
      <c r="L10" s="7">
        <v>0</v>
      </c>
      <c r="M10" s="7">
        <v>0</v>
      </c>
      <c r="N10" s="7">
        <v>0</v>
      </c>
      <c r="O10" s="7">
        <v>1.25024778875705E-3</v>
      </c>
    </row>
    <row r="11" spans="1:15" ht="15" thickBot="1" x14ac:dyDescent="0.35">
      <c r="A11" s="3" t="s">
        <v>20</v>
      </c>
      <c r="B11" s="8" t="s">
        <v>5</v>
      </c>
      <c r="C11" s="7">
        <v>7.9087151090964397E-2</v>
      </c>
      <c r="D11" s="7">
        <v>0</v>
      </c>
      <c r="E11" s="7">
        <v>7.9039054581925894E-2</v>
      </c>
      <c r="F11" s="7">
        <v>0.206111614560714</v>
      </c>
      <c r="G11" s="7">
        <v>0</v>
      </c>
      <c r="H11" s="7">
        <v>0.184465189287215</v>
      </c>
      <c r="I11" s="7">
        <v>0.105448443951054</v>
      </c>
      <c r="J11" s="7">
        <v>0</v>
      </c>
      <c r="K11" s="7">
        <v>0.102492812603507</v>
      </c>
      <c r="L11" s="7">
        <v>0</v>
      </c>
      <c r="M11" s="7">
        <v>0</v>
      </c>
      <c r="N11" s="7">
        <v>0</v>
      </c>
      <c r="O11" s="7">
        <v>8.2214307531699601E-2</v>
      </c>
    </row>
    <row r="12" spans="1:15" ht="15" thickBot="1" x14ac:dyDescent="0.35">
      <c r="A12" s="3" t="s">
        <v>20</v>
      </c>
      <c r="B12" s="8" t="s">
        <v>8</v>
      </c>
      <c r="C12" s="7">
        <v>3.5565277662256403E-5</v>
      </c>
      <c r="D12" s="7">
        <v>0</v>
      </c>
      <c r="E12" s="7">
        <v>3.5543648792396403E-5</v>
      </c>
      <c r="F12" s="7">
        <v>0</v>
      </c>
      <c r="G12" s="7">
        <v>0</v>
      </c>
      <c r="H12" s="7">
        <v>0</v>
      </c>
      <c r="I12" s="7">
        <v>1.0802551299625E-5</v>
      </c>
      <c r="J12" s="7">
        <v>0</v>
      </c>
      <c r="K12" s="7">
        <v>1.04997648567119E-5</v>
      </c>
      <c r="L12" s="7">
        <v>0</v>
      </c>
      <c r="M12" s="7">
        <v>0</v>
      </c>
      <c r="N12" s="7">
        <v>0</v>
      </c>
      <c r="O12" s="7">
        <v>3.2387839859139903E-5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8.6978985315645796E-4</v>
      </c>
      <c r="D14" s="7">
        <v>0</v>
      </c>
      <c r="E14" s="7">
        <v>8.6926089421740299E-4</v>
      </c>
      <c r="F14" s="7">
        <v>0</v>
      </c>
      <c r="G14" s="7">
        <v>0</v>
      </c>
      <c r="H14" s="7">
        <v>0</v>
      </c>
      <c r="I14" s="7">
        <v>2.2378839902883699E-3</v>
      </c>
      <c r="J14" s="7">
        <v>0</v>
      </c>
      <c r="K14" s="7">
        <v>2.17515798100804E-3</v>
      </c>
      <c r="L14" s="7">
        <v>0</v>
      </c>
      <c r="M14" s="7">
        <v>0</v>
      </c>
      <c r="N14" s="7">
        <v>0</v>
      </c>
      <c r="O14" s="7">
        <v>1.02425135582987E-3</v>
      </c>
    </row>
    <row r="15" spans="1:15" ht="15" thickBot="1" x14ac:dyDescent="0.35">
      <c r="A15" s="22" t="s">
        <v>10</v>
      </c>
      <c r="B15" s="23"/>
      <c r="C15" s="9">
        <v>0.535996468047784</v>
      </c>
      <c r="D15" s="9">
        <v>8.7320031801057105</v>
      </c>
      <c r="E15" s="9">
        <v>0.54098083409800002</v>
      </c>
      <c r="F15" s="9">
        <v>2.2891571734724501</v>
      </c>
      <c r="G15" s="9">
        <v>19.6647967687739</v>
      </c>
      <c r="H15" s="9">
        <v>4.1139960350794498</v>
      </c>
      <c r="I15" s="9">
        <v>0.69743657973200601</v>
      </c>
      <c r="J15" s="9">
        <v>11.990697693836299</v>
      </c>
      <c r="K15" s="9">
        <v>1.0139772067361901</v>
      </c>
      <c r="L15" s="9">
        <v>54.701597126849997</v>
      </c>
      <c r="M15" s="9">
        <v>238.77769856514999</v>
      </c>
      <c r="N15" s="9">
        <v>177.41899808571699</v>
      </c>
      <c r="O15" s="10">
        <v>0.64241507673545695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1.2071096319726999</v>
      </c>
      <c r="D18" s="7">
        <v>14.5769112034257</v>
      </c>
      <c r="E18" s="7">
        <v>1.2152404190001</v>
      </c>
      <c r="F18" s="7">
        <v>1.5769732762336699</v>
      </c>
      <c r="G18" s="7">
        <v>57.2068951859913</v>
      </c>
      <c r="H18" s="7">
        <v>7.4193851662995396</v>
      </c>
      <c r="I18" s="7">
        <v>3.7254332060617101</v>
      </c>
      <c r="J18" s="7">
        <v>22.9685649932538</v>
      </c>
      <c r="K18" s="7">
        <v>4.2648020331788299</v>
      </c>
      <c r="L18" s="7">
        <v>51.484311350574998</v>
      </c>
      <c r="M18" s="7">
        <v>57.452697634549999</v>
      </c>
      <c r="N18" s="7">
        <v>55.463235539891699</v>
      </c>
      <c r="O18" s="7">
        <v>1.61488136035174</v>
      </c>
    </row>
    <row r="19" spans="1:15" ht="15" thickBot="1" x14ac:dyDescent="0.35">
      <c r="A19" s="3" t="s">
        <v>19</v>
      </c>
      <c r="B19" s="4" t="s">
        <v>5</v>
      </c>
      <c r="C19" s="7">
        <v>0.19729040825552599</v>
      </c>
      <c r="D19" s="7">
        <v>0.54184554319714295</v>
      </c>
      <c r="E19" s="7">
        <v>0.19749994797131301</v>
      </c>
      <c r="F19" s="7">
        <v>1.3636114429096899</v>
      </c>
      <c r="G19" s="7">
        <v>5.4127226583913002</v>
      </c>
      <c r="H19" s="7">
        <v>1.7888605659968</v>
      </c>
      <c r="I19" s="7">
        <v>0.17351004587208099</v>
      </c>
      <c r="J19" s="7">
        <v>1.4454946893156999</v>
      </c>
      <c r="K19" s="7">
        <v>0.20916270744673199</v>
      </c>
      <c r="L19" s="7">
        <v>0</v>
      </c>
      <c r="M19" s="7">
        <v>216.05457999576299</v>
      </c>
      <c r="N19" s="7">
        <v>144.03638666384199</v>
      </c>
      <c r="O19" s="7">
        <v>0.23046916761755701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1.16653816864127E-2</v>
      </c>
      <c r="D21" s="7">
        <v>0</v>
      </c>
      <c r="E21" s="7">
        <v>1.16582874349701E-2</v>
      </c>
      <c r="F21" s="7">
        <v>1.04811076989796E-2</v>
      </c>
      <c r="G21" s="7">
        <v>0</v>
      </c>
      <c r="H21" s="7">
        <v>9.38035209589041E-3</v>
      </c>
      <c r="I21" s="7">
        <v>1.20385985450925E-2</v>
      </c>
      <c r="J21" s="7">
        <v>0</v>
      </c>
      <c r="K21" s="7">
        <v>1.17011667356963E-2</v>
      </c>
      <c r="L21" s="7">
        <v>0</v>
      </c>
      <c r="M21" s="7">
        <v>0</v>
      </c>
      <c r="N21" s="7">
        <v>0</v>
      </c>
      <c r="O21" s="7">
        <v>1.1653760144139699E-2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1.41606542191464</v>
      </c>
      <c r="D23" s="9">
        <v>15.1187567466229</v>
      </c>
      <c r="E23" s="9">
        <v>1.42439865440639</v>
      </c>
      <c r="F23" s="9">
        <v>2.95106582684235</v>
      </c>
      <c r="G23" s="9">
        <v>62.619617844382603</v>
      </c>
      <c r="H23" s="9">
        <v>9.21762608439224</v>
      </c>
      <c r="I23" s="9">
        <v>3.9109818504788798</v>
      </c>
      <c r="J23" s="9">
        <v>24.414059682569501</v>
      </c>
      <c r="K23" s="9">
        <v>4.4856659073612599</v>
      </c>
      <c r="L23" s="9">
        <v>51.484311350574998</v>
      </c>
      <c r="M23" s="9">
        <v>273.50727763031301</v>
      </c>
      <c r="N23" s="9">
        <v>199.499622203733</v>
      </c>
      <c r="O23" s="10">
        <v>1.8570042881134401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57517</v>
      </c>
      <c r="C28" s="7">
        <v>35</v>
      </c>
      <c r="D28" s="7">
        <v>57552</v>
      </c>
      <c r="E28" s="7">
        <v>196</v>
      </c>
      <c r="F28" s="7">
        <v>23</v>
      </c>
      <c r="G28" s="7">
        <v>219</v>
      </c>
      <c r="H28" s="7">
        <v>7733</v>
      </c>
      <c r="I28" s="7">
        <v>223</v>
      </c>
      <c r="J28" s="7">
        <v>7956</v>
      </c>
      <c r="K28" s="7">
        <v>4</v>
      </c>
      <c r="L28" s="7">
        <v>8</v>
      </c>
      <c r="M28" s="7">
        <v>12</v>
      </c>
      <c r="N28" s="7">
        <v>65739</v>
      </c>
      <c r="O28" s="11"/>
    </row>
    <row r="29" spans="1:15" ht="36.6" customHeight="1" thickBot="1" x14ac:dyDescent="0.35">
      <c r="A29" s="13" t="s">
        <v>24</v>
      </c>
      <c r="B29" s="7">
        <v>1.95206188996243</v>
      </c>
      <c r="C29" s="7">
        <v>23.8507599267286</v>
      </c>
      <c r="D29" s="7">
        <v>1.96537948850439</v>
      </c>
      <c r="E29" s="7">
        <v>5.2402230003148</v>
      </c>
      <c r="F29" s="7">
        <v>82.2844146131565</v>
      </c>
      <c r="G29" s="7">
        <v>13.3316221194717</v>
      </c>
      <c r="H29" s="7">
        <v>4.6084184302108904</v>
      </c>
      <c r="I29" s="7">
        <v>36.404757376405797</v>
      </c>
      <c r="J29" s="7">
        <v>5.4996431140974504</v>
      </c>
      <c r="K29" s="7">
        <v>106.185908477425</v>
      </c>
      <c r="L29" s="7">
        <v>512.28497619546295</v>
      </c>
      <c r="M29" s="7">
        <v>376.91862028945002</v>
      </c>
      <c r="N29" s="7">
        <v>2.4994193648488898</v>
      </c>
      <c r="O29" s="11"/>
    </row>
    <row r="30" spans="1:15" ht="31.8" customHeight="1" thickBot="1" x14ac:dyDescent="0.35">
      <c r="A30" s="13" t="s">
        <v>25</v>
      </c>
      <c r="B30" s="7">
        <v>1392301.0504000001</v>
      </c>
      <c r="C30" s="7">
        <v>551522.68000000005</v>
      </c>
      <c r="D30" s="7">
        <v>1943823.7304</v>
      </c>
      <c r="E30" s="7">
        <v>17987.035199999998</v>
      </c>
      <c r="F30" s="7">
        <v>10803</v>
      </c>
      <c r="G30" s="7">
        <v>28790.035199999998</v>
      </c>
      <c r="H30" s="7">
        <v>139066.1508</v>
      </c>
      <c r="I30" s="7">
        <v>79770.16</v>
      </c>
      <c r="J30" s="7">
        <v>218836.31080000001</v>
      </c>
      <c r="K30" s="7">
        <v>6105.8231999999998</v>
      </c>
      <c r="L30" s="7">
        <v>11100</v>
      </c>
      <c r="M30" s="7">
        <v>17205.823199999999</v>
      </c>
      <c r="N30" s="7">
        <v>2208655.8996000001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0.353813927250692</v>
      </c>
      <c r="D7" s="7">
        <v>24.201839776995001</v>
      </c>
      <c r="E7" s="7">
        <v>0.36216341857218998</v>
      </c>
      <c r="F7" s="7">
        <v>30.558091174814798</v>
      </c>
      <c r="G7" s="7">
        <v>16.0686333032133</v>
      </c>
      <c r="H7" s="7">
        <v>27.991061236932701</v>
      </c>
      <c r="I7" s="7">
        <v>0.80047178779146699</v>
      </c>
      <c r="J7" s="7">
        <v>28.424675610595099</v>
      </c>
      <c r="K7" s="7">
        <v>1.58123921528321</v>
      </c>
      <c r="L7" s="7">
        <v>16.844623693625</v>
      </c>
      <c r="M7" s="7">
        <v>145.863368380661</v>
      </c>
      <c r="N7" s="7">
        <v>101.942093593585</v>
      </c>
      <c r="O7" s="7">
        <v>0.58974533587911404</v>
      </c>
    </row>
    <row r="8" spans="1:15" ht="15" thickBot="1" x14ac:dyDescent="0.35">
      <c r="A8" s="3" t="s">
        <v>19</v>
      </c>
      <c r="B8" s="8" t="s">
        <v>8</v>
      </c>
      <c r="C8" s="7">
        <v>2.1605920648183601E-2</v>
      </c>
      <c r="D8" s="7">
        <v>0</v>
      </c>
      <c r="E8" s="7">
        <v>2.1598356145860399E-2</v>
      </c>
      <c r="F8" s="7">
        <v>0.14985660001626799</v>
      </c>
      <c r="G8" s="7">
        <v>0</v>
      </c>
      <c r="H8" s="7">
        <v>0.12330720237559099</v>
      </c>
      <c r="I8" s="7">
        <v>0.104814663161181</v>
      </c>
      <c r="J8" s="7">
        <v>8.2483144073144992</v>
      </c>
      <c r="K8" s="7">
        <v>0.33498163509662499</v>
      </c>
      <c r="L8" s="7">
        <v>1.819815700625E-2</v>
      </c>
      <c r="M8" s="7">
        <v>0</v>
      </c>
      <c r="N8" s="7">
        <v>6.1951172787234098E-3</v>
      </c>
      <c r="O8" s="7">
        <v>5.6788967325438498E-2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1.84180620823341E-2</v>
      </c>
      <c r="D10" s="7">
        <v>0</v>
      </c>
      <c r="E10" s="7">
        <v>1.8411613689059001E-2</v>
      </c>
      <c r="F10" s="7">
        <v>4.4384891416267896E-3</v>
      </c>
      <c r="G10" s="7">
        <v>0</v>
      </c>
      <c r="H10" s="7">
        <v>3.6521426401574801E-3</v>
      </c>
      <c r="I10" s="7">
        <v>1.7414957795962301E-2</v>
      </c>
      <c r="J10" s="7">
        <v>1.26761404288452</v>
      </c>
      <c r="K10" s="7">
        <v>5.2750445825895803E-2</v>
      </c>
      <c r="L10" s="7">
        <v>0</v>
      </c>
      <c r="M10" s="7">
        <v>0.44913770387741903</v>
      </c>
      <c r="N10" s="7">
        <v>0.296239762131915</v>
      </c>
      <c r="O10" s="7">
        <v>2.23184628561846E-2</v>
      </c>
    </row>
    <row r="11" spans="1:15" ht="15" thickBot="1" x14ac:dyDescent="0.35">
      <c r="A11" s="3" t="s">
        <v>20</v>
      </c>
      <c r="B11" s="8" t="s">
        <v>5</v>
      </c>
      <c r="C11" s="7">
        <v>8.0530949836558396E-2</v>
      </c>
      <c r="D11" s="7">
        <v>0</v>
      </c>
      <c r="E11" s="7">
        <v>8.0502754946507202E-2</v>
      </c>
      <c r="F11" s="7">
        <v>0.30952590848803802</v>
      </c>
      <c r="G11" s="7">
        <v>0</v>
      </c>
      <c r="H11" s="7">
        <v>0.25468864123622098</v>
      </c>
      <c r="I11" s="7">
        <v>0.20391631810956901</v>
      </c>
      <c r="J11" s="7">
        <v>0</v>
      </c>
      <c r="K11" s="7">
        <v>0.198152849951889</v>
      </c>
      <c r="L11" s="7">
        <v>0</v>
      </c>
      <c r="M11" s="7">
        <v>0</v>
      </c>
      <c r="N11" s="7">
        <v>0</v>
      </c>
      <c r="O11" s="7">
        <v>9.3954642916360603E-2</v>
      </c>
    </row>
    <row r="12" spans="1:15" ht="15" thickBot="1" x14ac:dyDescent="0.35">
      <c r="A12" s="3" t="s">
        <v>20</v>
      </c>
      <c r="B12" s="8" t="s">
        <v>8</v>
      </c>
      <c r="C12" s="7">
        <v>1.2043395124452501E-2</v>
      </c>
      <c r="D12" s="7">
        <v>0</v>
      </c>
      <c r="E12" s="7">
        <v>1.20391785815946E-2</v>
      </c>
      <c r="F12" s="7">
        <v>8.4033148253588499E-2</v>
      </c>
      <c r="G12" s="7">
        <v>0</v>
      </c>
      <c r="H12" s="7">
        <v>6.9145385767716505E-2</v>
      </c>
      <c r="I12" s="7">
        <v>0.12479792445757899</v>
      </c>
      <c r="J12" s="7">
        <v>0</v>
      </c>
      <c r="K12" s="7">
        <v>0.121270649787146</v>
      </c>
      <c r="L12" s="7">
        <v>0</v>
      </c>
      <c r="M12" s="7">
        <v>0</v>
      </c>
      <c r="N12" s="7">
        <v>0</v>
      </c>
      <c r="O12" s="7">
        <v>2.4345284208518801E-2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3.0776905877820501E-5</v>
      </c>
      <c r="D14" s="7">
        <v>0</v>
      </c>
      <c r="E14" s="7">
        <v>3.07661304991729E-5</v>
      </c>
      <c r="F14" s="7">
        <v>0</v>
      </c>
      <c r="G14" s="7">
        <v>0</v>
      </c>
      <c r="H14" s="7">
        <v>0</v>
      </c>
      <c r="I14" s="7">
        <v>3.2825641967269299E-3</v>
      </c>
      <c r="J14" s="7">
        <v>0</v>
      </c>
      <c r="K14" s="7">
        <v>3.1897861670000002E-3</v>
      </c>
      <c r="L14" s="7">
        <v>0</v>
      </c>
      <c r="M14" s="7">
        <v>0</v>
      </c>
      <c r="N14" s="7">
        <v>0</v>
      </c>
      <c r="O14" s="7">
        <v>3.8346584294843001E-4</v>
      </c>
    </row>
    <row r="15" spans="1:15" ht="15" thickBot="1" x14ac:dyDescent="0.35">
      <c r="A15" s="22" t="s">
        <v>10</v>
      </c>
      <c r="B15" s="23"/>
      <c r="C15" s="9">
        <v>0.48644303184809901</v>
      </c>
      <c r="D15" s="9">
        <v>24.201839776995001</v>
      </c>
      <c r="E15" s="9">
        <v>0.49474608806571002</v>
      </c>
      <c r="F15" s="9">
        <v>31.105945320714401</v>
      </c>
      <c r="G15" s="9">
        <v>16.0686333032133</v>
      </c>
      <c r="H15" s="9">
        <v>28.441854608952401</v>
      </c>
      <c r="I15" s="9">
        <v>1.25469821551248</v>
      </c>
      <c r="J15" s="9">
        <v>37.940604060794101</v>
      </c>
      <c r="K15" s="9">
        <v>2.29158458211176</v>
      </c>
      <c r="L15" s="9">
        <v>16.862821850631299</v>
      </c>
      <c r="M15" s="9">
        <v>146.312506084539</v>
      </c>
      <c r="N15" s="9">
        <v>102.244528472996</v>
      </c>
      <c r="O15" s="10">
        <v>0.787536159028565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0.239724219094689</v>
      </c>
      <c r="D19" s="7">
        <v>0</v>
      </c>
      <c r="E19" s="7">
        <v>0.239640288655352</v>
      </c>
      <c r="F19" s="7">
        <v>8.0880187035885204E-2</v>
      </c>
      <c r="G19" s="7">
        <v>0.30440942861555598</v>
      </c>
      <c r="H19" s="7">
        <v>0.12048182432362201</v>
      </c>
      <c r="I19" s="7">
        <v>0.85053063002469798</v>
      </c>
      <c r="J19" s="7">
        <v>11.1534410784096</v>
      </c>
      <c r="K19" s="7">
        <v>1.14173094617002</v>
      </c>
      <c r="L19" s="7">
        <v>2.2270903451124999</v>
      </c>
      <c r="M19" s="7">
        <v>0</v>
      </c>
      <c r="N19" s="7">
        <v>0.75815841535744699</v>
      </c>
      <c r="O19" s="7">
        <v>0.34033210385679402</v>
      </c>
    </row>
    <row r="20" spans="1:15" ht="15" thickBot="1" x14ac:dyDescent="0.35">
      <c r="A20" s="3" t="s">
        <v>19</v>
      </c>
      <c r="B20" s="4" t="s">
        <v>7</v>
      </c>
      <c r="C20" s="7">
        <v>0.110221303827779</v>
      </c>
      <c r="D20" s="7">
        <v>2.9251562953525001</v>
      </c>
      <c r="E20" s="7">
        <v>0.111206847680775</v>
      </c>
      <c r="F20" s="7">
        <v>64.346834089442098</v>
      </c>
      <c r="G20" s="7">
        <v>12.5813206042644</v>
      </c>
      <c r="H20" s="7">
        <v>55.175778550729497</v>
      </c>
      <c r="I20" s="7">
        <v>0.19774833648021201</v>
      </c>
      <c r="J20" s="7">
        <v>5.8232966620154798</v>
      </c>
      <c r="K20" s="7">
        <v>0.35674820929221501</v>
      </c>
      <c r="L20" s="7">
        <v>0</v>
      </c>
      <c r="M20" s="7">
        <v>0</v>
      </c>
      <c r="N20" s="7">
        <v>0</v>
      </c>
      <c r="O20" s="7">
        <v>0.247049965927678</v>
      </c>
    </row>
    <row r="21" spans="1:15" ht="15" thickBot="1" x14ac:dyDescent="0.35">
      <c r="A21" s="3" t="s">
        <v>20</v>
      </c>
      <c r="B21" s="4" t="s">
        <v>5</v>
      </c>
      <c r="C21" s="7">
        <v>1.39967030453406E-2</v>
      </c>
      <c r="D21" s="7">
        <v>0</v>
      </c>
      <c r="E21" s="7">
        <v>1.3991802625014701E-2</v>
      </c>
      <c r="F21" s="7">
        <v>5.7407206062200997E-3</v>
      </c>
      <c r="G21" s="7">
        <v>0</v>
      </c>
      <c r="H21" s="7">
        <v>4.7236638059055102E-3</v>
      </c>
      <c r="I21" s="7">
        <v>2.62560658973129E-2</v>
      </c>
      <c r="J21" s="7">
        <v>0</v>
      </c>
      <c r="K21" s="7">
        <v>2.5513967368131898E-2</v>
      </c>
      <c r="L21" s="7">
        <v>0</v>
      </c>
      <c r="M21" s="7">
        <v>0</v>
      </c>
      <c r="N21" s="7">
        <v>0</v>
      </c>
      <c r="O21" s="7">
        <v>1.5255140743025201E-2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0.36394222596780801</v>
      </c>
      <c r="D23" s="9">
        <v>2.9251562953525001</v>
      </c>
      <c r="E23" s="9">
        <v>0.364838938961142</v>
      </c>
      <c r="F23" s="9">
        <v>64.433454997084198</v>
      </c>
      <c r="G23" s="9">
        <v>12.88573003288</v>
      </c>
      <c r="H23" s="9">
        <v>55.300984038859099</v>
      </c>
      <c r="I23" s="9">
        <v>1.07453503240222</v>
      </c>
      <c r="J23" s="9">
        <v>16.976737740425101</v>
      </c>
      <c r="K23" s="9">
        <v>1.52399312283037</v>
      </c>
      <c r="L23" s="9">
        <v>2.2270903451124999</v>
      </c>
      <c r="M23" s="9">
        <v>0</v>
      </c>
      <c r="N23" s="9">
        <v>0.75815841535744699</v>
      </c>
      <c r="O23" s="10">
        <v>0.60263721052749797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114209</v>
      </c>
      <c r="C28" s="7">
        <v>40</v>
      </c>
      <c r="D28" s="7">
        <v>114249</v>
      </c>
      <c r="E28" s="7">
        <v>209</v>
      </c>
      <c r="F28" s="7">
        <v>45</v>
      </c>
      <c r="G28" s="7">
        <v>254</v>
      </c>
      <c r="H28" s="7">
        <v>13993</v>
      </c>
      <c r="I28" s="7">
        <v>407</v>
      </c>
      <c r="J28" s="7">
        <v>14400</v>
      </c>
      <c r="K28" s="7">
        <v>16</v>
      </c>
      <c r="L28" s="7">
        <v>31</v>
      </c>
      <c r="M28" s="7">
        <v>47</v>
      </c>
      <c r="N28" s="7">
        <v>128950</v>
      </c>
      <c r="O28" s="11"/>
    </row>
    <row r="29" spans="1:15" ht="36.6" customHeight="1" thickBot="1" x14ac:dyDescent="0.35">
      <c r="A29" s="13" t="s">
        <v>24</v>
      </c>
      <c r="B29" s="7">
        <v>0.85038525781590701</v>
      </c>
      <c r="C29" s="7">
        <v>27.126996072347499</v>
      </c>
      <c r="D29" s="7">
        <v>0.85958502702685202</v>
      </c>
      <c r="E29" s="7">
        <v>95.539400317798595</v>
      </c>
      <c r="F29" s="7">
        <v>28.954363336093301</v>
      </c>
      <c r="G29" s="7">
        <v>83.742838647811396</v>
      </c>
      <c r="H29" s="7">
        <v>2.32923324791471</v>
      </c>
      <c r="I29" s="7">
        <v>54.917341801219202</v>
      </c>
      <c r="J29" s="7">
        <v>3.8155777049421302</v>
      </c>
      <c r="K29" s="7">
        <v>19.0899121957438</v>
      </c>
      <c r="L29" s="7">
        <v>146.312506084539</v>
      </c>
      <c r="M29" s="7">
        <v>103.002686888353</v>
      </c>
      <c r="N29" s="7">
        <v>1.3901733695560601</v>
      </c>
      <c r="O29" s="11"/>
    </row>
    <row r="30" spans="1:15" ht="31.8" customHeight="1" thickBot="1" x14ac:dyDescent="0.35">
      <c r="A30" s="13" t="s">
        <v>25</v>
      </c>
      <c r="B30" s="7">
        <v>1100852.0584</v>
      </c>
      <c r="C30" s="7">
        <v>416885.522</v>
      </c>
      <c r="D30" s="7">
        <v>1517737.5804000001</v>
      </c>
      <c r="E30" s="7">
        <v>50181.14</v>
      </c>
      <c r="F30" s="7">
        <v>18206.324000000001</v>
      </c>
      <c r="G30" s="7">
        <v>68387.464000000007</v>
      </c>
      <c r="H30" s="7">
        <v>129973.9788</v>
      </c>
      <c r="I30" s="7">
        <v>154984.55979999999</v>
      </c>
      <c r="J30" s="7">
        <v>284958.53860000003</v>
      </c>
      <c r="K30" s="7">
        <v>31085.56</v>
      </c>
      <c r="L30" s="7">
        <v>38744</v>
      </c>
      <c r="M30" s="7">
        <v>69829.56</v>
      </c>
      <c r="N30" s="7">
        <v>1940913.1429999999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O33"/>
  <sheetViews>
    <sheetView topLeftCell="A19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1.83851793610317</v>
      </c>
      <c r="D7" s="7">
        <v>0</v>
      </c>
      <c r="E7" s="7">
        <v>1.8352888610118201</v>
      </c>
      <c r="F7" s="7">
        <v>0.230689436375694</v>
      </c>
      <c r="G7" s="7">
        <v>27.657439695411099</v>
      </c>
      <c r="H7" s="7">
        <v>1.8440276869071901</v>
      </c>
      <c r="I7" s="7">
        <v>5.6438166528729603</v>
      </c>
      <c r="J7" s="7">
        <v>12.391855040481101</v>
      </c>
      <c r="K7" s="7">
        <v>6.1295703889459103</v>
      </c>
      <c r="L7" s="7">
        <v>0</v>
      </c>
      <c r="M7" s="7">
        <v>0</v>
      </c>
      <c r="N7" s="7">
        <v>0</v>
      </c>
      <c r="O7" s="7">
        <v>2.1533683716866698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0.13467108530399899</v>
      </c>
      <c r="D11" s="7">
        <v>0</v>
      </c>
      <c r="E11" s="7">
        <v>0.13443455617445299</v>
      </c>
      <c r="F11" s="7">
        <v>7.5628561246527795E-2</v>
      </c>
      <c r="G11" s="7">
        <v>0</v>
      </c>
      <c r="H11" s="7">
        <v>7.1179822349673197E-2</v>
      </c>
      <c r="I11" s="7">
        <v>0.15518899582641499</v>
      </c>
      <c r="J11" s="7">
        <v>0</v>
      </c>
      <c r="K11" s="7">
        <v>0.144017803519844</v>
      </c>
      <c r="L11" s="7">
        <v>0</v>
      </c>
      <c r="M11" s="7">
        <v>0</v>
      </c>
      <c r="N11" s="7">
        <v>0</v>
      </c>
      <c r="O11" s="7">
        <v>0.133710226363142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1.9731890214071699</v>
      </c>
      <c r="D15" s="9">
        <v>0</v>
      </c>
      <c r="E15" s="9">
        <v>1.9697234171862701</v>
      </c>
      <c r="F15" s="9">
        <v>0.306317997622222</v>
      </c>
      <c r="G15" s="9">
        <v>27.657439695411099</v>
      </c>
      <c r="H15" s="9">
        <v>1.9152075092568599</v>
      </c>
      <c r="I15" s="9">
        <v>5.79900564869937</v>
      </c>
      <c r="J15" s="9">
        <v>12.391855040481101</v>
      </c>
      <c r="K15" s="9">
        <v>6.2735881924657599</v>
      </c>
      <c r="L15" s="9">
        <v>0</v>
      </c>
      <c r="M15" s="9">
        <v>0</v>
      </c>
      <c r="N15" s="9">
        <v>0</v>
      </c>
      <c r="O15" s="10">
        <v>2.2870785980498098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0.10622127823119</v>
      </c>
      <c r="D19" s="7">
        <v>0</v>
      </c>
      <c r="E19" s="7">
        <v>0.106034716829219</v>
      </c>
      <c r="F19" s="7">
        <v>1.96826043743056E-2</v>
      </c>
      <c r="G19" s="7">
        <v>8.2399517066333292</v>
      </c>
      <c r="H19" s="7">
        <v>0.50322784568365997</v>
      </c>
      <c r="I19" s="7">
        <v>0.32185165387526199</v>
      </c>
      <c r="J19" s="7">
        <v>0</v>
      </c>
      <c r="K19" s="7">
        <v>0.29868334416050601</v>
      </c>
      <c r="L19" s="7">
        <v>0</v>
      </c>
      <c r="M19" s="7">
        <v>0</v>
      </c>
      <c r="N19" s="7">
        <v>0</v>
      </c>
      <c r="O19" s="7">
        <v>0.129055471839224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0.1219190736008</v>
      </c>
      <c r="D21" s="7">
        <v>0</v>
      </c>
      <c r="E21" s="7">
        <v>0.121704941426186</v>
      </c>
      <c r="F21" s="7">
        <v>0.27395842415833299</v>
      </c>
      <c r="G21" s="7">
        <v>0</v>
      </c>
      <c r="H21" s="7">
        <v>0.25784322273725502</v>
      </c>
      <c r="I21" s="7">
        <v>0.31270511408909901</v>
      </c>
      <c r="J21" s="7">
        <v>0</v>
      </c>
      <c r="K21" s="7">
        <v>0.29019521288035</v>
      </c>
      <c r="L21" s="7">
        <v>0</v>
      </c>
      <c r="M21" s="7">
        <v>0</v>
      </c>
      <c r="N21" s="7">
        <v>0</v>
      </c>
      <c r="O21" s="7">
        <v>0.137167974704486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0.22814035183199</v>
      </c>
      <c r="D23" s="9">
        <v>0</v>
      </c>
      <c r="E23" s="9">
        <v>0.22773965825540499</v>
      </c>
      <c r="F23" s="9">
        <v>0.29364102853263901</v>
      </c>
      <c r="G23" s="9">
        <v>8.2399517066333292</v>
      </c>
      <c r="H23" s="9">
        <v>0.76107106842091499</v>
      </c>
      <c r="I23" s="9">
        <v>0.634556767964361</v>
      </c>
      <c r="J23" s="9">
        <v>0</v>
      </c>
      <c r="K23" s="9">
        <v>0.58887855704085601</v>
      </c>
      <c r="L23" s="9">
        <v>0</v>
      </c>
      <c r="M23" s="9">
        <v>0</v>
      </c>
      <c r="N23" s="9">
        <v>0</v>
      </c>
      <c r="O23" s="10">
        <v>0.26622344654371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6252</v>
      </c>
      <c r="C28" s="7">
        <v>11</v>
      </c>
      <c r="D28" s="7">
        <v>6263</v>
      </c>
      <c r="E28" s="7">
        <v>144</v>
      </c>
      <c r="F28" s="7">
        <v>9</v>
      </c>
      <c r="G28" s="7">
        <v>153</v>
      </c>
      <c r="H28" s="7">
        <v>477</v>
      </c>
      <c r="I28" s="7">
        <v>37</v>
      </c>
      <c r="J28" s="7">
        <v>514</v>
      </c>
      <c r="K28" s="7">
        <v>0</v>
      </c>
      <c r="L28" s="7">
        <v>2</v>
      </c>
      <c r="M28" s="7">
        <v>2</v>
      </c>
      <c r="N28" s="7">
        <v>6932</v>
      </c>
      <c r="O28" s="11"/>
    </row>
    <row r="29" spans="1:15" ht="36.6" customHeight="1" thickBot="1" x14ac:dyDescent="0.35">
      <c r="A29" s="13" t="s">
        <v>24</v>
      </c>
      <c r="B29" s="7">
        <v>2.2013293732391599</v>
      </c>
      <c r="C29" s="7">
        <v>0</v>
      </c>
      <c r="D29" s="7">
        <v>2.1974630754416702</v>
      </c>
      <c r="E29" s="7">
        <v>0.59995902615486096</v>
      </c>
      <c r="F29" s="7">
        <v>35.897391402044398</v>
      </c>
      <c r="G29" s="7">
        <v>2.6762785776777802</v>
      </c>
      <c r="H29" s="7">
        <v>6.4335624166637304</v>
      </c>
      <c r="I29" s="7">
        <v>12.391855040481101</v>
      </c>
      <c r="J29" s="7">
        <v>6.8624667495066101</v>
      </c>
      <c r="K29" s="7">
        <v>0</v>
      </c>
      <c r="L29" s="7">
        <v>0</v>
      </c>
      <c r="M29" s="7">
        <v>0</v>
      </c>
      <c r="N29" s="7">
        <v>2.5533020445935199</v>
      </c>
      <c r="O29" s="11"/>
    </row>
    <row r="30" spans="1:15" ht="31.8" customHeight="1" thickBot="1" x14ac:dyDescent="0.35">
      <c r="A30" s="13" t="s">
        <v>25</v>
      </c>
      <c r="B30" s="7">
        <v>250721.41740000001</v>
      </c>
      <c r="C30" s="7">
        <v>1200</v>
      </c>
      <c r="D30" s="7">
        <v>251921.41740000001</v>
      </c>
      <c r="E30" s="7">
        <v>1972.9459999999999</v>
      </c>
      <c r="F30" s="7">
        <v>1260</v>
      </c>
      <c r="G30" s="7">
        <v>3232.9459999999999</v>
      </c>
      <c r="H30" s="7">
        <v>21766.615000000002</v>
      </c>
      <c r="I30" s="7">
        <v>6866.08</v>
      </c>
      <c r="J30" s="7">
        <v>28632.695</v>
      </c>
      <c r="K30" s="7">
        <v>0</v>
      </c>
      <c r="L30" s="7">
        <v>0</v>
      </c>
      <c r="M30" s="7">
        <v>0</v>
      </c>
      <c r="N30" s="7">
        <v>283787.05839999998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1.29094300161317</v>
      </c>
      <c r="D7" s="7">
        <v>15.55439869944</v>
      </c>
      <c r="E7" s="7">
        <v>1.3020326110812299</v>
      </c>
      <c r="F7" s="7">
        <v>12.682726785471401</v>
      </c>
      <c r="G7" s="7">
        <v>37.322940586464703</v>
      </c>
      <c r="H7" s="7">
        <v>23.705980328021099</v>
      </c>
      <c r="I7" s="7">
        <v>4.3376567502146699</v>
      </c>
      <c r="J7" s="7">
        <v>117.933744394285</v>
      </c>
      <c r="K7" s="7">
        <v>18.5202836261093</v>
      </c>
      <c r="L7" s="7">
        <v>59.242691510100002</v>
      </c>
      <c r="M7" s="7">
        <v>306.21278160488498</v>
      </c>
      <c r="N7" s="7">
        <v>288.57206088382901</v>
      </c>
      <c r="O7" s="7">
        <v>3.9445339099207701</v>
      </c>
    </row>
    <row r="8" spans="1:15" ht="15" thickBot="1" x14ac:dyDescent="0.35">
      <c r="A8" s="3" t="s">
        <v>19</v>
      </c>
      <c r="B8" s="8" t="s">
        <v>8</v>
      </c>
      <c r="C8" s="7">
        <v>9.6307189087146E-3</v>
      </c>
      <c r="D8" s="7">
        <v>0</v>
      </c>
      <c r="E8" s="7">
        <v>9.6232311782615508E-3</v>
      </c>
      <c r="F8" s="7">
        <v>0</v>
      </c>
      <c r="G8" s="7">
        <v>0</v>
      </c>
      <c r="H8" s="7">
        <v>0</v>
      </c>
      <c r="I8" s="7">
        <v>0.29737822575964701</v>
      </c>
      <c r="J8" s="7">
        <v>0</v>
      </c>
      <c r="K8" s="7">
        <v>0.26025014763269899</v>
      </c>
      <c r="L8" s="7">
        <v>0</v>
      </c>
      <c r="M8" s="7">
        <v>0</v>
      </c>
      <c r="N8" s="7">
        <v>0</v>
      </c>
      <c r="O8" s="7">
        <v>3.8333885017272001E-2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5.0451979200778103E-2</v>
      </c>
      <c r="D10" s="7">
        <v>1.99234655824</v>
      </c>
      <c r="E10" s="7">
        <v>5.1961771285243402E-2</v>
      </c>
      <c r="F10" s="7">
        <v>0.75485370759047599</v>
      </c>
      <c r="G10" s="7">
        <v>2.94624162339412</v>
      </c>
      <c r="H10" s="7">
        <v>1.73521145939737</v>
      </c>
      <c r="I10" s="7">
        <v>0.17572947280298901</v>
      </c>
      <c r="J10" s="7">
        <v>2.4135821848752399</v>
      </c>
      <c r="K10" s="7">
        <v>0.45512844398918001</v>
      </c>
      <c r="L10" s="7">
        <v>0</v>
      </c>
      <c r="M10" s="7">
        <v>0.86420951906923105</v>
      </c>
      <c r="N10" s="7">
        <v>0.80248026770714298</v>
      </c>
      <c r="O10" s="7">
        <v>0.108424622028304</v>
      </c>
    </row>
    <row r="11" spans="1:15" ht="15" thickBot="1" x14ac:dyDescent="0.35">
      <c r="A11" s="3" t="s">
        <v>20</v>
      </c>
      <c r="B11" s="8" t="s">
        <v>5</v>
      </c>
      <c r="C11" s="7">
        <v>0.137465967321242</v>
      </c>
      <c r="D11" s="7">
        <v>0</v>
      </c>
      <c r="E11" s="7">
        <v>0.13735908972263999</v>
      </c>
      <c r="F11" s="7">
        <v>0.45153628839999999</v>
      </c>
      <c r="G11" s="7">
        <v>0</v>
      </c>
      <c r="H11" s="7">
        <v>0.249533212010526</v>
      </c>
      <c r="I11" s="7">
        <v>0.24663715176182099</v>
      </c>
      <c r="J11" s="7">
        <v>0</v>
      </c>
      <c r="K11" s="7">
        <v>0.21584416610784801</v>
      </c>
      <c r="L11" s="7">
        <v>0</v>
      </c>
      <c r="M11" s="7">
        <v>0</v>
      </c>
      <c r="N11" s="7">
        <v>0</v>
      </c>
      <c r="O11" s="7">
        <v>0.14669081263782099</v>
      </c>
    </row>
    <row r="12" spans="1:15" ht="15" thickBot="1" x14ac:dyDescent="0.35">
      <c r="A12" s="3" t="s">
        <v>20</v>
      </c>
      <c r="B12" s="8" t="s">
        <v>8</v>
      </c>
      <c r="C12" s="7">
        <v>1.2111661134811699E-2</v>
      </c>
      <c r="D12" s="7">
        <v>0</v>
      </c>
      <c r="E12" s="7">
        <v>1.21022445113202E-2</v>
      </c>
      <c r="F12" s="7">
        <v>4.6941164285714299E-4</v>
      </c>
      <c r="G12" s="7">
        <v>0</v>
      </c>
      <c r="H12" s="7">
        <v>2.5941169736842101E-4</v>
      </c>
      <c r="I12" s="7">
        <v>4.9879293808423901E-3</v>
      </c>
      <c r="J12" s="7">
        <v>0</v>
      </c>
      <c r="K12" s="7">
        <v>4.3651795770511303E-3</v>
      </c>
      <c r="L12" s="7">
        <v>0</v>
      </c>
      <c r="M12" s="7">
        <v>0</v>
      </c>
      <c r="N12" s="7">
        <v>0</v>
      </c>
      <c r="O12" s="7">
        <v>1.11292337685827E-2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4.0721085393713002E-4</v>
      </c>
      <c r="D14" s="7">
        <v>0</v>
      </c>
      <c r="E14" s="7">
        <v>4.0689425398849298E-4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3.5728248872201002E-4</v>
      </c>
    </row>
    <row r="15" spans="1:15" ht="15" thickBot="1" x14ac:dyDescent="0.35">
      <c r="A15" s="22" t="s">
        <v>10</v>
      </c>
      <c r="B15" s="23"/>
      <c r="C15" s="9">
        <v>1.50101053903265</v>
      </c>
      <c r="D15" s="9">
        <v>17.546745257680001</v>
      </c>
      <c r="E15" s="9">
        <v>1.51348584203269</v>
      </c>
      <c r="F15" s="9">
        <v>13.889586193104799</v>
      </c>
      <c r="G15" s="9">
        <v>40.269182209858798</v>
      </c>
      <c r="H15" s="9">
        <v>25.690984411126301</v>
      </c>
      <c r="I15" s="9">
        <v>5.0623895299199697</v>
      </c>
      <c r="J15" s="9">
        <v>120.34732657916</v>
      </c>
      <c r="K15" s="9">
        <v>19.4558715634161</v>
      </c>
      <c r="L15" s="9">
        <v>59.242691510100002</v>
      </c>
      <c r="M15" s="9">
        <v>307.07699112395397</v>
      </c>
      <c r="N15" s="9">
        <v>289.37454115153599</v>
      </c>
      <c r="O15" s="10">
        <v>4.2494697458614699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0.40900034666679103</v>
      </c>
      <c r="D19" s="7">
        <v>6.8023846782200001</v>
      </c>
      <c r="E19" s="7">
        <v>0.41397110108410801</v>
      </c>
      <c r="F19" s="7">
        <v>0.12326703026666699</v>
      </c>
      <c r="G19" s="7">
        <v>5.4214362943882399</v>
      </c>
      <c r="H19" s="7">
        <v>2.4935006484263198</v>
      </c>
      <c r="I19" s="7">
        <v>1.1164917399351899</v>
      </c>
      <c r="J19" s="7">
        <v>7.08265886120952</v>
      </c>
      <c r="K19" s="7">
        <v>1.86137586328097</v>
      </c>
      <c r="L19" s="7">
        <v>0</v>
      </c>
      <c r="M19" s="7">
        <v>2.5192941889153802</v>
      </c>
      <c r="N19" s="7">
        <v>2.3393446039928598</v>
      </c>
      <c r="O19" s="7">
        <v>0.59464351463507703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0.40900034666679103</v>
      </c>
      <c r="D23" s="9">
        <v>6.8023846782200001</v>
      </c>
      <c r="E23" s="9">
        <v>0.41397110108410801</v>
      </c>
      <c r="F23" s="9">
        <v>0.12326703026666699</v>
      </c>
      <c r="G23" s="9">
        <v>5.4214362943882399</v>
      </c>
      <c r="H23" s="9">
        <v>2.4935006484263198</v>
      </c>
      <c r="I23" s="9">
        <v>1.1164917399351899</v>
      </c>
      <c r="J23" s="9">
        <v>7.08265886120952</v>
      </c>
      <c r="K23" s="9">
        <v>1.86137586328097</v>
      </c>
      <c r="L23" s="9">
        <v>0</v>
      </c>
      <c r="M23" s="9">
        <v>2.5192941889153802</v>
      </c>
      <c r="N23" s="9">
        <v>2.3393446039928598</v>
      </c>
      <c r="O23" s="10">
        <v>0.59464351463507703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6426</v>
      </c>
      <c r="C28" s="7">
        <v>5</v>
      </c>
      <c r="D28" s="7">
        <v>6431</v>
      </c>
      <c r="E28" s="7">
        <v>21</v>
      </c>
      <c r="F28" s="7">
        <v>17</v>
      </c>
      <c r="G28" s="7">
        <v>38</v>
      </c>
      <c r="H28" s="7">
        <v>736</v>
      </c>
      <c r="I28" s="7">
        <v>105</v>
      </c>
      <c r="J28" s="7">
        <v>841</v>
      </c>
      <c r="K28" s="7">
        <v>1</v>
      </c>
      <c r="L28" s="7">
        <v>13</v>
      </c>
      <c r="M28" s="7">
        <v>14</v>
      </c>
      <c r="N28" s="7">
        <v>7324</v>
      </c>
      <c r="O28" s="11"/>
    </row>
    <row r="29" spans="1:15" ht="36.6" customHeight="1" thickBot="1" x14ac:dyDescent="0.35">
      <c r="A29" s="13" t="s">
        <v>24</v>
      </c>
      <c r="B29" s="7">
        <v>1.91001088569944</v>
      </c>
      <c r="C29" s="7">
        <v>24.349129935899999</v>
      </c>
      <c r="D29" s="7">
        <v>1.9274569431167901</v>
      </c>
      <c r="E29" s="7">
        <v>14.012853223371399</v>
      </c>
      <c r="F29" s="7">
        <v>45.690618504247098</v>
      </c>
      <c r="G29" s="7">
        <v>28.1844850595526</v>
      </c>
      <c r="H29" s="7">
        <v>6.1788812698551601</v>
      </c>
      <c r="I29" s="7">
        <v>127.42998544037</v>
      </c>
      <c r="J29" s="7">
        <v>21.317247426697001</v>
      </c>
      <c r="K29" s="7">
        <v>59.242691510100002</v>
      </c>
      <c r="L29" s="7">
        <v>309.59628531286899</v>
      </c>
      <c r="M29" s="7">
        <v>291.71388575552902</v>
      </c>
      <c r="N29" s="7">
        <v>4.8441132604965498</v>
      </c>
      <c r="O29" s="11"/>
    </row>
    <row r="30" spans="1:15" ht="31.8" customHeight="1" thickBot="1" x14ac:dyDescent="0.35">
      <c r="A30" s="13" t="s">
        <v>25</v>
      </c>
      <c r="B30" s="7">
        <v>172999.64120000001</v>
      </c>
      <c r="C30" s="7">
        <v>1949711.2420000001</v>
      </c>
      <c r="D30" s="7">
        <v>2122710.8832</v>
      </c>
      <c r="E30" s="7">
        <v>8203.58</v>
      </c>
      <c r="F30" s="7">
        <v>12214.1</v>
      </c>
      <c r="G30" s="7">
        <v>20417.68</v>
      </c>
      <c r="H30" s="7">
        <v>33036.745199999998</v>
      </c>
      <c r="I30" s="7">
        <v>190300.364</v>
      </c>
      <c r="J30" s="7">
        <v>223337.10920000001</v>
      </c>
      <c r="K30" s="7">
        <v>1235472</v>
      </c>
      <c r="L30" s="7">
        <v>750760.08</v>
      </c>
      <c r="M30" s="7">
        <v>1986232.08</v>
      </c>
      <c r="N30" s="7">
        <v>4352697.7523999996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0.28409610502122101</v>
      </c>
      <c r="D7" s="7">
        <v>23.789855945192301</v>
      </c>
      <c r="E7" s="7">
        <v>0.35697783608608902</v>
      </c>
      <c r="F7" s="7">
        <v>3.4335512923561202</v>
      </c>
      <c r="G7" s="7">
        <v>5.1296016307222203</v>
      </c>
      <c r="H7" s="7">
        <v>4.5317133819456803</v>
      </c>
      <c r="I7" s="7">
        <v>0.83617814956217495</v>
      </c>
      <c r="J7" s="7">
        <v>5.8105218706911197</v>
      </c>
      <c r="K7" s="7">
        <v>1.2454595949715199</v>
      </c>
      <c r="L7" s="7">
        <v>0</v>
      </c>
      <c r="M7" s="7">
        <v>248.05245738686</v>
      </c>
      <c r="N7" s="7">
        <v>656.97626147090705</v>
      </c>
      <c r="O7" s="7">
        <v>1.02832459144868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7.0166378114719797E-5</v>
      </c>
      <c r="D10" s="7">
        <v>1.50943821269231E-2</v>
      </c>
      <c r="E10" s="7">
        <v>1.1675031580108499E-4</v>
      </c>
      <c r="F10" s="7">
        <v>0</v>
      </c>
      <c r="G10" s="7">
        <v>0</v>
      </c>
      <c r="H10" s="7">
        <v>0</v>
      </c>
      <c r="I10" s="7">
        <v>2.0003266259946899E-5</v>
      </c>
      <c r="J10" s="7">
        <v>7.2708584313609503E-3</v>
      </c>
      <c r="K10" s="7">
        <v>6.1659261528724401E-4</v>
      </c>
      <c r="L10" s="7">
        <v>0</v>
      </c>
      <c r="M10" s="7">
        <v>0</v>
      </c>
      <c r="N10" s="7">
        <v>0</v>
      </c>
      <c r="O10" s="7">
        <v>1.68663080766817E-4</v>
      </c>
    </row>
    <row r="11" spans="1:15" ht="15" thickBot="1" x14ac:dyDescent="0.35">
      <c r="A11" s="3" t="s">
        <v>20</v>
      </c>
      <c r="B11" s="8" t="s">
        <v>5</v>
      </c>
      <c r="C11" s="7">
        <v>4.3984588653382402E-2</v>
      </c>
      <c r="D11" s="7">
        <v>0</v>
      </c>
      <c r="E11" s="7">
        <v>4.3848210464247799E-2</v>
      </c>
      <c r="F11" s="7">
        <v>3.6422564517346899E-2</v>
      </c>
      <c r="G11" s="7">
        <v>0</v>
      </c>
      <c r="H11" s="7">
        <v>1.28396090744604E-2</v>
      </c>
      <c r="I11" s="7">
        <v>8.9383082426790494E-2</v>
      </c>
      <c r="J11" s="7">
        <v>0</v>
      </c>
      <c r="K11" s="7">
        <v>8.2028778176484907E-2</v>
      </c>
      <c r="L11" s="7">
        <v>0</v>
      </c>
      <c r="M11" s="7">
        <v>0</v>
      </c>
      <c r="N11" s="7">
        <v>0</v>
      </c>
      <c r="O11" s="7">
        <v>4.7464947138461097E-2</v>
      </c>
    </row>
    <row r="12" spans="1:15" ht="15" thickBot="1" x14ac:dyDescent="0.35">
      <c r="A12" s="3" t="s">
        <v>20</v>
      </c>
      <c r="B12" s="8" t="s">
        <v>8</v>
      </c>
      <c r="C12" s="7">
        <v>4.7922640322268098E-3</v>
      </c>
      <c r="D12" s="7">
        <v>0</v>
      </c>
      <c r="E12" s="7">
        <v>4.7774051848309598E-3</v>
      </c>
      <c r="F12" s="7">
        <v>0</v>
      </c>
      <c r="G12" s="7">
        <v>0</v>
      </c>
      <c r="H12" s="7">
        <v>0</v>
      </c>
      <c r="I12" s="7">
        <v>1.12103456119363E-2</v>
      </c>
      <c r="J12" s="7">
        <v>0</v>
      </c>
      <c r="K12" s="7">
        <v>1.02879754033593E-2</v>
      </c>
      <c r="L12" s="7">
        <v>0</v>
      </c>
      <c r="M12" s="7">
        <v>0</v>
      </c>
      <c r="N12" s="7">
        <v>0</v>
      </c>
      <c r="O12" s="7">
        <v>5.2962320239198701E-3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3.3120106806366098E-4</v>
      </c>
      <c r="J14" s="7">
        <v>0</v>
      </c>
      <c r="K14" s="7">
        <v>3.0395034727361198E-4</v>
      </c>
      <c r="L14" s="7">
        <v>0</v>
      </c>
      <c r="M14" s="7">
        <v>0</v>
      </c>
      <c r="N14" s="7">
        <v>0</v>
      </c>
      <c r="O14" s="7">
        <v>3.2655822434355101E-5</v>
      </c>
    </row>
    <row r="15" spans="1:15" ht="15" thickBot="1" x14ac:dyDescent="0.35">
      <c r="A15" s="22" t="s">
        <v>10</v>
      </c>
      <c r="B15" s="23"/>
      <c r="C15" s="9">
        <v>0.33294312408494497</v>
      </c>
      <c r="D15" s="9">
        <v>23.804950327319201</v>
      </c>
      <c r="E15" s="9">
        <v>0.40572020205096898</v>
      </c>
      <c r="F15" s="9">
        <v>3.4699738568734699</v>
      </c>
      <c r="G15" s="9">
        <v>5.1296016307222203</v>
      </c>
      <c r="H15" s="9">
        <v>4.5445529910201499</v>
      </c>
      <c r="I15" s="9">
        <v>0.93712278193522502</v>
      </c>
      <c r="J15" s="9">
        <v>5.8177927291224902</v>
      </c>
      <c r="K15" s="9">
        <v>1.3386968915139199</v>
      </c>
      <c r="L15" s="9">
        <v>0</v>
      </c>
      <c r="M15" s="9">
        <v>248.05245738686</v>
      </c>
      <c r="N15" s="9">
        <v>656.97626147090705</v>
      </c>
      <c r="O15" s="10">
        <v>1.0812870895142599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0.91063260659822398</v>
      </c>
      <c r="D19" s="7">
        <v>34.0698194678654</v>
      </c>
      <c r="E19" s="7">
        <v>1.0134456598917601</v>
      </c>
      <c r="F19" s="7">
        <v>12.5966397688673</v>
      </c>
      <c r="G19" s="7">
        <v>41.172443139923303</v>
      </c>
      <c r="H19" s="7">
        <v>31.098958498328098</v>
      </c>
      <c r="I19" s="7">
        <v>2.88604129481873</v>
      </c>
      <c r="J19" s="7">
        <v>17.0615182440716</v>
      </c>
      <c r="K19" s="7">
        <v>4.0523780058331997</v>
      </c>
      <c r="L19" s="7">
        <v>0</v>
      </c>
      <c r="M19" s="7">
        <v>1646.2427033275601</v>
      </c>
      <c r="N19" s="7">
        <v>1675.9968011669</v>
      </c>
      <c r="O19" s="7">
        <v>3.0916175366704102</v>
      </c>
    </row>
    <row r="20" spans="1:15" ht="15" thickBot="1" x14ac:dyDescent="0.35">
      <c r="A20" s="3" t="s">
        <v>19</v>
      </c>
      <c r="B20" s="4" t="s">
        <v>7</v>
      </c>
      <c r="C20" s="7">
        <v>1.4789046016538099E-2</v>
      </c>
      <c r="D20" s="7">
        <v>2.4141335476557702</v>
      </c>
      <c r="E20" s="7">
        <v>2.22284303159382E-2</v>
      </c>
      <c r="F20" s="7">
        <v>2.1820712285714298E-2</v>
      </c>
      <c r="G20" s="7">
        <v>0.46507969235444502</v>
      </c>
      <c r="H20" s="7">
        <v>0.30882292959640301</v>
      </c>
      <c r="I20" s="7">
        <v>2.3507546677931E-2</v>
      </c>
      <c r="J20" s="7">
        <v>1.3931705273964499E-2</v>
      </c>
      <c r="K20" s="7">
        <v>2.2719660992794499E-2</v>
      </c>
      <c r="L20" s="7">
        <v>0</v>
      </c>
      <c r="M20" s="7">
        <v>0</v>
      </c>
      <c r="N20" s="7">
        <v>0</v>
      </c>
      <c r="O20" s="7">
        <v>2.6431214715744299E-2</v>
      </c>
    </row>
    <row r="21" spans="1:15" ht="15" thickBot="1" x14ac:dyDescent="0.35">
      <c r="A21" s="3" t="s">
        <v>20</v>
      </c>
      <c r="B21" s="4" t="s">
        <v>5</v>
      </c>
      <c r="C21" s="7">
        <v>4.4896817581195002E-4</v>
      </c>
      <c r="D21" s="7">
        <v>0</v>
      </c>
      <c r="E21" s="7">
        <v>4.4757610943891202E-4</v>
      </c>
      <c r="F21" s="7">
        <v>0</v>
      </c>
      <c r="G21" s="7">
        <v>0</v>
      </c>
      <c r="H21" s="7">
        <v>0</v>
      </c>
      <c r="I21" s="7">
        <v>4.4975793527851503E-5</v>
      </c>
      <c r="J21" s="7">
        <v>0</v>
      </c>
      <c r="K21" s="7">
        <v>4.1275253554040902E-5</v>
      </c>
      <c r="L21" s="7">
        <v>0</v>
      </c>
      <c r="M21" s="7">
        <v>0</v>
      </c>
      <c r="N21" s="7">
        <v>0</v>
      </c>
      <c r="O21" s="7">
        <v>3.9706445769431998E-4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0.92587062079057403</v>
      </c>
      <c r="D23" s="9">
        <v>36.483953015521202</v>
      </c>
      <c r="E23" s="9">
        <v>1.03612166631714</v>
      </c>
      <c r="F23" s="9">
        <v>12.6184604811531</v>
      </c>
      <c r="G23" s="9">
        <v>41.637522832277803</v>
      </c>
      <c r="H23" s="9">
        <v>31.407781427924501</v>
      </c>
      <c r="I23" s="9">
        <v>2.9095938172901898</v>
      </c>
      <c r="J23" s="9">
        <v>17.0754499493456</v>
      </c>
      <c r="K23" s="9">
        <v>4.0751389420795503</v>
      </c>
      <c r="L23" s="9">
        <v>0</v>
      </c>
      <c r="M23" s="9">
        <v>1646.2427033275601</v>
      </c>
      <c r="N23" s="9">
        <v>1675.9968011669</v>
      </c>
      <c r="O23" s="10">
        <v>3.11844581584384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16719</v>
      </c>
      <c r="C28" s="7">
        <v>52</v>
      </c>
      <c r="D28" s="7">
        <v>16771</v>
      </c>
      <c r="E28" s="7">
        <v>98</v>
      </c>
      <c r="F28" s="7">
        <v>180</v>
      </c>
      <c r="G28" s="7">
        <v>278</v>
      </c>
      <c r="H28" s="7">
        <v>1885</v>
      </c>
      <c r="I28" s="7">
        <v>169</v>
      </c>
      <c r="J28" s="7">
        <v>2054</v>
      </c>
      <c r="K28" s="7">
        <v>0</v>
      </c>
      <c r="L28" s="7">
        <v>15</v>
      </c>
      <c r="M28" s="7">
        <v>15</v>
      </c>
      <c r="N28" s="7">
        <v>19118</v>
      </c>
      <c r="O28" s="11"/>
    </row>
    <row r="29" spans="1:15" ht="36.6" customHeight="1" thickBot="1" x14ac:dyDescent="0.35">
      <c r="A29" s="13" t="s">
        <v>24</v>
      </c>
      <c r="B29" s="7">
        <v>1.2588137448755199</v>
      </c>
      <c r="C29" s="7">
        <v>60.288903342840399</v>
      </c>
      <c r="D29" s="7">
        <v>1.44184186836811</v>
      </c>
      <c r="E29" s="7">
        <v>16.088434338026499</v>
      </c>
      <c r="F29" s="7">
        <v>46.767124463000002</v>
      </c>
      <c r="G29" s="7">
        <v>35.952334418944602</v>
      </c>
      <c r="H29" s="7">
        <v>3.84671659922541</v>
      </c>
      <c r="I29" s="7">
        <v>22.893242678467999</v>
      </c>
      <c r="J29" s="7">
        <v>5.4138358335934802</v>
      </c>
      <c r="K29" s="7">
        <v>0</v>
      </c>
      <c r="L29" s="7">
        <v>1894.29516071442</v>
      </c>
      <c r="M29" s="7">
        <v>2332.97306263781</v>
      </c>
      <c r="N29" s="7">
        <v>4.1997329053580996</v>
      </c>
      <c r="O29" s="11"/>
    </row>
    <row r="30" spans="1:15" ht="31.8" customHeight="1" thickBot="1" x14ac:dyDescent="0.35">
      <c r="A30" s="13" t="s">
        <v>25</v>
      </c>
      <c r="B30" s="7">
        <v>227276.0398</v>
      </c>
      <c r="C30" s="7">
        <v>73372.146200000003</v>
      </c>
      <c r="D30" s="7">
        <v>300648.18599999999</v>
      </c>
      <c r="E30" s="7">
        <v>7309.64</v>
      </c>
      <c r="F30" s="7">
        <v>39968.131200000003</v>
      </c>
      <c r="G30" s="7">
        <v>47277.771200000003</v>
      </c>
      <c r="H30" s="7">
        <v>34756.117400000003</v>
      </c>
      <c r="I30" s="7">
        <v>45310.489200000004</v>
      </c>
      <c r="J30" s="7">
        <v>80066.606599999999</v>
      </c>
      <c r="K30" s="7">
        <v>7818</v>
      </c>
      <c r="L30" s="7">
        <v>19370</v>
      </c>
      <c r="M30" s="7">
        <v>27188</v>
      </c>
      <c r="N30" s="7">
        <v>455180.5638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tabColor rgb="FFFF0000"/>
  </sheetPr>
  <dimension ref="A1:O33"/>
  <sheetViews>
    <sheetView showGridLines="0"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0.44352499932749601</v>
      </c>
      <c r="D7" s="7">
        <v>7.8908594060596604</v>
      </c>
      <c r="E7" s="7">
        <v>0.44911313544673798</v>
      </c>
      <c r="F7" s="7">
        <v>8.8189356242881907</v>
      </c>
      <c r="G7" s="7">
        <v>18.0997418310425</v>
      </c>
      <c r="H7" s="7">
        <v>10.467439965232799</v>
      </c>
      <c r="I7" s="7">
        <v>0.90290193252252404</v>
      </c>
      <c r="J7" s="7">
        <v>29.289853268222998</v>
      </c>
      <c r="K7" s="7">
        <v>1.9290422878943501</v>
      </c>
      <c r="L7" s="7">
        <v>26.195549664304</v>
      </c>
      <c r="M7" s="7">
        <v>167.97435421937899</v>
      </c>
      <c r="N7" s="7">
        <v>131.05279053316099</v>
      </c>
      <c r="O7" s="7">
        <v>0.697430704183577</v>
      </c>
    </row>
    <row r="8" spans="1:15" ht="15" thickBot="1" x14ac:dyDescent="0.35">
      <c r="A8" s="3" t="s">
        <v>19</v>
      </c>
      <c r="B8" s="8" t="s">
        <v>8</v>
      </c>
      <c r="C8" s="7">
        <v>1.36906174674204E-2</v>
      </c>
      <c r="D8" s="7">
        <v>0</v>
      </c>
      <c r="E8" s="7">
        <v>1.3680344659757201E-2</v>
      </c>
      <c r="F8" s="7">
        <v>3.8210148043078797E-2</v>
      </c>
      <c r="G8" s="7">
        <v>0</v>
      </c>
      <c r="H8" s="7">
        <v>3.1423065809715399E-2</v>
      </c>
      <c r="I8" s="7">
        <v>6.7949881200571494E-2</v>
      </c>
      <c r="J8" s="7">
        <v>3.2317705729127599</v>
      </c>
      <c r="K8" s="7">
        <v>0.182316656643743</v>
      </c>
      <c r="L8" s="7">
        <v>1.1646820484E-2</v>
      </c>
      <c r="M8" s="7">
        <v>0</v>
      </c>
      <c r="N8" s="7">
        <v>3.0330261677083302E-3</v>
      </c>
      <c r="O8" s="7">
        <v>3.2248921955125798E-2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1.1150221179532399E-2</v>
      </c>
      <c r="D10" s="7">
        <v>5.88095017988636E-2</v>
      </c>
      <c r="E10" s="7">
        <v>1.1185982504712699E-2</v>
      </c>
      <c r="F10" s="7">
        <v>2.3672580202147998E-2</v>
      </c>
      <c r="G10" s="7">
        <v>0.29245347739226502</v>
      </c>
      <c r="H10" s="7">
        <v>7.1414820036702603E-2</v>
      </c>
      <c r="I10" s="7">
        <v>1.44702856381612E-2</v>
      </c>
      <c r="J10" s="7">
        <v>0.73703612032981003</v>
      </c>
      <c r="K10" s="7">
        <v>4.0589820406854403E-2</v>
      </c>
      <c r="L10" s="7">
        <v>0</v>
      </c>
      <c r="M10" s="7">
        <v>0.35433792349436599</v>
      </c>
      <c r="N10" s="7">
        <v>0.26206242258437501</v>
      </c>
      <c r="O10" s="7">
        <v>1.4735233417896801E-2</v>
      </c>
    </row>
    <row r="11" spans="1:15" ht="15" thickBot="1" x14ac:dyDescent="0.35">
      <c r="A11" s="3" t="s">
        <v>20</v>
      </c>
      <c r="B11" s="8" t="s">
        <v>5</v>
      </c>
      <c r="C11" s="7">
        <v>9.62716485682861E-2</v>
      </c>
      <c r="D11" s="7">
        <v>0</v>
      </c>
      <c r="E11" s="7">
        <v>9.6199410765168705E-2</v>
      </c>
      <c r="F11" s="7">
        <v>0.17769672839689701</v>
      </c>
      <c r="G11" s="7">
        <v>0</v>
      </c>
      <c r="H11" s="7">
        <v>0.146133325217468</v>
      </c>
      <c r="I11" s="7">
        <v>0.27763033124213998</v>
      </c>
      <c r="J11" s="7">
        <v>0</v>
      </c>
      <c r="K11" s="7">
        <v>0.26759446358612599</v>
      </c>
      <c r="L11" s="7">
        <v>0.53163243926000003</v>
      </c>
      <c r="M11" s="7">
        <v>0</v>
      </c>
      <c r="N11" s="7">
        <v>0.13844594772395799</v>
      </c>
      <c r="O11" s="7">
        <v>0.115213797492423</v>
      </c>
    </row>
    <row r="12" spans="1:15" ht="15" thickBot="1" x14ac:dyDescent="0.35">
      <c r="A12" s="3" t="s">
        <v>20</v>
      </c>
      <c r="B12" s="8" t="s">
        <v>8</v>
      </c>
      <c r="C12" s="7">
        <v>6.20931502814319E-3</v>
      </c>
      <c r="D12" s="7">
        <v>0</v>
      </c>
      <c r="E12" s="7">
        <v>6.2046558446435E-3</v>
      </c>
      <c r="F12" s="7">
        <v>2.0969911252386599E-2</v>
      </c>
      <c r="G12" s="7">
        <v>0</v>
      </c>
      <c r="H12" s="7">
        <v>1.7245128193817499E-2</v>
      </c>
      <c r="I12" s="7">
        <v>6.2508554812601397E-2</v>
      </c>
      <c r="J12" s="7">
        <v>0</v>
      </c>
      <c r="K12" s="7">
        <v>6.0248976110730899E-2</v>
      </c>
      <c r="L12" s="7">
        <v>0</v>
      </c>
      <c r="M12" s="7">
        <v>0</v>
      </c>
      <c r="N12" s="7">
        <v>0</v>
      </c>
      <c r="O12" s="7">
        <v>1.21750846221795E-2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9.7506081812995997E-4</v>
      </c>
      <c r="D14" s="7">
        <v>0</v>
      </c>
      <c r="E14" s="7">
        <v>9.7432917748128403E-4</v>
      </c>
      <c r="F14" s="7">
        <v>2.2606467935560901E-4</v>
      </c>
      <c r="G14" s="7">
        <v>0</v>
      </c>
      <c r="H14" s="7">
        <v>1.8590991295387599E-4</v>
      </c>
      <c r="I14" s="7">
        <v>6.4620027866307099E-3</v>
      </c>
      <c r="J14" s="7">
        <v>0</v>
      </c>
      <c r="K14" s="7">
        <v>6.2284122979068398E-3</v>
      </c>
      <c r="L14" s="7">
        <v>0</v>
      </c>
      <c r="M14" s="7">
        <v>0</v>
      </c>
      <c r="N14" s="7">
        <v>0</v>
      </c>
      <c r="O14" s="7">
        <v>1.54746140712721E-3</v>
      </c>
    </row>
    <row r="15" spans="1:15" ht="15" thickBot="1" x14ac:dyDescent="0.35">
      <c r="A15" s="22" t="s">
        <v>10</v>
      </c>
      <c r="B15" s="23"/>
      <c r="C15" s="9">
        <v>0.57182186238900801</v>
      </c>
      <c r="D15" s="9">
        <v>7.9496689078585199</v>
      </c>
      <c r="E15" s="9">
        <v>0.57735785839850096</v>
      </c>
      <c r="F15" s="9">
        <v>9.0797110568620507</v>
      </c>
      <c r="G15" s="9">
        <v>18.3921953084348</v>
      </c>
      <c r="H15" s="9">
        <v>10.733842214403399</v>
      </c>
      <c r="I15" s="9">
        <v>1.33192298820263</v>
      </c>
      <c r="J15" s="9">
        <v>33.258659961465497</v>
      </c>
      <c r="K15" s="9">
        <v>2.4860206169397099</v>
      </c>
      <c r="L15" s="9">
        <v>26.738828924048001</v>
      </c>
      <c r="M15" s="9">
        <v>168.328692142873</v>
      </c>
      <c r="N15" s="9">
        <v>131.456331929637</v>
      </c>
      <c r="O15" s="10">
        <v>0.87335120307832903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0.45543354926595098</v>
      </c>
      <c r="D18" s="7">
        <v>4.0325862654039799</v>
      </c>
      <c r="E18" s="7">
        <v>0.45811767961452599</v>
      </c>
      <c r="F18" s="7">
        <v>0.56025664149427201</v>
      </c>
      <c r="G18" s="7">
        <v>11.8723571897757</v>
      </c>
      <c r="H18" s="7">
        <v>2.56956988903003</v>
      </c>
      <c r="I18" s="7">
        <v>1.4677172577006099</v>
      </c>
      <c r="J18" s="7">
        <v>6.9518282786728598</v>
      </c>
      <c r="K18" s="7">
        <v>1.6659586104055699</v>
      </c>
      <c r="L18" s="7">
        <v>20.492616579648001</v>
      </c>
      <c r="M18" s="7">
        <v>29.081082793574701</v>
      </c>
      <c r="N18" s="7">
        <v>26.844503050364601</v>
      </c>
      <c r="O18" s="7">
        <v>0.60834856045252605</v>
      </c>
    </row>
    <row r="19" spans="1:15" ht="15" thickBot="1" x14ac:dyDescent="0.35">
      <c r="A19" s="3" t="s">
        <v>19</v>
      </c>
      <c r="B19" s="4" t="s">
        <v>5</v>
      </c>
      <c r="C19" s="7">
        <v>0.28369893166843202</v>
      </c>
      <c r="D19" s="7">
        <v>0.31007903925170499</v>
      </c>
      <c r="E19" s="7">
        <v>0.28371872608398602</v>
      </c>
      <c r="F19" s="7">
        <v>0.36603806804463002</v>
      </c>
      <c r="G19" s="7">
        <v>2.4459450124425399</v>
      </c>
      <c r="H19" s="7">
        <v>0.73548179418400395</v>
      </c>
      <c r="I19" s="7">
        <v>0.59465014201885602</v>
      </c>
      <c r="J19" s="7">
        <v>6.8194036816706696</v>
      </c>
      <c r="K19" s="7">
        <v>0.81966447109360996</v>
      </c>
      <c r="L19" s="7">
        <v>12.718112255732001</v>
      </c>
      <c r="M19" s="7">
        <v>24.8054572453803</v>
      </c>
      <c r="N19" s="7">
        <v>21.657711154326002</v>
      </c>
      <c r="O19" s="7">
        <v>0.35201731512893097</v>
      </c>
    </row>
    <row r="20" spans="1:15" ht="15" thickBot="1" x14ac:dyDescent="0.35">
      <c r="A20" s="3" t="s">
        <v>19</v>
      </c>
      <c r="B20" s="4" t="s">
        <v>7</v>
      </c>
      <c r="C20" s="7">
        <v>5.5576604750727003E-2</v>
      </c>
      <c r="D20" s="7">
        <v>0.66480824894375001</v>
      </c>
      <c r="E20" s="7">
        <v>5.6033744066617402E-2</v>
      </c>
      <c r="F20" s="7">
        <v>16.0527943691798</v>
      </c>
      <c r="G20" s="7">
        <v>3.12795263641934</v>
      </c>
      <c r="H20" s="7">
        <v>13.7570177709172</v>
      </c>
      <c r="I20" s="7">
        <v>9.9937467482794598E-2</v>
      </c>
      <c r="J20" s="7">
        <v>2.8274800429881899</v>
      </c>
      <c r="K20" s="7">
        <v>0.198533525742879</v>
      </c>
      <c r="L20" s="7">
        <v>0</v>
      </c>
      <c r="M20" s="7">
        <v>3.7967613884521101</v>
      </c>
      <c r="N20" s="7">
        <v>2.8080214435427102</v>
      </c>
      <c r="O20" s="7">
        <v>0.12540826601397601</v>
      </c>
    </row>
    <row r="21" spans="1:15" ht="15" thickBot="1" x14ac:dyDescent="0.35">
      <c r="A21" s="3" t="s">
        <v>20</v>
      </c>
      <c r="B21" s="4" t="s">
        <v>5</v>
      </c>
      <c r="C21" s="7">
        <v>2.5156882328434601E-2</v>
      </c>
      <c r="D21" s="7">
        <v>0</v>
      </c>
      <c r="E21" s="7">
        <v>2.51380057646724E-2</v>
      </c>
      <c r="F21" s="7">
        <v>7.8893830887112201E-2</v>
      </c>
      <c r="G21" s="7">
        <v>0</v>
      </c>
      <c r="H21" s="7">
        <v>6.4880304497939204E-2</v>
      </c>
      <c r="I21" s="7">
        <v>3.1336941931081899E-2</v>
      </c>
      <c r="J21" s="7">
        <v>0</v>
      </c>
      <c r="K21" s="7">
        <v>3.0204164397166701E-2</v>
      </c>
      <c r="L21" s="7">
        <v>0</v>
      </c>
      <c r="M21" s="7">
        <v>0</v>
      </c>
      <c r="N21" s="7">
        <v>0</v>
      </c>
      <c r="O21" s="7">
        <v>2.5837772549151899E-2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0.81986596801354505</v>
      </c>
      <c r="D23" s="9">
        <v>5.0074735535994304</v>
      </c>
      <c r="E23" s="9">
        <v>0.823008155529802</v>
      </c>
      <c r="F23" s="9">
        <v>17.057982909605801</v>
      </c>
      <c r="G23" s="9">
        <v>17.4462548386376</v>
      </c>
      <c r="H23" s="9">
        <v>17.126949758629099</v>
      </c>
      <c r="I23" s="9">
        <v>2.1936418091333398</v>
      </c>
      <c r="J23" s="9">
        <v>16.598712003331698</v>
      </c>
      <c r="K23" s="9">
        <v>2.7143607716392202</v>
      </c>
      <c r="L23" s="9">
        <v>33.210728835380003</v>
      </c>
      <c r="M23" s="9">
        <v>57.683301427407102</v>
      </c>
      <c r="N23" s="9">
        <v>51.310235648233302</v>
      </c>
      <c r="O23" s="10">
        <v>1.1116119141445799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234380</v>
      </c>
      <c r="C28" s="7">
        <v>176</v>
      </c>
      <c r="D28" s="7">
        <v>234556</v>
      </c>
      <c r="E28" s="7">
        <v>838</v>
      </c>
      <c r="F28" s="7">
        <v>181</v>
      </c>
      <c r="G28" s="7">
        <v>1019</v>
      </c>
      <c r="H28" s="7">
        <v>27997</v>
      </c>
      <c r="I28" s="7">
        <v>1050</v>
      </c>
      <c r="J28" s="7">
        <v>29047</v>
      </c>
      <c r="K28" s="7">
        <v>25</v>
      </c>
      <c r="L28" s="7">
        <v>71</v>
      </c>
      <c r="M28" s="7">
        <v>96</v>
      </c>
      <c r="N28" s="7">
        <v>264718</v>
      </c>
      <c r="O28" s="11"/>
    </row>
    <row r="29" spans="1:15" ht="36.6" customHeight="1" thickBot="1" x14ac:dyDescent="0.35">
      <c r="A29" s="13" t="s">
        <v>24</v>
      </c>
      <c r="B29" s="7">
        <v>1.39168783040255</v>
      </c>
      <c r="C29" s="7">
        <v>12.957142461458</v>
      </c>
      <c r="D29" s="7">
        <v>1.4003660139283001</v>
      </c>
      <c r="E29" s="7">
        <v>26.1376939664679</v>
      </c>
      <c r="F29" s="7">
        <v>35.8384501470724</v>
      </c>
      <c r="G29" s="7">
        <v>27.860791973032601</v>
      </c>
      <c r="H29" s="7">
        <v>3.5255647973359698</v>
      </c>
      <c r="I29" s="7">
        <v>49.857371964797302</v>
      </c>
      <c r="J29" s="7">
        <v>5.2003813885789301</v>
      </c>
      <c r="K29" s="7">
        <v>59.949557759427996</v>
      </c>
      <c r="L29" s="7">
        <v>226.01199357028</v>
      </c>
      <c r="M29" s="7">
        <v>182.766567577871</v>
      </c>
      <c r="N29" s="7">
        <v>1.9849631172229101</v>
      </c>
      <c r="O29" s="11"/>
    </row>
    <row r="30" spans="1:15" ht="31.8" customHeight="1" thickBot="1" x14ac:dyDescent="0.35">
      <c r="A30" s="13" t="s">
        <v>25</v>
      </c>
      <c r="B30" s="7">
        <v>3759566.9161999999</v>
      </c>
      <c r="C30" s="7">
        <v>3019031.4739999999</v>
      </c>
      <c r="D30" s="7">
        <v>6778598.3902000003</v>
      </c>
      <c r="E30" s="7">
        <v>87999.367199999993</v>
      </c>
      <c r="F30" s="7">
        <v>75134.823999999993</v>
      </c>
      <c r="G30" s="7">
        <v>163134.1912</v>
      </c>
      <c r="H30" s="7">
        <v>389586.09259999997</v>
      </c>
      <c r="I30" s="7">
        <v>499696.05579999997</v>
      </c>
      <c r="J30" s="7">
        <v>889282.14839999995</v>
      </c>
      <c r="K30" s="7">
        <v>1277410.0832</v>
      </c>
      <c r="L30" s="7">
        <v>809754.08</v>
      </c>
      <c r="M30" s="7">
        <v>2087164.1632000001</v>
      </c>
      <c r="N30" s="7">
        <v>9918178.8929999992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0.35373392575234403</v>
      </c>
      <c r="D7" s="7">
        <v>6.29043244410851</v>
      </c>
      <c r="E7" s="7">
        <v>0.38989811865788998</v>
      </c>
      <c r="F7" s="7">
        <v>16.007531657054798</v>
      </c>
      <c r="G7" s="7">
        <v>28.451354464363501</v>
      </c>
      <c r="H7" s="7">
        <v>27.242080147665799</v>
      </c>
      <c r="I7" s="7">
        <v>0.878528995143665</v>
      </c>
      <c r="J7" s="7">
        <v>10.8639925144972</v>
      </c>
      <c r="K7" s="7">
        <v>1.5219691976065699</v>
      </c>
      <c r="L7" s="7">
        <v>8.4603424199999992E-3</v>
      </c>
      <c r="M7" s="7">
        <v>0.41256859890000003</v>
      </c>
      <c r="N7" s="7">
        <v>0.1600009386</v>
      </c>
      <c r="O7" s="7">
        <v>1.91741632436659</v>
      </c>
    </row>
    <row r="8" spans="1:15" ht="15" thickBot="1" x14ac:dyDescent="0.35">
      <c r="A8" s="3" t="s">
        <v>19</v>
      </c>
      <c r="B8" s="8" t="s">
        <v>8</v>
      </c>
      <c r="C8" s="7">
        <v>1.8252674555975699E-2</v>
      </c>
      <c r="D8" s="7">
        <v>1.15292758478723E-2</v>
      </c>
      <c r="E8" s="7">
        <v>1.82117180736634E-2</v>
      </c>
      <c r="F8" s="7">
        <v>4.8212151623655899E-3</v>
      </c>
      <c r="G8" s="7">
        <v>8.0457199495370408E-3</v>
      </c>
      <c r="H8" s="7">
        <v>7.73236681974922E-3</v>
      </c>
      <c r="I8" s="7">
        <v>8.6114575234113103E-2</v>
      </c>
      <c r="J8" s="7">
        <v>0.315043702589623</v>
      </c>
      <c r="K8" s="7">
        <v>0.10086623936766</v>
      </c>
      <c r="L8" s="7">
        <v>6.5305213600000004E-3</v>
      </c>
      <c r="M8" s="7">
        <v>0</v>
      </c>
      <c r="N8" s="7">
        <v>4.0815758499999997E-3</v>
      </c>
      <c r="O8" s="7">
        <v>2.51861045955213E-2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3.0265059298461201E-2</v>
      </c>
      <c r="D10" s="7">
        <v>1.84619443975532</v>
      </c>
      <c r="E10" s="7">
        <v>4.1327035953437903E-2</v>
      </c>
      <c r="F10" s="7">
        <v>0.11280830112043</v>
      </c>
      <c r="G10" s="7">
        <v>0.86715892378981496</v>
      </c>
      <c r="H10" s="7">
        <v>0.79385212346771195</v>
      </c>
      <c r="I10" s="7">
        <v>5.4276364353476297E-2</v>
      </c>
      <c r="J10" s="7">
        <v>0.66336394119150899</v>
      </c>
      <c r="K10" s="7">
        <v>9.3524560794103304E-2</v>
      </c>
      <c r="L10" s="7">
        <v>0</v>
      </c>
      <c r="M10" s="7">
        <v>0</v>
      </c>
      <c r="N10" s="7">
        <v>0</v>
      </c>
      <c r="O10" s="7">
        <v>8.5986468403214902E-2</v>
      </c>
    </row>
    <row r="11" spans="1:15" ht="15" thickBot="1" x14ac:dyDescent="0.35">
      <c r="A11" s="3" t="s">
        <v>20</v>
      </c>
      <c r="B11" s="8" t="s">
        <v>5</v>
      </c>
      <c r="C11" s="7">
        <v>7.3972087793590699E-2</v>
      </c>
      <c r="D11" s="7">
        <v>0</v>
      </c>
      <c r="E11" s="7">
        <v>7.3521476928928797E-2</v>
      </c>
      <c r="F11" s="7">
        <v>0.49314726697419398</v>
      </c>
      <c r="G11" s="7">
        <v>0</v>
      </c>
      <c r="H11" s="7">
        <v>4.7923402119749201E-2</v>
      </c>
      <c r="I11" s="7">
        <v>0.12356160209428201</v>
      </c>
      <c r="J11" s="7">
        <v>0</v>
      </c>
      <c r="K11" s="7">
        <v>0.115599577886383</v>
      </c>
      <c r="L11" s="7">
        <v>0</v>
      </c>
      <c r="M11" s="7">
        <v>0</v>
      </c>
      <c r="N11" s="7">
        <v>0</v>
      </c>
      <c r="O11" s="7">
        <v>7.5967735266448594E-2</v>
      </c>
    </row>
    <row r="12" spans="1:15" ht="15" thickBot="1" x14ac:dyDescent="0.35">
      <c r="A12" s="3" t="s">
        <v>20</v>
      </c>
      <c r="B12" s="8" t="s">
        <v>8</v>
      </c>
      <c r="C12" s="7">
        <v>1.0959864455754101E-2</v>
      </c>
      <c r="D12" s="7">
        <v>0</v>
      </c>
      <c r="E12" s="7">
        <v>1.08931009758214E-2</v>
      </c>
      <c r="F12" s="7">
        <v>0</v>
      </c>
      <c r="G12" s="7">
        <v>0</v>
      </c>
      <c r="H12" s="7">
        <v>0</v>
      </c>
      <c r="I12" s="7">
        <v>1.4484259749837601E-3</v>
      </c>
      <c r="J12" s="7">
        <v>0</v>
      </c>
      <c r="K12" s="7">
        <v>1.3550927510638301E-3</v>
      </c>
      <c r="L12" s="7">
        <v>0</v>
      </c>
      <c r="M12" s="7">
        <v>0</v>
      </c>
      <c r="N12" s="7">
        <v>0</v>
      </c>
      <c r="O12" s="7">
        <v>9.4407498882212709E-3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2.74533816508444E-3</v>
      </c>
      <c r="D14" s="7">
        <v>0</v>
      </c>
      <c r="E14" s="7">
        <v>2.7286145705333401E-3</v>
      </c>
      <c r="F14" s="7">
        <v>0</v>
      </c>
      <c r="G14" s="7">
        <v>0</v>
      </c>
      <c r="H14" s="7">
        <v>0</v>
      </c>
      <c r="I14" s="7">
        <v>3.3142143540610802E-3</v>
      </c>
      <c r="J14" s="7">
        <v>0</v>
      </c>
      <c r="K14" s="7">
        <v>3.1006540370212801E-3</v>
      </c>
      <c r="L14" s="7">
        <v>0</v>
      </c>
      <c r="M14" s="7">
        <v>0</v>
      </c>
      <c r="N14" s="7">
        <v>0</v>
      </c>
      <c r="O14" s="7">
        <v>2.6165859613546901E-3</v>
      </c>
    </row>
    <row r="15" spans="1:15" ht="15" thickBot="1" x14ac:dyDescent="0.35">
      <c r="A15" s="22" t="s">
        <v>10</v>
      </c>
      <c r="B15" s="23"/>
      <c r="C15" s="9">
        <v>0.48992895002121001</v>
      </c>
      <c r="D15" s="9">
        <v>8.1481561597117</v>
      </c>
      <c r="E15" s="9">
        <v>0.53658006516027501</v>
      </c>
      <c r="F15" s="9">
        <v>16.6183084403118</v>
      </c>
      <c r="G15" s="9">
        <v>29.326559108102899</v>
      </c>
      <c r="H15" s="9">
        <v>28.091588040072999</v>
      </c>
      <c r="I15" s="9">
        <v>1.14724417715458</v>
      </c>
      <c r="J15" s="9">
        <v>11.8424001582783</v>
      </c>
      <c r="K15" s="9">
        <v>1.8364153224427999</v>
      </c>
      <c r="L15" s="9">
        <v>1.499086378E-2</v>
      </c>
      <c r="M15" s="9">
        <v>0.41256859890000003</v>
      </c>
      <c r="N15" s="9">
        <v>0.16408251444999999</v>
      </c>
      <c r="O15" s="10">
        <v>2.1166139684813499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0.40039579579891799</v>
      </c>
      <c r="D19" s="7">
        <v>4.3943085350797899</v>
      </c>
      <c r="E19" s="7">
        <v>0.42472524933351702</v>
      </c>
      <c r="F19" s="7">
        <v>10.092312819077399</v>
      </c>
      <c r="G19" s="7">
        <v>6.8239429931380799</v>
      </c>
      <c r="H19" s="7">
        <v>7.1415588696400203</v>
      </c>
      <c r="I19" s="7">
        <v>1.46395173839786</v>
      </c>
      <c r="J19" s="7">
        <v>7.7721141226301897</v>
      </c>
      <c r="K19" s="7">
        <v>1.87043515039094</v>
      </c>
      <c r="L19" s="7">
        <v>0</v>
      </c>
      <c r="M19" s="7">
        <v>2.3764463146666701</v>
      </c>
      <c r="N19" s="7">
        <v>0.89116736799999996</v>
      </c>
      <c r="O19" s="7">
        <v>0.913053728842531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7.2411466128969205E-4</v>
      </c>
      <c r="D21" s="7">
        <v>0</v>
      </c>
      <c r="E21" s="7">
        <v>7.1970361999870399E-4</v>
      </c>
      <c r="F21" s="7">
        <v>0</v>
      </c>
      <c r="G21" s="7">
        <v>0</v>
      </c>
      <c r="H21" s="7">
        <v>0</v>
      </c>
      <c r="I21" s="7">
        <v>4.0928143564002602E-3</v>
      </c>
      <c r="J21" s="7">
        <v>0</v>
      </c>
      <c r="K21" s="7">
        <v>3.8290828537993898E-3</v>
      </c>
      <c r="L21" s="7">
        <v>0</v>
      </c>
      <c r="M21" s="7">
        <v>0</v>
      </c>
      <c r="N21" s="7">
        <v>0</v>
      </c>
      <c r="O21" s="7">
        <v>9.6472412032038097E-4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0.40111991046020701</v>
      </c>
      <c r="D23" s="9">
        <v>4.3943085350797899</v>
      </c>
      <c r="E23" s="9">
        <v>0.42544495295351598</v>
      </c>
      <c r="F23" s="9">
        <v>10.092312819077399</v>
      </c>
      <c r="G23" s="9">
        <v>6.8239429931380799</v>
      </c>
      <c r="H23" s="9">
        <v>7.1415588696400203</v>
      </c>
      <c r="I23" s="9">
        <v>1.46804455275426</v>
      </c>
      <c r="J23" s="9">
        <v>7.7721141226301897</v>
      </c>
      <c r="K23" s="9">
        <v>1.8742642332447399</v>
      </c>
      <c r="L23" s="9">
        <v>0</v>
      </c>
      <c r="M23" s="9">
        <v>2.3764463146666701</v>
      </c>
      <c r="N23" s="9">
        <v>0.89116736799999996</v>
      </c>
      <c r="O23" s="10">
        <v>0.914018452962851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15337</v>
      </c>
      <c r="C28" s="7">
        <v>94</v>
      </c>
      <c r="D28" s="7">
        <v>15431</v>
      </c>
      <c r="E28" s="7">
        <v>93</v>
      </c>
      <c r="F28" s="7">
        <v>864</v>
      </c>
      <c r="G28" s="7">
        <v>957</v>
      </c>
      <c r="H28" s="7">
        <v>1539</v>
      </c>
      <c r="I28" s="7">
        <v>106</v>
      </c>
      <c r="J28" s="7">
        <v>1645</v>
      </c>
      <c r="K28" s="7">
        <v>5</v>
      </c>
      <c r="L28" s="7">
        <v>3</v>
      </c>
      <c r="M28" s="7">
        <v>8</v>
      </c>
      <c r="N28" s="7">
        <v>18041</v>
      </c>
      <c r="O28" s="11"/>
    </row>
    <row r="29" spans="1:15" ht="36.6" customHeight="1" thickBot="1" x14ac:dyDescent="0.35">
      <c r="A29" s="13" t="s">
        <v>24</v>
      </c>
      <c r="B29" s="7">
        <v>0.89104886048141796</v>
      </c>
      <c r="C29" s="7">
        <v>12.5424646947915</v>
      </c>
      <c r="D29" s="7">
        <v>0.96202501811379004</v>
      </c>
      <c r="E29" s="7">
        <v>26.7106212593892</v>
      </c>
      <c r="F29" s="7">
        <v>36.150502101241003</v>
      </c>
      <c r="G29" s="7">
        <v>35.233146909713099</v>
      </c>
      <c r="H29" s="7">
        <v>2.6152887299088401</v>
      </c>
      <c r="I29" s="7">
        <v>19.614514280908502</v>
      </c>
      <c r="J29" s="7">
        <v>3.7106795556875398</v>
      </c>
      <c r="K29" s="7">
        <v>1.499086378E-2</v>
      </c>
      <c r="L29" s="7">
        <v>2.7890149135666702</v>
      </c>
      <c r="M29" s="7">
        <v>1.0552498824500001</v>
      </c>
      <c r="N29" s="7">
        <v>3.03063242144421</v>
      </c>
      <c r="O29" s="11"/>
    </row>
    <row r="30" spans="1:15" ht="31.8" customHeight="1" thickBot="1" x14ac:dyDescent="0.35">
      <c r="A30" s="13" t="s">
        <v>25</v>
      </c>
      <c r="B30" s="7">
        <v>166783.40040000001</v>
      </c>
      <c r="C30" s="7">
        <v>38076.332399999999</v>
      </c>
      <c r="D30" s="7">
        <v>204859.7328</v>
      </c>
      <c r="E30" s="7">
        <v>15561.51</v>
      </c>
      <c r="F30" s="7">
        <v>262723.6556</v>
      </c>
      <c r="G30" s="7">
        <v>278285.16560000001</v>
      </c>
      <c r="H30" s="7">
        <v>23325.491600000001</v>
      </c>
      <c r="I30" s="7">
        <v>33975.58</v>
      </c>
      <c r="J30" s="7">
        <v>57301.071600000003</v>
      </c>
      <c r="K30" s="7">
        <v>12.6</v>
      </c>
      <c r="L30" s="7">
        <v>480</v>
      </c>
      <c r="M30" s="7">
        <v>492.6</v>
      </c>
      <c r="N30" s="7">
        <v>540938.56999999995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4.2909033592653601E-3</v>
      </c>
      <c r="D5" s="7">
        <v>0</v>
      </c>
      <c r="E5" s="7">
        <v>4.2849199777022697E-3</v>
      </c>
      <c r="F5" s="7">
        <v>7.3021727313566894E-5</v>
      </c>
      <c r="G5" s="7">
        <v>0</v>
      </c>
      <c r="H5" s="7">
        <v>4.8204734578884897E-5</v>
      </c>
      <c r="I5" s="7">
        <v>1.02474419401258E-2</v>
      </c>
      <c r="J5" s="7">
        <v>0.55356399812142898</v>
      </c>
      <c r="K5" s="7">
        <v>2.4898398247756599E-2</v>
      </c>
      <c r="L5" s="7">
        <v>0.52316160423125002</v>
      </c>
      <c r="M5" s="7">
        <v>0</v>
      </c>
      <c r="N5" s="7">
        <v>0.239159590505714</v>
      </c>
      <c r="O5" s="7">
        <v>6.6110981890791197E-3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0.31035968448493101</v>
      </c>
      <c r="D7" s="7">
        <v>97.838855089482095</v>
      </c>
      <c r="E7" s="7">
        <v>0.44635673508783602</v>
      </c>
      <c r="F7" s="7">
        <v>2.8366305560227301</v>
      </c>
      <c r="G7" s="7">
        <v>24.2121019616777</v>
      </c>
      <c r="H7" s="7">
        <v>10.101248062215101</v>
      </c>
      <c r="I7" s="7">
        <v>0.42678773109394502</v>
      </c>
      <c r="J7" s="7">
        <v>10.2238343874319</v>
      </c>
      <c r="K7" s="7">
        <v>0.69097276442823496</v>
      </c>
      <c r="L7" s="7">
        <v>39.263488217750002</v>
      </c>
      <c r="M7" s="7">
        <v>70.491073014484201</v>
      </c>
      <c r="N7" s="7">
        <v>56.215605678834301</v>
      </c>
      <c r="O7" s="7">
        <v>0.70551214106846505</v>
      </c>
    </row>
    <row r="8" spans="1:15" ht="15" thickBot="1" x14ac:dyDescent="0.35">
      <c r="A8" s="3" t="s">
        <v>19</v>
      </c>
      <c r="B8" s="8" t="s">
        <v>8</v>
      </c>
      <c r="C8" s="7">
        <v>2.2653937456607799E-2</v>
      </c>
      <c r="D8" s="7">
        <v>0</v>
      </c>
      <c r="E8" s="7">
        <v>2.2622348035835502E-2</v>
      </c>
      <c r="F8" s="7">
        <v>1.6621353459119499E-5</v>
      </c>
      <c r="G8" s="7">
        <v>0</v>
      </c>
      <c r="H8" s="7">
        <v>1.0972459311981E-5</v>
      </c>
      <c r="I8" s="7">
        <v>9.4040815660060506E-2</v>
      </c>
      <c r="J8" s="7">
        <v>4.5458085952100803E-2</v>
      </c>
      <c r="K8" s="7">
        <v>9.2730744317380501E-2</v>
      </c>
      <c r="L8" s="7">
        <v>0</v>
      </c>
      <c r="M8" s="7">
        <v>0</v>
      </c>
      <c r="N8" s="7">
        <v>0</v>
      </c>
      <c r="O8" s="7">
        <v>2.9992696230022198E-2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1.6811961107139201E-2</v>
      </c>
      <c r="D10" s="7">
        <v>0.87521202180000002</v>
      </c>
      <c r="E10" s="7">
        <v>1.8008943343016101E-2</v>
      </c>
      <c r="F10" s="7">
        <v>1.6109382027852701E-2</v>
      </c>
      <c r="G10" s="7">
        <v>1.1332002553228601E-3</v>
      </c>
      <c r="H10" s="7">
        <v>1.1019612066014201E-2</v>
      </c>
      <c r="I10" s="7">
        <v>3.4614964244585503E-2</v>
      </c>
      <c r="J10" s="7">
        <v>2.4472231357991601</v>
      </c>
      <c r="K10" s="7">
        <v>9.9672832455551794E-2</v>
      </c>
      <c r="L10" s="7">
        <v>0</v>
      </c>
      <c r="M10" s="7">
        <v>49.4006021393526</v>
      </c>
      <c r="N10" s="7">
        <v>26.817469732791398</v>
      </c>
      <c r="O10" s="7">
        <v>3.8942691044381299E-2</v>
      </c>
    </row>
    <row r="11" spans="1:15" ht="15" thickBot="1" x14ac:dyDescent="0.35">
      <c r="A11" s="3" t="s">
        <v>20</v>
      </c>
      <c r="B11" s="8" t="s">
        <v>5</v>
      </c>
      <c r="C11" s="7">
        <v>8.5910660392146496E-2</v>
      </c>
      <c r="D11" s="7">
        <v>0</v>
      </c>
      <c r="E11" s="7">
        <v>8.5790863645768295E-2</v>
      </c>
      <c r="F11" s="7">
        <v>0.26687529671635202</v>
      </c>
      <c r="G11" s="7">
        <v>0</v>
      </c>
      <c r="H11" s="7">
        <v>0.176175685198873</v>
      </c>
      <c r="I11" s="7">
        <v>0.13686059205399401</v>
      </c>
      <c r="J11" s="7">
        <v>0</v>
      </c>
      <c r="K11" s="7">
        <v>0.13317003903916799</v>
      </c>
      <c r="L11" s="7">
        <v>7.4865852909937498</v>
      </c>
      <c r="M11" s="7">
        <v>0</v>
      </c>
      <c r="N11" s="7">
        <v>3.4224389901685699</v>
      </c>
      <c r="O11" s="7">
        <v>9.4527312270985694E-2</v>
      </c>
    </row>
    <row r="12" spans="1:15" ht="15" thickBot="1" x14ac:dyDescent="0.35">
      <c r="A12" s="3" t="s">
        <v>20</v>
      </c>
      <c r="B12" s="8" t="s">
        <v>8</v>
      </c>
      <c r="C12" s="7">
        <v>1.3702737614099E-3</v>
      </c>
      <c r="D12" s="7">
        <v>0</v>
      </c>
      <c r="E12" s="7">
        <v>1.3683630050786799E-3</v>
      </c>
      <c r="F12" s="7">
        <v>1.38636526055705E-3</v>
      </c>
      <c r="G12" s="7">
        <v>0</v>
      </c>
      <c r="H12" s="7">
        <v>9.1519841933570601E-4</v>
      </c>
      <c r="I12" s="7">
        <v>1.0163852184059199E-2</v>
      </c>
      <c r="J12" s="7">
        <v>0</v>
      </c>
      <c r="K12" s="7">
        <v>9.8897759524926403E-3</v>
      </c>
      <c r="L12" s="7">
        <v>0</v>
      </c>
      <c r="M12" s="7">
        <v>0</v>
      </c>
      <c r="N12" s="7">
        <v>0</v>
      </c>
      <c r="O12" s="7">
        <v>2.3140009139078501E-3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2.4263290944424002E-3</v>
      </c>
      <c r="D14" s="7">
        <v>0</v>
      </c>
      <c r="E14" s="7">
        <v>2.4229457386419702E-3</v>
      </c>
      <c r="F14" s="7">
        <v>4.3010982701707102E-3</v>
      </c>
      <c r="G14" s="7">
        <v>0</v>
      </c>
      <c r="H14" s="7">
        <v>2.8393371142941899E-3</v>
      </c>
      <c r="I14" s="7">
        <v>7.7802500043898503E-3</v>
      </c>
      <c r="J14" s="7">
        <v>0</v>
      </c>
      <c r="K14" s="7">
        <v>7.5704494717539102E-3</v>
      </c>
      <c r="L14" s="7">
        <v>0</v>
      </c>
      <c r="M14" s="7">
        <v>0</v>
      </c>
      <c r="N14" s="7">
        <v>0</v>
      </c>
      <c r="O14" s="7">
        <v>3.0082536599250098E-3</v>
      </c>
    </row>
    <row r="15" spans="1:15" ht="15" thickBot="1" x14ac:dyDescent="0.35">
      <c r="A15" s="22" t="s">
        <v>10</v>
      </c>
      <c r="B15" s="23"/>
      <c r="C15" s="9">
        <v>0.44382374965594201</v>
      </c>
      <c r="D15" s="9">
        <v>98.714067111282105</v>
      </c>
      <c r="E15" s="9">
        <v>0.58085511883387897</v>
      </c>
      <c r="F15" s="9">
        <v>3.1253923413784399</v>
      </c>
      <c r="G15" s="9">
        <v>24.213235161933</v>
      </c>
      <c r="H15" s="9">
        <v>10.2922570722075</v>
      </c>
      <c r="I15" s="9">
        <v>0.72049564718115999</v>
      </c>
      <c r="J15" s="9">
        <v>13.2700796073046</v>
      </c>
      <c r="K15" s="9">
        <v>1.05890500391234</v>
      </c>
      <c r="L15" s="9">
        <v>47.273235112975001</v>
      </c>
      <c r="M15" s="9">
        <v>119.891675153837</v>
      </c>
      <c r="N15" s="9">
        <v>86.694673992299997</v>
      </c>
      <c r="O15" s="10">
        <v>0.88090819337676596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0.201601903944959</v>
      </c>
      <c r="D19" s="7">
        <v>6.5124710971873698</v>
      </c>
      <c r="E19" s="7">
        <v>0.210401994559068</v>
      </c>
      <c r="F19" s="7">
        <v>0.48043188267304598</v>
      </c>
      <c r="G19" s="7">
        <v>7.6801893208012197</v>
      </c>
      <c r="H19" s="7">
        <v>2.9273245351329802</v>
      </c>
      <c r="I19" s="7">
        <v>0.62023369034089404</v>
      </c>
      <c r="J19" s="7">
        <v>7.7317091110021003</v>
      </c>
      <c r="K19" s="7">
        <v>0.81200019273352597</v>
      </c>
      <c r="L19" s="7">
        <v>21.0394699409688</v>
      </c>
      <c r="M19" s="7">
        <v>8.5918053912210492</v>
      </c>
      <c r="N19" s="7">
        <v>14.2821663282486</v>
      </c>
      <c r="O19" s="7">
        <v>0.342374652356011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1.23899347549601E-2</v>
      </c>
      <c r="D21" s="7">
        <v>0</v>
      </c>
      <c r="E21" s="7">
        <v>1.2372657808598499E-2</v>
      </c>
      <c r="F21" s="7">
        <v>4.48582632979335E-2</v>
      </c>
      <c r="G21" s="7">
        <v>0</v>
      </c>
      <c r="H21" s="7">
        <v>2.9612839294543301E-2</v>
      </c>
      <c r="I21" s="7">
        <v>9.3446991138099698E-3</v>
      </c>
      <c r="J21" s="7">
        <v>0</v>
      </c>
      <c r="K21" s="7">
        <v>9.0927119861092202E-3</v>
      </c>
      <c r="L21" s="7">
        <v>0</v>
      </c>
      <c r="M21" s="7">
        <v>0</v>
      </c>
      <c r="N21" s="7">
        <v>0</v>
      </c>
      <c r="O21" s="7">
        <v>1.23686552808923E-2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0.213991838699919</v>
      </c>
      <c r="D23" s="9">
        <v>6.5124710971873698</v>
      </c>
      <c r="E23" s="9">
        <v>0.222774652367667</v>
      </c>
      <c r="F23" s="9">
        <v>0.52529014597097901</v>
      </c>
      <c r="G23" s="9">
        <v>7.6801893208012197</v>
      </c>
      <c r="H23" s="9">
        <v>2.95693737442752</v>
      </c>
      <c r="I23" s="9">
        <v>0.62957838945470401</v>
      </c>
      <c r="J23" s="9">
        <v>7.7317091110021003</v>
      </c>
      <c r="K23" s="9">
        <v>0.82109290471963503</v>
      </c>
      <c r="L23" s="9">
        <v>21.0394699409688</v>
      </c>
      <c r="M23" s="9">
        <v>8.5918053912210492</v>
      </c>
      <c r="N23" s="9">
        <v>14.2821663282486</v>
      </c>
      <c r="O23" s="10">
        <v>0.35474330763690398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68033</v>
      </c>
      <c r="C28" s="7">
        <v>95</v>
      </c>
      <c r="D28" s="7">
        <v>68128</v>
      </c>
      <c r="E28" s="7">
        <v>1113</v>
      </c>
      <c r="F28" s="7">
        <v>573</v>
      </c>
      <c r="G28" s="7">
        <v>1686</v>
      </c>
      <c r="H28" s="7">
        <v>8588</v>
      </c>
      <c r="I28" s="7">
        <v>238</v>
      </c>
      <c r="J28" s="7">
        <v>8826</v>
      </c>
      <c r="K28" s="7">
        <v>16</v>
      </c>
      <c r="L28" s="7">
        <v>19</v>
      </c>
      <c r="M28" s="7">
        <v>35</v>
      </c>
      <c r="N28" s="7">
        <v>78675</v>
      </c>
      <c r="O28" s="11"/>
    </row>
    <row r="29" spans="1:15" ht="36.6" customHeight="1" thickBot="1" x14ac:dyDescent="0.35">
      <c r="A29" s="13" t="s">
        <v>24</v>
      </c>
      <c r="B29" s="7">
        <v>0.65781558835586096</v>
      </c>
      <c r="C29" s="7">
        <v>105.22653820846899</v>
      </c>
      <c r="D29" s="7">
        <v>0.80362977120154599</v>
      </c>
      <c r="E29" s="7">
        <v>3.6506824873494201</v>
      </c>
      <c r="F29" s="7">
        <v>31.893424482734201</v>
      </c>
      <c r="G29" s="7">
        <v>13.249194446635</v>
      </c>
      <c r="H29" s="7">
        <v>1.3500740366358599</v>
      </c>
      <c r="I29" s="7">
        <v>21.001788718306699</v>
      </c>
      <c r="J29" s="7">
        <v>1.87999790863197</v>
      </c>
      <c r="K29" s="7">
        <v>68.312705053943702</v>
      </c>
      <c r="L29" s="7">
        <v>128.483480545058</v>
      </c>
      <c r="M29" s="7">
        <v>100.976840320549</v>
      </c>
      <c r="N29" s="7">
        <v>1.2356515010136699</v>
      </c>
      <c r="O29" s="11"/>
    </row>
    <row r="30" spans="1:15" ht="31.8" customHeight="1" thickBot="1" x14ac:dyDescent="0.35">
      <c r="A30" s="13" t="s">
        <v>25</v>
      </c>
      <c r="B30" s="7">
        <v>1060210.9905999999</v>
      </c>
      <c r="C30" s="7">
        <v>172254.6888</v>
      </c>
      <c r="D30" s="7">
        <v>1232465.6794</v>
      </c>
      <c r="E30" s="7">
        <v>59474.984400000001</v>
      </c>
      <c r="F30" s="7">
        <v>191657.50399999999</v>
      </c>
      <c r="G30" s="7">
        <v>251132.4884</v>
      </c>
      <c r="H30" s="7">
        <v>84564.674799999993</v>
      </c>
      <c r="I30" s="7">
        <v>111200.944</v>
      </c>
      <c r="J30" s="7">
        <v>195765.6188</v>
      </c>
      <c r="K30" s="7">
        <v>5580.56</v>
      </c>
      <c r="L30" s="7">
        <v>9878</v>
      </c>
      <c r="M30" s="7">
        <v>15458.56</v>
      </c>
      <c r="N30" s="7">
        <v>1694822.3466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70</vt:i4>
      </vt:variant>
    </vt:vector>
  </HeadingPairs>
  <TitlesOfParts>
    <vt:vector size="70" baseType="lpstr">
      <vt:lpstr>TOROSLAR EDAŞ</vt:lpstr>
      <vt:lpstr>ALADAĞ</vt:lpstr>
      <vt:lpstr>CEYHAN</vt:lpstr>
      <vt:lpstr>ÇUKUROVA</vt:lpstr>
      <vt:lpstr>FEKE</vt:lpstr>
      <vt:lpstr>İMAMOĞLU</vt:lpstr>
      <vt:lpstr>KARAİSALI</vt:lpstr>
      <vt:lpstr>KARATAŞ</vt:lpstr>
      <vt:lpstr>KOZAN</vt:lpstr>
      <vt:lpstr>POZANTI</vt:lpstr>
      <vt:lpstr>SAİMBEYLİ</vt:lpstr>
      <vt:lpstr>SARIÇAM</vt:lpstr>
      <vt:lpstr>SEYHAN</vt:lpstr>
      <vt:lpstr>TUFANBEYLİ</vt:lpstr>
      <vt:lpstr>YUMURTALIK</vt:lpstr>
      <vt:lpstr>YÜREĞİR</vt:lpstr>
      <vt:lpstr>ADANA</vt:lpstr>
      <vt:lpstr>ARABAN</vt:lpstr>
      <vt:lpstr>İSLAHİYE</vt:lpstr>
      <vt:lpstr>KARKAMIŞ</vt:lpstr>
      <vt:lpstr>NİZİP</vt:lpstr>
      <vt:lpstr>NURDAĞI</vt:lpstr>
      <vt:lpstr>OĞUZELİ</vt:lpstr>
      <vt:lpstr>ŞAHİNBEY</vt:lpstr>
      <vt:lpstr>ŞEHİTKAMİL</vt:lpstr>
      <vt:lpstr>YAVUZELİ</vt:lpstr>
      <vt:lpstr>GAZİANTEP</vt:lpstr>
      <vt:lpstr>ALTINÖZÜ</vt:lpstr>
      <vt:lpstr>ANTAKYA</vt:lpstr>
      <vt:lpstr>ARSUZ</vt:lpstr>
      <vt:lpstr>BELEN</vt:lpstr>
      <vt:lpstr>DEFNE</vt:lpstr>
      <vt:lpstr>DÖRTYOL</vt:lpstr>
      <vt:lpstr>ERZİN</vt:lpstr>
      <vt:lpstr>HASSA</vt:lpstr>
      <vt:lpstr>İSKENDERUN</vt:lpstr>
      <vt:lpstr>KIRIKHAN</vt:lpstr>
      <vt:lpstr>KUMLU</vt:lpstr>
      <vt:lpstr>PAYAS</vt:lpstr>
      <vt:lpstr>REYHANLI</vt:lpstr>
      <vt:lpstr>SAMANDAĞ</vt:lpstr>
      <vt:lpstr>YAYLADAĞI</vt:lpstr>
      <vt:lpstr>HATAY</vt:lpstr>
      <vt:lpstr>ELBEYLİ</vt:lpstr>
      <vt:lpstr>KİLİS MERKEZ</vt:lpstr>
      <vt:lpstr>MUSABEYLİ</vt:lpstr>
      <vt:lpstr>POLATELİ</vt:lpstr>
      <vt:lpstr>KİLİS</vt:lpstr>
      <vt:lpstr>AKDENİZ</vt:lpstr>
      <vt:lpstr>ANAMUR</vt:lpstr>
      <vt:lpstr>AYDINCIK</vt:lpstr>
      <vt:lpstr>BOZYAZI</vt:lpstr>
      <vt:lpstr>ÇAMLIYAYLA</vt:lpstr>
      <vt:lpstr>ERDEMLİ</vt:lpstr>
      <vt:lpstr>GÜLNAR</vt:lpstr>
      <vt:lpstr>MEZİTLİ</vt:lpstr>
      <vt:lpstr>MUT</vt:lpstr>
      <vt:lpstr>SİLİFKE</vt:lpstr>
      <vt:lpstr>TARSUS</vt:lpstr>
      <vt:lpstr>TOROSLAR</vt:lpstr>
      <vt:lpstr>YENİŞEHİR</vt:lpstr>
      <vt:lpstr>MERSİN</vt:lpstr>
      <vt:lpstr>BAHÇE</vt:lpstr>
      <vt:lpstr>DÜZİÇİ</vt:lpstr>
      <vt:lpstr>HASANBEYLİ</vt:lpstr>
      <vt:lpstr>KADİRLİ</vt:lpstr>
      <vt:lpstr>OSMANİYE MERKEZ</vt:lpstr>
      <vt:lpstr>SUMBAS</vt:lpstr>
      <vt:lpstr>TOPRAKKALE</vt:lpstr>
      <vt:lpstr>OSMANİYE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2026-02-15T08:36:50Z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31f2b7f8-57ba-4168-9c1c-bd2a66a534c7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