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Toroslar\"/>
    </mc:Choice>
  </mc:AlternateContent>
  <xr:revisionPtr revIDLastSave="0" documentId="13_ncr:1_{473DB47B-8496-41B6-8794-D160F4D737E2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<sst xmlns="http://schemas.openxmlformats.org/spreadsheetml/2006/main" count="11340" uniqueCount="24">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</sst>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9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94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7" xfId="0" applyFont="1" applyBorder="1" applyAlignment="1">
      <alignment vertical="center" wrapText="1"/>
    </xf>
    <xf numFmtId="0" fontId="24" fillId="0" borderId="25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0" fillId="0" borderId="0" xfId="0" applyAlignment="1">
      <alignment horizontal="center"/>
    </xf>
    <xf numFmtId="3" fontId="28" fillId="0" borderId="45" xfId="0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0" xfId="0" applyFont="1" applyFill="1"/>
    <xf numFmtId="0" fontId="0" fillId="0" borderId="0" xfId="0" applyFill="1"/>
    <xf numFmtId="0" fontId="22" fillId="0" borderId="16" xfId="0" applyFont="1" applyFill="1" applyBorder="1"/>
    <xf numFmtId="0" fontId="22" fillId="0" borderId="17" xfId="0" applyFont="1" applyFill="1" applyBorder="1"/>
    <xf numFmtId="0" fontId="22" fillId="0" borderId="18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vertical="center" wrapText="1"/>
    </xf>
    <xf numFmtId="0" fontId="24" fillId="0" borderId="25" xfId="0" applyFont="1" applyFill="1" applyBorder="1" applyAlignment="1">
      <alignment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3" fontId="28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9" xfId="0" applyFont="1" applyFill="1" applyBorder="1" applyAlignment="1">
      <alignment horizontal="left"/>
    </xf>
    <xf numFmtId="0" fontId="22" fillId="0" borderId="20" xfId="0" applyFon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22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30" xfId="0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/>
    </xf>
    <xf numFmtId="0" fontId="22" fillId="0" borderId="31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left"/>
    </xf>
    <xf numFmtId="0" fontId="22" fillId="0" borderId="17" xfId="0" applyFont="1" applyFill="1" applyBorder="1" applyAlignment="1">
      <alignment horizontal="left"/>
    </xf>
    <xf numFmtId="0" fontId="22" fillId="0" borderId="42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4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0" fontId="22" fillId="0" borderId="31" xfId="0" applyFont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79" fontId="0" fillId="0" borderId="16" xfId="0" applyNumberFormat="1" applyFill="1" applyBorder="1" applyAlignment="1">
      <alignment horizontal="center" vertical="center"/>
    </xf>
    <xf numFmtId="179" fontId="0" fillId="0" borderId="33" xfId="0" applyNumberFormat="1" applyFill="1" applyBorder="1" applyAlignment="1">
      <alignment horizontal="center" vertical="center"/>
    </xf>
    <xf numFmtId="179" fontId="0" fillId="0" borderId="32" xfId="0" applyNumberFormat="1" applyFill="1" applyBorder="1" applyAlignment="1">
      <alignment horizontal="center" vertical="center"/>
    </xf>
    <xf numFmtId="179" fontId="0" fillId="0" borderId="11" xfId="0" applyNumberFormat="1" applyFill="1" applyBorder="1" applyAlignment="1">
      <alignment horizontal="center" vertical="center"/>
    </xf>
    <xf numFmtId="179" fontId="0" fillId="0" borderId="18" xfId="0" applyNumberFormat="1" applyFill="1" applyBorder="1" applyAlignment="1">
      <alignment horizontal="center" vertical="center"/>
    </xf>
    <xf numFmtId="179" fontId="0" fillId="0" borderId="27" xfId="0" applyNumberFormat="1" applyFill="1" applyBorder="1" applyAlignment="1">
      <alignment horizontal="center" vertical="center"/>
    </xf>
    <xf numFmtId="179" fontId="0" fillId="0" borderId="38" xfId="0" applyNumberFormat="1" applyFill="1" applyBorder="1" applyAlignment="1">
      <alignment horizontal="center" vertical="center"/>
    </xf>
    <xf numFmtId="179" fontId="0" fillId="0" borderId="23" xfId="0" applyNumberFormat="1" applyFill="1" applyBorder="1" applyAlignment="1">
      <alignment horizontal="center" vertical="center"/>
    </xf>
    <xf numFmtId="179" fontId="0" fillId="0" borderId="25" xfId="0" applyNumberFormat="1" applyFill="1" applyBorder="1" applyAlignment="1">
      <alignment horizontal="center" vertical="center"/>
    </xf>
    <xf numFmtId="179" fontId="0" fillId="0" borderId="28" xfId="0" applyNumberFormat="1" applyFill="1" applyBorder="1" applyAlignment="1">
      <alignment horizontal="center" vertical="center"/>
    </xf>
    <xf numFmtId="179" fontId="0" fillId="0" borderId="35" xfId="0" applyNumberFormat="1" applyFill="1" applyBorder="1" applyAlignment="1">
      <alignment horizontal="center" vertical="center"/>
    </xf>
    <xf numFmtId="179" fontId="0" fillId="0" borderId="37" xfId="0" applyNumberFormat="1" applyFill="1" applyBorder="1" applyAlignment="1">
      <alignment horizontal="center" vertical="center"/>
    </xf>
    <xf numFmtId="179" fontId="0" fillId="0" borderId="36" xfId="0" applyNumberFormat="1" applyFill="1" applyBorder="1" applyAlignment="1">
      <alignment horizontal="center" vertical="center"/>
    </xf>
    <xf numFmtId="179" fontId="0" fillId="0" borderId="26" xfId="0" applyNumberFormat="1" applyFill="1" applyBorder="1" applyAlignment="1">
      <alignment horizontal="center" vertical="center"/>
    </xf>
    <xf numFmtId="179" fontId="0" fillId="0" borderId="24" xfId="0" applyNumberFormat="1" applyFill="1" applyBorder="1" applyAlignment="1">
      <alignment horizontal="center" vertical="center"/>
    </xf>
    <xf numFmtId="179" fontId="0" fillId="0" borderId="16" xfId="0" applyNumberFormat="1" applyFill="1" applyBorder="1" applyAlignment="1">
      <alignment horizontal="center"/>
    </xf>
    <xf numFmtId="179" fontId="0" fillId="0" borderId="17" xfId="0" applyNumberFormat="1" applyFill="1" applyBorder="1" applyAlignment="1">
      <alignment horizontal="center"/>
    </xf>
    <xf numFmtId="179" fontId="0" fillId="0" borderId="32" xfId="0" applyNumberFormat="1" applyFill="1" applyBorder="1" applyAlignment="1">
      <alignment horizontal="center"/>
    </xf>
    <xf numFmtId="179" fontId="0" fillId="0" borderId="18" xfId="0" applyNumberFormat="1" applyFill="1" applyBorder="1" applyAlignment="1">
      <alignment horizontal="center"/>
    </xf>
    <xf numFmtId="179" fontId="0" fillId="0" borderId="19" xfId="0" applyNumberFormat="1" applyFill="1" applyBorder="1" applyAlignment="1">
      <alignment horizontal="center"/>
    </xf>
    <xf numFmtId="179" fontId="0" fillId="0" borderId="21" xfId="0" applyNumberFormat="1" applyFill="1" applyBorder="1" applyAlignment="1">
      <alignment horizont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6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16" style="17" customWidth="1"/>
    <col min="2" max="2" width="19.44140625" style="17" bestFit="1" customWidth="1"/>
    <col min="3" max="3" width="17" style="17" customWidth="1"/>
    <col min="4" max="4" width="16.5546875" style="17" bestFit="1" customWidth="1"/>
    <col min="5" max="8" width="14.109375" style="17" customWidth="1"/>
    <col min="9" max="9" width="13.5546875" style="17" customWidth="1"/>
    <col min="10" max="10" width="13.88671875" style="17" bestFit="1" customWidth="1"/>
    <col min="11" max="11" width="12.44140625" style="17" customWidth="1"/>
    <col min="12" max="12" width="19.109375" style="17" bestFit="1" customWidth="1"/>
    <col min="13" max="175" width="9.109375" style="17"/>
    <col min="176" max="176" width="16" style="17" customWidth="1"/>
    <col min="177" max="177" width="17.5546875" style="17" customWidth="1"/>
    <col min="178" max="178" width="12.44140625" style="17" bestFit="1" customWidth="1"/>
    <col min="179" max="179" width="13.5546875" style="17" bestFit="1" customWidth="1"/>
    <col min="180" max="180" width="16.88671875" style="17" customWidth="1"/>
    <col min="181" max="181" width="13.5546875" style="17" customWidth="1"/>
    <col min="182" max="182" width="12" style="17" customWidth="1"/>
    <col min="183" max="183" width="12.44140625" style="17" customWidth="1"/>
    <col min="184" max="184" width="16.44140625" style="17" bestFit="1" customWidth="1"/>
    <col min="185" max="185" width="9.109375" style="17"/>
    <col min="186" max="186" width="22.5546875" style="17" bestFit="1" customWidth="1"/>
    <col min="187" max="187" width="11.44140625" style="17" bestFit="1" customWidth="1"/>
    <col min="188" max="188" width="11" style="17" bestFit="1" customWidth="1"/>
    <col min="189" max="431" width="9.109375" style="17"/>
    <col min="432" max="432" width="16" style="17" customWidth="1"/>
    <col min="433" max="433" width="17.5546875" style="17" customWidth="1"/>
    <col min="434" max="434" width="12.44140625" style="17" bestFit="1" customWidth="1"/>
    <col min="435" max="435" width="13.5546875" style="17" bestFit="1" customWidth="1"/>
    <col min="436" max="436" width="16.88671875" style="17" customWidth="1"/>
    <col min="437" max="437" width="13.5546875" style="17" customWidth="1"/>
    <col min="438" max="438" width="12" style="17" customWidth="1"/>
    <col min="439" max="439" width="12.44140625" style="17" customWidth="1"/>
    <col min="440" max="440" width="16.44140625" style="17" bestFit="1" customWidth="1"/>
    <col min="441" max="441" width="9.109375" style="17"/>
    <col min="442" max="442" width="22.5546875" style="17" bestFit="1" customWidth="1"/>
    <col min="443" max="443" width="11.44140625" style="17" bestFit="1" customWidth="1"/>
    <col min="444" max="444" width="11" style="17" bestFit="1" customWidth="1"/>
    <col min="445" max="687" width="9.109375" style="17"/>
    <col min="688" max="688" width="16" style="17" customWidth="1"/>
    <col min="689" max="689" width="17.5546875" style="17" customWidth="1"/>
    <col min="690" max="690" width="12.44140625" style="17" bestFit="1" customWidth="1"/>
    <col min="691" max="691" width="13.5546875" style="17" bestFit="1" customWidth="1"/>
    <col min="692" max="692" width="16.88671875" style="17" customWidth="1"/>
    <col min="693" max="693" width="13.5546875" style="17" customWidth="1"/>
    <col min="694" max="694" width="12" style="17" customWidth="1"/>
    <col min="695" max="695" width="12.44140625" style="17" customWidth="1"/>
    <col min="696" max="696" width="16.44140625" style="17" bestFit="1" customWidth="1"/>
    <col min="697" max="697" width="9.109375" style="17"/>
    <col min="698" max="698" width="22.5546875" style="17" bestFit="1" customWidth="1"/>
    <col min="699" max="699" width="11.44140625" style="17" bestFit="1" customWidth="1"/>
    <col min="700" max="700" width="11" style="17" bestFit="1" customWidth="1"/>
    <col min="701" max="943" width="9.109375" style="17"/>
    <col min="944" max="944" width="16" style="17" customWidth="1"/>
    <col min="945" max="945" width="17.5546875" style="17" customWidth="1"/>
    <col min="946" max="946" width="12.44140625" style="17" bestFit="1" customWidth="1"/>
    <col min="947" max="947" width="13.5546875" style="17" bestFit="1" customWidth="1"/>
    <col min="948" max="948" width="16.88671875" style="17" customWidth="1"/>
    <col min="949" max="949" width="13.5546875" style="17" customWidth="1"/>
    <col min="950" max="950" width="12" style="17" customWidth="1"/>
    <col min="951" max="951" width="12.44140625" style="17" customWidth="1"/>
    <col min="952" max="952" width="16.44140625" style="17" bestFit="1" customWidth="1"/>
    <col min="953" max="953" width="9.109375" style="17"/>
    <col min="954" max="954" width="22.5546875" style="17" bestFit="1" customWidth="1"/>
    <col min="955" max="955" width="11.44140625" style="17" bestFit="1" customWidth="1"/>
    <col min="956" max="956" width="11" style="17" bestFit="1" customWidth="1"/>
    <col min="957" max="1199" width="9.109375" style="17"/>
    <col min="1200" max="1200" width="16" style="17" customWidth="1"/>
    <col min="1201" max="1201" width="17.5546875" style="17" customWidth="1"/>
    <col min="1202" max="1202" width="12.44140625" style="17" bestFit="1" customWidth="1"/>
    <col min="1203" max="1203" width="13.5546875" style="17" bestFit="1" customWidth="1"/>
    <col min="1204" max="1204" width="16.88671875" style="17" customWidth="1"/>
    <col min="1205" max="1205" width="13.5546875" style="17" customWidth="1"/>
    <col min="1206" max="1206" width="12" style="17" customWidth="1"/>
    <col min="1207" max="1207" width="12.44140625" style="17" customWidth="1"/>
    <col min="1208" max="1208" width="16.44140625" style="17" bestFit="1" customWidth="1"/>
    <col min="1209" max="1209" width="9.109375" style="17"/>
    <col min="1210" max="1210" width="22.5546875" style="17" bestFit="1" customWidth="1"/>
    <col min="1211" max="1211" width="11.44140625" style="17" bestFit="1" customWidth="1"/>
    <col min="1212" max="1212" width="11" style="17" bestFit="1" customWidth="1"/>
    <col min="1213" max="1455" width="9.109375" style="17"/>
    <col min="1456" max="1456" width="16" style="17" customWidth="1"/>
    <col min="1457" max="1457" width="17.5546875" style="17" customWidth="1"/>
    <col min="1458" max="1458" width="12.44140625" style="17" bestFit="1" customWidth="1"/>
    <col min="1459" max="1459" width="13.5546875" style="17" bestFit="1" customWidth="1"/>
    <col min="1460" max="1460" width="16.88671875" style="17" customWidth="1"/>
    <col min="1461" max="1461" width="13.5546875" style="17" customWidth="1"/>
    <col min="1462" max="1462" width="12" style="17" customWidth="1"/>
    <col min="1463" max="1463" width="12.44140625" style="17" customWidth="1"/>
    <col min="1464" max="1464" width="16.44140625" style="17" bestFit="1" customWidth="1"/>
    <col min="1465" max="1465" width="9.109375" style="17"/>
    <col min="1466" max="1466" width="22.5546875" style="17" bestFit="1" customWidth="1"/>
    <col min="1467" max="1467" width="11.44140625" style="17" bestFit="1" customWidth="1"/>
    <col min="1468" max="1468" width="11" style="17" bestFit="1" customWidth="1"/>
    <col min="1469" max="1711" width="9.109375" style="17"/>
    <col min="1712" max="1712" width="16" style="17" customWidth="1"/>
    <col min="1713" max="1713" width="17.5546875" style="17" customWidth="1"/>
    <col min="1714" max="1714" width="12.44140625" style="17" bestFit="1" customWidth="1"/>
    <col min="1715" max="1715" width="13.5546875" style="17" bestFit="1" customWidth="1"/>
    <col min="1716" max="1716" width="16.88671875" style="17" customWidth="1"/>
    <col min="1717" max="1717" width="13.5546875" style="17" customWidth="1"/>
    <col min="1718" max="1718" width="12" style="17" customWidth="1"/>
    <col min="1719" max="1719" width="12.44140625" style="17" customWidth="1"/>
    <col min="1720" max="1720" width="16.44140625" style="17" bestFit="1" customWidth="1"/>
    <col min="1721" max="1721" width="9.109375" style="17"/>
    <col min="1722" max="1722" width="22.5546875" style="17" bestFit="1" customWidth="1"/>
    <col min="1723" max="1723" width="11.44140625" style="17" bestFit="1" customWidth="1"/>
    <col min="1724" max="1724" width="11" style="17" bestFit="1" customWidth="1"/>
    <col min="1725" max="1967" width="9.109375" style="17"/>
    <col min="1968" max="1968" width="16" style="17" customWidth="1"/>
    <col min="1969" max="1969" width="17.5546875" style="17" customWidth="1"/>
    <col min="1970" max="1970" width="12.44140625" style="17" bestFit="1" customWidth="1"/>
    <col min="1971" max="1971" width="13.5546875" style="17" bestFit="1" customWidth="1"/>
    <col min="1972" max="1972" width="16.88671875" style="17" customWidth="1"/>
    <col min="1973" max="1973" width="13.5546875" style="17" customWidth="1"/>
    <col min="1974" max="1974" width="12" style="17" customWidth="1"/>
    <col min="1975" max="1975" width="12.44140625" style="17" customWidth="1"/>
    <col min="1976" max="1976" width="16.44140625" style="17" bestFit="1" customWidth="1"/>
    <col min="1977" max="1977" width="9.109375" style="17"/>
    <col min="1978" max="1978" width="22.5546875" style="17" bestFit="1" customWidth="1"/>
    <col min="1979" max="1979" width="11.44140625" style="17" bestFit="1" customWidth="1"/>
    <col min="1980" max="1980" width="11" style="17" bestFit="1" customWidth="1"/>
    <col min="1981" max="2223" width="9.109375" style="17"/>
    <col min="2224" max="2224" width="16" style="17" customWidth="1"/>
    <col min="2225" max="2225" width="17.5546875" style="17" customWidth="1"/>
    <col min="2226" max="2226" width="12.44140625" style="17" bestFit="1" customWidth="1"/>
    <col min="2227" max="2227" width="13.5546875" style="17" bestFit="1" customWidth="1"/>
    <col min="2228" max="2228" width="16.88671875" style="17" customWidth="1"/>
    <col min="2229" max="2229" width="13.5546875" style="17" customWidth="1"/>
    <col min="2230" max="2230" width="12" style="17" customWidth="1"/>
    <col min="2231" max="2231" width="12.44140625" style="17" customWidth="1"/>
    <col min="2232" max="2232" width="16.44140625" style="17" bestFit="1" customWidth="1"/>
    <col min="2233" max="2233" width="9.109375" style="17"/>
    <col min="2234" max="2234" width="22.5546875" style="17" bestFit="1" customWidth="1"/>
    <col min="2235" max="2235" width="11.44140625" style="17" bestFit="1" customWidth="1"/>
    <col min="2236" max="2236" width="11" style="17" bestFit="1" customWidth="1"/>
    <col min="2237" max="2479" width="9.109375" style="17"/>
    <col min="2480" max="2480" width="16" style="17" customWidth="1"/>
    <col min="2481" max="2481" width="17.5546875" style="17" customWidth="1"/>
    <col min="2482" max="2482" width="12.44140625" style="17" bestFit="1" customWidth="1"/>
    <col min="2483" max="2483" width="13.5546875" style="17" bestFit="1" customWidth="1"/>
    <col min="2484" max="2484" width="16.88671875" style="17" customWidth="1"/>
    <col min="2485" max="2485" width="13.5546875" style="17" customWidth="1"/>
    <col min="2486" max="2486" width="12" style="17" customWidth="1"/>
    <col min="2487" max="2487" width="12.44140625" style="17" customWidth="1"/>
    <col min="2488" max="2488" width="16.44140625" style="17" bestFit="1" customWidth="1"/>
    <col min="2489" max="2489" width="9.109375" style="17"/>
    <col min="2490" max="2490" width="22.5546875" style="17" bestFit="1" customWidth="1"/>
    <col min="2491" max="2491" width="11.44140625" style="17" bestFit="1" customWidth="1"/>
    <col min="2492" max="2492" width="11" style="17" bestFit="1" customWidth="1"/>
    <col min="2493" max="2735" width="9.109375" style="17"/>
    <col min="2736" max="2736" width="16" style="17" customWidth="1"/>
    <col min="2737" max="2737" width="17.5546875" style="17" customWidth="1"/>
    <col min="2738" max="2738" width="12.44140625" style="17" bestFit="1" customWidth="1"/>
    <col min="2739" max="2739" width="13.5546875" style="17" bestFit="1" customWidth="1"/>
    <col min="2740" max="2740" width="16.88671875" style="17" customWidth="1"/>
    <col min="2741" max="2741" width="13.5546875" style="17" customWidth="1"/>
    <col min="2742" max="2742" width="12" style="17" customWidth="1"/>
    <col min="2743" max="2743" width="12.44140625" style="17" customWidth="1"/>
    <col min="2744" max="2744" width="16.44140625" style="17" bestFit="1" customWidth="1"/>
    <col min="2745" max="2745" width="9.109375" style="17"/>
    <col min="2746" max="2746" width="22.5546875" style="17" bestFit="1" customWidth="1"/>
    <col min="2747" max="2747" width="11.44140625" style="17" bestFit="1" customWidth="1"/>
    <col min="2748" max="2748" width="11" style="17" bestFit="1" customWidth="1"/>
    <col min="2749" max="2991" width="9.109375" style="17"/>
    <col min="2992" max="2992" width="16" style="17" customWidth="1"/>
    <col min="2993" max="2993" width="17.5546875" style="17" customWidth="1"/>
    <col min="2994" max="2994" width="12.44140625" style="17" bestFit="1" customWidth="1"/>
    <col min="2995" max="2995" width="13.5546875" style="17" bestFit="1" customWidth="1"/>
    <col min="2996" max="2996" width="16.88671875" style="17" customWidth="1"/>
    <col min="2997" max="2997" width="13.5546875" style="17" customWidth="1"/>
    <col min="2998" max="2998" width="12" style="17" customWidth="1"/>
    <col min="2999" max="2999" width="12.44140625" style="17" customWidth="1"/>
    <col min="3000" max="3000" width="16.44140625" style="17" bestFit="1" customWidth="1"/>
    <col min="3001" max="3001" width="9.109375" style="17"/>
    <col min="3002" max="3002" width="22.5546875" style="17" bestFit="1" customWidth="1"/>
    <col min="3003" max="3003" width="11.44140625" style="17" bestFit="1" customWidth="1"/>
    <col min="3004" max="3004" width="11" style="17" bestFit="1" customWidth="1"/>
    <col min="3005" max="3247" width="9.109375" style="17"/>
    <col min="3248" max="3248" width="16" style="17" customWidth="1"/>
    <col min="3249" max="3249" width="17.5546875" style="17" customWidth="1"/>
    <col min="3250" max="3250" width="12.44140625" style="17" bestFit="1" customWidth="1"/>
    <col min="3251" max="3251" width="13.5546875" style="17" bestFit="1" customWidth="1"/>
    <col min="3252" max="3252" width="16.88671875" style="17" customWidth="1"/>
    <col min="3253" max="3253" width="13.5546875" style="17" customWidth="1"/>
    <col min="3254" max="3254" width="12" style="17" customWidth="1"/>
    <col min="3255" max="3255" width="12.44140625" style="17" customWidth="1"/>
    <col min="3256" max="3256" width="16.44140625" style="17" bestFit="1" customWidth="1"/>
    <col min="3257" max="3257" width="9.109375" style="17"/>
    <col min="3258" max="3258" width="22.5546875" style="17" bestFit="1" customWidth="1"/>
    <col min="3259" max="3259" width="11.44140625" style="17" bestFit="1" customWidth="1"/>
    <col min="3260" max="3260" width="11" style="17" bestFit="1" customWidth="1"/>
    <col min="3261" max="3503" width="9.109375" style="17"/>
    <col min="3504" max="3504" width="16" style="17" customWidth="1"/>
    <col min="3505" max="3505" width="17.5546875" style="17" customWidth="1"/>
    <col min="3506" max="3506" width="12.44140625" style="17" bestFit="1" customWidth="1"/>
    <col min="3507" max="3507" width="13.5546875" style="17" bestFit="1" customWidth="1"/>
    <col min="3508" max="3508" width="16.88671875" style="17" customWidth="1"/>
    <col min="3509" max="3509" width="13.5546875" style="17" customWidth="1"/>
    <col min="3510" max="3510" width="12" style="17" customWidth="1"/>
    <col min="3511" max="3511" width="12.44140625" style="17" customWidth="1"/>
    <col min="3512" max="3512" width="16.44140625" style="17" bestFit="1" customWidth="1"/>
    <col min="3513" max="3513" width="9.109375" style="17"/>
    <col min="3514" max="3514" width="22.5546875" style="17" bestFit="1" customWidth="1"/>
    <col min="3515" max="3515" width="11.44140625" style="17" bestFit="1" customWidth="1"/>
    <col min="3516" max="3516" width="11" style="17" bestFit="1" customWidth="1"/>
    <col min="3517" max="3759" width="9.109375" style="17"/>
    <col min="3760" max="3760" width="16" style="17" customWidth="1"/>
    <col min="3761" max="3761" width="17.5546875" style="17" customWidth="1"/>
    <col min="3762" max="3762" width="12.44140625" style="17" bestFit="1" customWidth="1"/>
    <col min="3763" max="3763" width="13.5546875" style="17" bestFit="1" customWidth="1"/>
    <col min="3764" max="3764" width="16.88671875" style="17" customWidth="1"/>
    <col min="3765" max="3765" width="13.5546875" style="17" customWidth="1"/>
    <col min="3766" max="3766" width="12" style="17" customWidth="1"/>
    <col min="3767" max="3767" width="12.44140625" style="17" customWidth="1"/>
    <col min="3768" max="3768" width="16.44140625" style="17" bestFit="1" customWidth="1"/>
    <col min="3769" max="3769" width="9.109375" style="17"/>
    <col min="3770" max="3770" width="22.5546875" style="17" bestFit="1" customWidth="1"/>
    <col min="3771" max="3771" width="11.44140625" style="17" bestFit="1" customWidth="1"/>
    <col min="3772" max="3772" width="11" style="17" bestFit="1" customWidth="1"/>
    <col min="3773" max="4015" width="9.109375" style="17"/>
    <col min="4016" max="4016" width="16" style="17" customWidth="1"/>
    <col min="4017" max="4017" width="17.5546875" style="17" customWidth="1"/>
    <col min="4018" max="4018" width="12.44140625" style="17" bestFit="1" customWidth="1"/>
    <col min="4019" max="4019" width="13.5546875" style="17" bestFit="1" customWidth="1"/>
    <col min="4020" max="4020" width="16.88671875" style="17" customWidth="1"/>
    <col min="4021" max="4021" width="13.5546875" style="17" customWidth="1"/>
    <col min="4022" max="4022" width="12" style="17" customWidth="1"/>
    <col min="4023" max="4023" width="12.44140625" style="17" customWidth="1"/>
    <col min="4024" max="4024" width="16.44140625" style="17" bestFit="1" customWidth="1"/>
    <col min="4025" max="4025" width="9.109375" style="17"/>
    <col min="4026" max="4026" width="22.5546875" style="17" bestFit="1" customWidth="1"/>
    <col min="4027" max="4027" width="11.44140625" style="17" bestFit="1" customWidth="1"/>
    <col min="4028" max="4028" width="11" style="17" bestFit="1" customWidth="1"/>
    <col min="4029" max="4271" width="9.109375" style="17"/>
    <col min="4272" max="4272" width="16" style="17" customWidth="1"/>
    <col min="4273" max="4273" width="17.5546875" style="17" customWidth="1"/>
    <col min="4274" max="4274" width="12.44140625" style="17" bestFit="1" customWidth="1"/>
    <col min="4275" max="4275" width="13.5546875" style="17" bestFit="1" customWidth="1"/>
    <col min="4276" max="4276" width="16.88671875" style="17" customWidth="1"/>
    <col min="4277" max="4277" width="13.5546875" style="17" customWidth="1"/>
    <col min="4278" max="4278" width="12" style="17" customWidth="1"/>
    <col min="4279" max="4279" width="12.44140625" style="17" customWidth="1"/>
    <col min="4280" max="4280" width="16.44140625" style="17" bestFit="1" customWidth="1"/>
    <col min="4281" max="4281" width="9.109375" style="17"/>
    <col min="4282" max="4282" width="22.5546875" style="17" bestFit="1" customWidth="1"/>
    <col min="4283" max="4283" width="11.44140625" style="17" bestFit="1" customWidth="1"/>
    <col min="4284" max="4284" width="11" style="17" bestFit="1" customWidth="1"/>
    <col min="4285" max="4527" width="9.109375" style="17"/>
    <col min="4528" max="4528" width="16" style="17" customWidth="1"/>
    <col min="4529" max="4529" width="17.5546875" style="17" customWidth="1"/>
    <col min="4530" max="4530" width="12.44140625" style="17" bestFit="1" customWidth="1"/>
    <col min="4531" max="4531" width="13.5546875" style="17" bestFit="1" customWidth="1"/>
    <col min="4532" max="4532" width="16.88671875" style="17" customWidth="1"/>
    <col min="4533" max="4533" width="13.5546875" style="17" customWidth="1"/>
    <col min="4534" max="4534" width="12" style="17" customWidth="1"/>
    <col min="4535" max="4535" width="12.44140625" style="17" customWidth="1"/>
    <col min="4536" max="4536" width="16.44140625" style="17" bestFit="1" customWidth="1"/>
    <col min="4537" max="4537" width="9.109375" style="17"/>
    <col min="4538" max="4538" width="22.5546875" style="17" bestFit="1" customWidth="1"/>
    <col min="4539" max="4539" width="11.44140625" style="17" bestFit="1" customWidth="1"/>
    <col min="4540" max="4540" width="11" style="17" bestFit="1" customWidth="1"/>
    <col min="4541" max="4783" width="9.109375" style="17"/>
    <col min="4784" max="4784" width="16" style="17" customWidth="1"/>
    <col min="4785" max="4785" width="17.5546875" style="17" customWidth="1"/>
    <col min="4786" max="4786" width="12.44140625" style="17" bestFit="1" customWidth="1"/>
    <col min="4787" max="4787" width="13.5546875" style="17" bestFit="1" customWidth="1"/>
    <col min="4788" max="4788" width="16.88671875" style="17" customWidth="1"/>
    <col min="4789" max="4789" width="13.5546875" style="17" customWidth="1"/>
    <col min="4790" max="4790" width="12" style="17" customWidth="1"/>
    <col min="4791" max="4791" width="12.44140625" style="17" customWidth="1"/>
    <col min="4792" max="4792" width="16.44140625" style="17" bestFit="1" customWidth="1"/>
    <col min="4793" max="4793" width="9.109375" style="17"/>
    <col min="4794" max="4794" width="22.5546875" style="17" bestFit="1" customWidth="1"/>
    <col min="4795" max="4795" width="11.44140625" style="17" bestFit="1" customWidth="1"/>
    <col min="4796" max="4796" width="11" style="17" bestFit="1" customWidth="1"/>
    <col min="4797" max="5039" width="9.109375" style="17"/>
    <col min="5040" max="5040" width="16" style="17" customWidth="1"/>
    <col min="5041" max="5041" width="17.5546875" style="17" customWidth="1"/>
    <col min="5042" max="5042" width="12.44140625" style="17" bestFit="1" customWidth="1"/>
    <col min="5043" max="5043" width="13.5546875" style="17" bestFit="1" customWidth="1"/>
    <col min="5044" max="5044" width="16.88671875" style="17" customWidth="1"/>
    <col min="5045" max="5045" width="13.5546875" style="17" customWidth="1"/>
    <col min="5046" max="5046" width="12" style="17" customWidth="1"/>
    <col min="5047" max="5047" width="12.44140625" style="17" customWidth="1"/>
    <col min="5048" max="5048" width="16.44140625" style="17" bestFit="1" customWidth="1"/>
    <col min="5049" max="5049" width="9.109375" style="17"/>
    <col min="5050" max="5050" width="22.5546875" style="17" bestFit="1" customWidth="1"/>
    <col min="5051" max="5051" width="11.44140625" style="17" bestFit="1" customWidth="1"/>
    <col min="5052" max="5052" width="11" style="17" bestFit="1" customWidth="1"/>
    <col min="5053" max="5295" width="9.109375" style="17"/>
    <col min="5296" max="5296" width="16" style="17" customWidth="1"/>
    <col min="5297" max="5297" width="17.5546875" style="17" customWidth="1"/>
    <col min="5298" max="5298" width="12.44140625" style="17" bestFit="1" customWidth="1"/>
    <col min="5299" max="5299" width="13.5546875" style="17" bestFit="1" customWidth="1"/>
    <col min="5300" max="5300" width="16.88671875" style="17" customWidth="1"/>
    <col min="5301" max="5301" width="13.5546875" style="17" customWidth="1"/>
    <col min="5302" max="5302" width="12" style="17" customWidth="1"/>
    <col min="5303" max="5303" width="12.44140625" style="17" customWidth="1"/>
    <col min="5304" max="5304" width="16.44140625" style="17" bestFit="1" customWidth="1"/>
    <col min="5305" max="5305" width="9.109375" style="17"/>
    <col min="5306" max="5306" width="22.5546875" style="17" bestFit="1" customWidth="1"/>
    <col min="5307" max="5307" width="11.44140625" style="17" bestFit="1" customWidth="1"/>
    <col min="5308" max="5308" width="11" style="17" bestFit="1" customWidth="1"/>
    <col min="5309" max="5551" width="9.109375" style="17"/>
    <col min="5552" max="5552" width="16" style="17" customWidth="1"/>
    <col min="5553" max="5553" width="17.5546875" style="17" customWidth="1"/>
    <col min="5554" max="5554" width="12.44140625" style="17" bestFit="1" customWidth="1"/>
    <col min="5555" max="5555" width="13.5546875" style="17" bestFit="1" customWidth="1"/>
    <col min="5556" max="5556" width="16.88671875" style="17" customWidth="1"/>
    <col min="5557" max="5557" width="13.5546875" style="17" customWidth="1"/>
    <col min="5558" max="5558" width="12" style="17" customWidth="1"/>
    <col min="5559" max="5559" width="12.44140625" style="17" customWidth="1"/>
    <col min="5560" max="5560" width="16.44140625" style="17" bestFit="1" customWidth="1"/>
    <col min="5561" max="5561" width="9.109375" style="17"/>
    <col min="5562" max="5562" width="22.5546875" style="17" bestFit="1" customWidth="1"/>
    <col min="5563" max="5563" width="11.44140625" style="17" bestFit="1" customWidth="1"/>
    <col min="5564" max="5564" width="11" style="17" bestFit="1" customWidth="1"/>
    <col min="5565" max="5807" width="9.109375" style="17"/>
    <col min="5808" max="5808" width="16" style="17" customWidth="1"/>
    <col min="5809" max="5809" width="17.5546875" style="17" customWidth="1"/>
    <col min="5810" max="5810" width="12.44140625" style="17" bestFit="1" customWidth="1"/>
    <col min="5811" max="5811" width="13.5546875" style="17" bestFit="1" customWidth="1"/>
    <col min="5812" max="5812" width="16.88671875" style="17" customWidth="1"/>
    <col min="5813" max="5813" width="13.5546875" style="17" customWidth="1"/>
    <col min="5814" max="5814" width="12" style="17" customWidth="1"/>
    <col min="5815" max="5815" width="12.44140625" style="17" customWidth="1"/>
    <col min="5816" max="5816" width="16.44140625" style="17" bestFit="1" customWidth="1"/>
    <col min="5817" max="5817" width="9.109375" style="17"/>
    <col min="5818" max="5818" width="22.5546875" style="17" bestFit="1" customWidth="1"/>
    <col min="5819" max="5819" width="11.44140625" style="17" bestFit="1" customWidth="1"/>
    <col min="5820" max="5820" width="11" style="17" bestFit="1" customWidth="1"/>
    <col min="5821" max="6063" width="9.109375" style="17"/>
    <col min="6064" max="6064" width="16" style="17" customWidth="1"/>
    <col min="6065" max="6065" width="17.5546875" style="17" customWidth="1"/>
    <col min="6066" max="6066" width="12.44140625" style="17" bestFit="1" customWidth="1"/>
    <col min="6067" max="6067" width="13.5546875" style="17" bestFit="1" customWidth="1"/>
    <col min="6068" max="6068" width="16.88671875" style="17" customWidth="1"/>
    <col min="6069" max="6069" width="13.5546875" style="17" customWidth="1"/>
    <col min="6070" max="6070" width="12" style="17" customWidth="1"/>
    <col min="6071" max="6071" width="12.44140625" style="17" customWidth="1"/>
    <col min="6072" max="6072" width="16.44140625" style="17" bestFit="1" customWidth="1"/>
    <col min="6073" max="6073" width="9.109375" style="17"/>
    <col min="6074" max="6074" width="22.5546875" style="17" bestFit="1" customWidth="1"/>
    <col min="6075" max="6075" width="11.44140625" style="17" bestFit="1" customWidth="1"/>
    <col min="6076" max="6076" width="11" style="17" bestFit="1" customWidth="1"/>
    <col min="6077" max="6319" width="9.109375" style="17"/>
    <col min="6320" max="6320" width="16" style="17" customWidth="1"/>
    <col min="6321" max="6321" width="17.5546875" style="17" customWidth="1"/>
    <col min="6322" max="6322" width="12.44140625" style="17" bestFit="1" customWidth="1"/>
    <col min="6323" max="6323" width="13.5546875" style="17" bestFit="1" customWidth="1"/>
    <col min="6324" max="6324" width="16.88671875" style="17" customWidth="1"/>
    <col min="6325" max="6325" width="13.5546875" style="17" customWidth="1"/>
    <col min="6326" max="6326" width="12" style="17" customWidth="1"/>
    <col min="6327" max="6327" width="12.44140625" style="17" customWidth="1"/>
    <col min="6328" max="6328" width="16.44140625" style="17" bestFit="1" customWidth="1"/>
    <col min="6329" max="6329" width="9.109375" style="17"/>
    <col min="6330" max="6330" width="22.5546875" style="17" bestFit="1" customWidth="1"/>
    <col min="6331" max="6331" width="11.44140625" style="17" bestFit="1" customWidth="1"/>
    <col min="6332" max="6332" width="11" style="17" bestFit="1" customWidth="1"/>
    <col min="6333" max="6575" width="9.109375" style="17"/>
    <col min="6576" max="6576" width="16" style="17" customWidth="1"/>
    <col min="6577" max="6577" width="17.5546875" style="17" customWidth="1"/>
    <col min="6578" max="6578" width="12.44140625" style="17" bestFit="1" customWidth="1"/>
    <col min="6579" max="6579" width="13.5546875" style="17" bestFit="1" customWidth="1"/>
    <col min="6580" max="6580" width="16.88671875" style="17" customWidth="1"/>
    <col min="6581" max="6581" width="13.5546875" style="17" customWidth="1"/>
    <col min="6582" max="6582" width="12" style="17" customWidth="1"/>
    <col min="6583" max="6583" width="12.44140625" style="17" customWidth="1"/>
    <col min="6584" max="6584" width="16.44140625" style="17" bestFit="1" customWidth="1"/>
    <col min="6585" max="6585" width="9.109375" style="17"/>
    <col min="6586" max="6586" width="22.5546875" style="17" bestFit="1" customWidth="1"/>
    <col min="6587" max="6587" width="11.44140625" style="17" bestFit="1" customWidth="1"/>
    <col min="6588" max="6588" width="11" style="17" bestFit="1" customWidth="1"/>
    <col min="6589" max="6831" width="9.109375" style="17"/>
    <col min="6832" max="6832" width="16" style="17" customWidth="1"/>
    <col min="6833" max="6833" width="17.5546875" style="17" customWidth="1"/>
    <col min="6834" max="6834" width="12.44140625" style="17" bestFit="1" customWidth="1"/>
    <col min="6835" max="6835" width="13.5546875" style="17" bestFit="1" customWidth="1"/>
    <col min="6836" max="6836" width="16.88671875" style="17" customWidth="1"/>
    <col min="6837" max="6837" width="13.5546875" style="17" customWidth="1"/>
    <col min="6838" max="6838" width="12" style="17" customWidth="1"/>
    <col min="6839" max="6839" width="12.44140625" style="17" customWidth="1"/>
    <col min="6840" max="6840" width="16.44140625" style="17" bestFit="1" customWidth="1"/>
    <col min="6841" max="6841" width="9.109375" style="17"/>
    <col min="6842" max="6842" width="22.5546875" style="17" bestFit="1" customWidth="1"/>
    <col min="6843" max="6843" width="11.44140625" style="17" bestFit="1" customWidth="1"/>
    <col min="6844" max="6844" width="11" style="17" bestFit="1" customWidth="1"/>
    <col min="6845" max="7087" width="9.109375" style="17"/>
    <col min="7088" max="7088" width="16" style="17" customWidth="1"/>
    <col min="7089" max="7089" width="17.5546875" style="17" customWidth="1"/>
    <col min="7090" max="7090" width="12.44140625" style="17" bestFit="1" customWidth="1"/>
    <col min="7091" max="7091" width="13.5546875" style="17" bestFit="1" customWidth="1"/>
    <col min="7092" max="7092" width="16.88671875" style="17" customWidth="1"/>
    <col min="7093" max="7093" width="13.5546875" style="17" customWidth="1"/>
    <col min="7094" max="7094" width="12" style="17" customWidth="1"/>
    <col min="7095" max="7095" width="12.44140625" style="17" customWidth="1"/>
    <col min="7096" max="7096" width="16.44140625" style="17" bestFit="1" customWidth="1"/>
    <col min="7097" max="7097" width="9.109375" style="17"/>
    <col min="7098" max="7098" width="22.5546875" style="17" bestFit="1" customWidth="1"/>
    <col min="7099" max="7099" width="11.44140625" style="17" bestFit="1" customWidth="1"/>
    <col min="7100" max="7100" width="11" style="17" bestFit="1" customWidth="1"/>
    <col min="7101" max="7343" width="9.109375" style="17"/>
    <col min="7344" max="7344" width="16" style="17" customWidth="1"/>
    <col min="7345" max="7345" width="17.5546875" style="17" customWidth="1"/>
    <col min="7346" max="7346" width="12.44140625" style="17" bestFit="1" customWidth="1"/>
    <col min="7347" max="7347" width="13.5546875" style="17" bestFit="1" customWidth="1"/>
    <col min="7348" max="7348" width="16.88671875" style="17" customWidth="1"/>
    <col min="7349" max="7349" width="13.5546875" style="17" customWidth="1"/>
    <col min="7350" max="7350" width="12" style="17" customWidth="1"/>
    <col min="7351" max="7351" width="12.44140625" style="17" customWidth="1"/>
    <col min="7352" max="7352" width="16.44140625" style="17" bestFit="1" customWidth="1"/>
    <col min="7353" max="7353" width="9.109375" style="17"/>
    <col min="7354" max="7354" width="22.5546875" style="17" bestFit="1" customWidth="1"/>
    <col min="7355" max="7355" width="11.44140625" style="17" bestFit="1" customWidth="1"/>
    <col min="7356" max="7356" width="11" style="17" bestFit="1" customWidth="1"/>
    <col min="7357" max="7599" width="9.109375" style="17"/>
    <col min="7600" max="7600" width="16" style="17" customWidth="1"/>
    <col min="7601" max="7601" width="17.5546875" style="17" customWidth="1"/>
    <col min="7602" max="7602" width="12.44140625" style="17" bestFit="1" customWidth="1"/>
    <col min="7603" max="7603" width="13.5546875" style="17" bestFit="1" customWidth="1"/>
    <col min="7604" max="7604" width="16.88671875" style="17" customWidth="1"/>
    <col min="7605" max="7605" width="13.5546875" style="17" customWidth="1"/>
    <col min="7606" max="7606" width="12" style="17" customWidth="1"/>
    <col min="7607" max="7607" width="12.44140625" style="17" customWidth="1"/>
    <col min="7608" max="7608" width="16.44140625" style="17" bestFit="1" customWidth="1"/>
    <col min="7609" max="7609" width="9.109375" style="17"/>
    <col min="7610" max="7610" width="22.5546875" style="17" bestFit="1" customWidth="1"/>
    <col min="7611" max="7611" width="11.44140625" style="17" bestFit="1" customWidth="1"/>
    <col min="7612" max="7612" width="11" style="17" bestFit="1" customWidth="1"/>
    <col min="7613" max="7855" width="9.109375" style="17"/>
    <col min="7856" max="7856" width="16" style="17" customWidth="1"/>
    <col min="7857" max="7857" width="17.5546875" style="17" customWidth="1"/>
    <col min="7858" max="7858" width="12.44140625" style="17" bestFit="1" customWidth="1"/>
    <col min="7859" max="7859" width="13.5546875" style="17" bestFit="1" customWidth="1"/>
    <col min="7860" max="7860" width="16.88671875" style="17" customWidth="1"/>
    <col min="7861" max="7861" width="13.5546875" style="17" customWidth="1"/>
    <col min="7862" max="7862" width="12" style="17" customWidth="1"/>
    <col min="7863" max="7863" width="12.44140625" style="17" customWidth="1"/>
    <col min="7864" max="7864" width="16.44140625" style="17" bestFit="1" customWidth="1"/>
    <col min="7865" max="7865" width="9.109375" style="17"/>
    <col min="7866" max="7866" width="22.5546875" style="17" bestFit="1" customWidth="1"/>
    <col min="7867" max="7867" width="11.44140625" style="17" bestFit="1" customWidth="1"/>
    <col min="7868" max="7868" width="11" style="17" bestFit="1" customWidth="1"/>
    <col min="7869" max="8111" width="9.109375" style="17"/>
    <col min="8112" max="8112" width="16" style="17" customWidth="1"/>
    <col min="8113" max="8113" width="17.5546875" style="17" customWidth="1"/>
    <col min="8114" max="8114" width="12.44140625" style="17" bestFit="1" customWidth="1"/>
    <col min="8115" max="8115" width="13.5546875" style="17" bestFit="1" customWidth="1"/>
    <col min="8116" max="8116" width="16.88671875" style="17" customWidth="1"/>
    <col min="8117" max="8117" width="13.5546875" style="17" customWidth="1"/>
    <col min="8118" max="8118" width="12" style="17" customWidth="1"/>
    <col min="8119" max="8119" width="12.44140625" style="17" customWidth="1"/>
    <col min="8120" max="8120" width="16.44140625" style="17" bestFit="1" customWidth="1"/>
    <col min="8121" max="8121" width="9.109375" style="17"/>
    <col min="8122" max="8122" width="22.5546875" style="17" bestFit="1" customWidth="1"/>
    <col min="8123" max="8123" width="11.44140625" style="17" bestFit="1" customWidth="1"/>
    <col min="8124" max="8124" width="11" style="17" bestFit="1" customWidth="1"/>
    <col min="8125" max="8367" width="9.109375" style="17"/>
    <col min="8368" max="8368" width="16" style="17" customWidth="1"/>
    <col min="8369" max="8369" width="17.5546875" style="17" customWidth="1"/>
    <col min="8370" max="8370" width="12.44140625" style="17" bestFit="1" customWidth="1"/>
    <col min="8371" max="8371" width="13.5546875" style="17" bestFit="1" customWidth="1"/>
    <col min="8372" max="8372" width="16.88671875" style="17" customWidth="1"/>
    <col min="8373" max="8373" width="13.5546875" style="17" customWidth="1"/>
    <col min="8374" max="8374" width="12" style="17" customWidth="1"/>
    <col min="8375" max="8375" width="12.44140625" style="17" customWidth="1"/>
    <col min="8376" max="8376" width="16.44140625" style="17" bestFit="1" customWidth="1"/>
    <col min="8377" max="8377" width="9.109375" style="17"/>
    <col min="8378" max="8378" width="22.5546875" style="17" bestFit="1" customWidth="1"/>
    <col min="8379" max="8379" width="11.44140625" style="17" bestFit="1" customWidth="1"/>
    <col min="8380" max="8380" width="11" style="17" bestFit="1" customWidth="1"/>
    <col min="8381" max="8623" width="9.109375" style="17"/>
    <col min="8624" max="8624" width="16" style="17" customWidth="1"/>
    <col min="8625" max="8625" width="17.5546875" style="17" customWidth="1"/>
    <col min="8626" max="8626" width="12.44140625" style="17" bestFit="1" customWidth="1"/>
    <col min="8627" max="8627" width="13.5546875" style="17" bestFit="1" customWidth="1"/>
    <col min="8628" max="8628" width="16.88671875" style="17" customWidth="1"/>
    <col min="8629" max="8629" width="13.5546875" style="17" customWidth="1"/>
    <col min="8630" max="8630" width="12" style="17" customWidth="1"/>
    <col min="8631" max="8631" width="12.44140625" style="17" customWidth="1"/>
    <col min="8632" max="8632" width="16.44140625" style="17" bestFit="1" customWidth="1"/>
    <col min="8633" max="8633" width="9.109375" style="17"/>
    <col min="8634" max="8634" width="22.5546875" style="17" bestFit="1" customWidth="1"/>
    <col min="8635" max="8635" width="11.44140625" style="17" bestFit="1" customWidth="1"/>
    <col min="8636" max="8636" width="11" style="17" bestFit="1" customWidth="1"/>
    <col min="8637" max="8879" width="9.109375" style="17"/>
    <col min="8880" max="8880" width="16" style="17" customWidth="1"/>
    <col min="8881" max="8881" width="17.5546875" style="17" customWidth="1"/>
    <col min="8882" max="8882" width="12.44140625" style="17" bestFit="1" customWidth="1"/>
    <col min="8883" max="8883" width="13.5546875" style="17" bestFit="1" customWidth="1"/>
    <col min="8884" max="8884" width="16.88671875" style="17" customWidth="1"/>
    <col min="8885" max="8885" width="13.5546875" style="17" customWidth="1"/>
    <col min="8886" max="8886" width="12" style="17" customWidth="1"/>
    <col min="8887" max="8887" width="12.44140625" style="17" customWidth="1"/>
    <col min="8888" max="8888" width="16.44140625" style="17" bestFit="1" customWidth="1"/>
    <col min="8889" max="8889" width="9.109375" style="17"/>
    <col min="8890" max="8890" width="22.5546875" style="17" bestFit="1" customWidth="1"/>
    <col min="8891" max="8891" width="11.44140625" style="17" bestFit="1" customWidth="1"/>
    <col min="8892" max="8892" width="11" style="17" bestFit="1" customWidth="1"/>
    <col min="8893" max="9135" width="9.109375" style="17"/>
    <col min="9136" max="9136" width="16" style="17" customWidth="1"/>
    <col min="9137" max="9137" width="17.5546875" style="17" customWidth="1"/>
    <col min="9138" max="9138" width="12.44140625" style="17" bestFit="1" customWidth="1"/>
    <col min="9139" max="9139" width="13.5546875" style="17" bestFit="1" customWidth="1"/>
    <col min="9140" max="9140" width="16.88671875" style="17" customWidth="1"/>
    <col min="9141" max="9141" width="13.5546875" style="17" customWidth="1"/>
    <col min="9142" max="9142" width="12" style="17" customWidth="1"/>
    <col min="9143" max="9143" width="12.44140625" style="17" customWidth="1"/>
    <col min="9144" max="9144" width="16.44140625" style="17" bestFit="1" customWidth="1"/>
    <col min="9145" max="9145" width="9.109375" style="17"/>
    <col min="9146" max="9146" width="22.5546875" style="17" bestFit="1" customWidth="1"/>
    <col min="9147" max="9147" width="11.44140625" style="17" bestFit="1" customWidth="1"/>
    <col min="9148" max="9148" width="11" style="17" bestFit="1" customWidth="1"/>
    <col min="9149" max="9391" width="9.109375" style="17"/>
    <col min="9392" max="9392" width="16" style="17" customWidth="1"/>
    <col min="9393" max="9393" width="17.5546875" style="17" customWidth="1"/>
    <col min="9394" max="9394" width="12.44140625" style="17" bestFit="1" customWidth="1"/>
    <col min="9395" max="9395" width="13.5546875" style="17" bestFit="1" customWidth="1"/>
    <col min="9396" max="9396" width="16.88671875" style="17" customWidth="1"/>
    <col min="9397" max="9397" width="13.5546875" style="17" customWidth="1"/>
    <col min="9398" max="9398" width="12" style="17" customWidth="1"/>
    <col min="9399" max="9399" width="12.44140625" style="17" customWidth="1"/>
    <col min="9400" max="9400" width="16.44140625" style="17" bestFit="1" customWidth="1"/>
    <col min="9401" max="9401" width="9.109375" style="17"/>
    <col min="9402" max="9402" width="22.5546875" style="17" bestFit="1" customWidth="1"/>
    <col min="9403" max="9403" width="11.44140625" style="17" bestFit="1" customWidth="1"/>
    <col min="9404" max="9404" width="11" style="17" bestFit="1" customWidth="1"/>
    <col min="9405" max="9647" width="9.109375" style="17"/>
    <col min="9648" max="9648" width="16" style="17" customWidth="1"/>
    <col min="9649" max="9649" width="17.5546875" style="17" customWidth="1"/>
    <col min="9650" max="9650" width="12.44140625" style="17" bestFit="1" customWidth="1"/>
    <col min="9651" max="9651" width="13.5546875" style="17" bestFit="1" customWidth="1"/>
    <col min="9652" max="9652" width="16.88671875" style="17" customWidth="1"/>
    <col min="9653" max="9653" width="13.5546875" style="17" customWidth="1"/>
    <col min="9654" max="9654" width="12" style="17" customWidth="1"/>
    <col min="9655" max="9655" width="12.44140625" style="17" customWidth="1"/>
    <col min="9656" max="9656" width="16.44140625" style="17" bestFit="1" customWidth="1"/>
    <col min="9657" max="9657" width="9.109375" style="17"/>
    <col min="9658" max="9658" width="22.5546875" style="17" bestFit="1" customWidth="1"/>
    <col min="9659" max="9659" width="11.44140625" style="17" bestFit="1" customWidth="1"/>
    <col min="9660" max="9660" width="11" style="17" bestFit="1" customWidth="1"/>
    <col min="9661" max="9903" width="9.109375" style="17"/>
    <col min="9904" max="9904" width="16" style="17" customWidth="1"/>
    <col min="9905" max="9905" width="17.5546875" style="17" customWidth="1"/>
    <col min="9906" max="9906" width="12.44140625" style="17" bestFit="1" customWidth="1"/>
    <col min="9907" max="9907" width="13.5546875" style="17" bestFit="1" customWidth="1"/>
    <col min="9908" max="9908" width="16.88671875" style="17" customWidth="1"/>
    <col min="9909" max="9909" width="13.5546875" style="17" customWidth="1"/>
    <col min="9910" max="9910" width="12" style="17" customWidth="1"/>
    <col min="9911" max="9911" width="12.44140625" style="17" customWidth="1"/>
    <col min="9912" max="9912" width="16.44140625" style="17" bestFit="1" customWidth="1"/>
    <col min="9913" max="9913" width="9.109375" style="17"/>
    <col min="9914" max="9914" width="22.5546875" style="17" bestFit="1" customWidth="1"/>
    <col min="9915" max="9915" width="11.44140625" style="17" bestFit="1" customWidth="1"/>
    <col min="9916" max="9916" width="11" style="17" bestFit="1" customWidth="1"/>
    <col min="9917" max="10159" width="9.109375" style="17"/>
    <col min="10160" max="10160" width="16" style="17" customWidth="1"/>
    <col min="10161" max="10161" width="17.5546875" style="17" customWidth="1"/>
    <col min="10162" max="10162" width="12.44140625" style="17" bestFit="1" customWidth="1"/>
    <col min="10163" max="10163" width="13.5546875" style="17" bestFit="1" customWidth="1"/>
    <col min="10164" max="10164" width="16.88671875" style="17" customWidth="1"/>
    <col min="10165" max="10165" width="13.5546875" style="17" customWidth="1"/>
    <col min="10166" max="10166" width="12" style="17" customWidth="1"/>
    <col min="10167" max="10167" width="12.44140625" style="17" customWidth="1"/>
    <col min="10168" max="10168" width="16.44140625" style="17" bestFit="1" customWidth="1"/>
    <col min="10169" max="10169" width="9.109375" style="17"/>
    <col min="10170" max="10170" width="22.5546875" style="17" bestFit="1" customWidth="1"/>
    <col min="10171" max="10171" width="11.44140625" style="17" bestFit="1" customWidth="1"/>
    <col min="10172" max="10172" width="11" style="17" bestFit="1" customWidth="1"/>
    <col min="10173" max="10415" width="9.109375" style="17"/>
    <col min="10416" max="10416" width="16" style="17" customWidth="1"/>
    <col min="10417" max="10417" width="17.5546875" style="17" customWidth="1"/>
    <col min="10418" max="10418" width="12.44140625" style="17" bestFit="1" customWidth="1"/>
    <col min="10419" max="10419" width="13.5546875" style="17" bestFit="1" customWidth="1"/>
    <col min="10420" max="10420" width="16.88671875" style="17" customWidth="1"/>
    <col min="10421" max="10421" width="13.5546875" style="17" customWidth="1"/>
    <col min="10422" max="10422" width="12" style="17" customWidth="1"/>
    <col min="10423" max="10423" width="12.44140625" style="17" customWidth="1"/>
    <col min="10424" max="10424" width="16.44140625" style="17" bestFit="1" customWidth="1"/>
    <col min="10425" max="10425" width="9.109375" style="17"/>
    <col min="10426" max="10426" width="22.5546875" style="17" bestFit="1" customWidth="1"/>
    <col min="10427" max="10427" width="11.44140625" style="17" bestFit="1" customWidth="1"/>
    <col min="10428" max="10428" width="11" style="17" bestFit="1" customWidth="1"/>
    <col min="10429" max="10671" width="9.109375" style="17"/>
    <col min="10672" max="10672" width="16" style="17" customWidth="1"/>
    <col min="10673" max="10673" width="17.5546875" style="17" customWidth="1"/>
    <col min="10674" max="10674" width="12.44140625" style="17" bestFit="1" customWidth="1"/>
    <col min="10675" max="10675" width="13.5546875" style="17" bestFit="1" customWidth="1"/>
    <col min="10676" max="10676" width="16.88671875" style="17" customWidth="1"/>
    <col min="10677" max="10677" width="13.5546875" style="17" customWidth="1"/>
    <col min="10678" max="10678" width="12" style="17" customWidth="1"/>
    <col min="10679" max="10679" width="12.44140625" style="17" customWidth="1"/>
    <col min="10680" max="10680" width="16.44140625" style="17" bestFit="1" customWidth="1"/>
    <col min="10681" max="10681" width="9.109375" style="17"/>
    <col min="10682" max="10682" width="22.5546875" style="17" bestFit="1" customWidth="1"/>
    <col min="10683" max="10683" width="11.44140625" style="17" bestFit="1" customWidth="1"/>
    <col min="10684" max="10684" width="11" style="17" bestFit="1" customWidth="1"/>
    <col min="10685" max="10927" width="9.109375" style="17"/>
    <col min="10928" max="10928" width="16" style="17" customWidth="1"/>
    <col min="10929" max="10929" width="17.5546875" style="17" customWidth="1"/>
    <col min="10930" max="10930" width="12.44140625" style="17" bestFit="1" customWidth="1"/>
    <col min="10931" max="10931" width="13.5546875" style="17" bestFit="1" customWidth="1"/>
    <col min="10932" max="10932" width="16.88671875" style="17" customWidth="1"/>
    <col min="10933" max="10933" width="13.5546875" style="17" customWidth="1"/>
    <col min="10934" max="10934" width="12" style="17" customWidth="1"/>
    <col min="10935" max="10935" width="12.44140625" style="17" customWidth="1"/>
    <col min="10936" max="10936" width="16.44140625" style="17" bestFit="1" customWidth="1"/>
    <col min="10937" max="10937" width="9.109375" style="17"/>
    <col min="10938" max="10938" width="22.5546875" style="17" bestFit="1" customWidth="1"/>
    <col min="10939" max="10939" width="11.44140625" style="17" bestFit="1" customWidth="1"/>
    <col min="10940" max="10940" width="11" style="17" bestFit="1" customWidth="1"/>
    <col min="10941" max="11183" width="9.109375" style="17"/>
    <col min="11184" max="11184" width="16" style="17" customWidth="1"/>
    <col min="11185" max="11185" width="17.5546875" style="17" customWidth="1"/>
    <col min="11186" max="11186" width="12.44140625" style="17" bestFit="1" customWidth="1"/>
    <col min="11187" max="11187" width="13.5546875" style="17" bestFit="1" customWidth="1"/>
    <col min="11188" max="11188" width="16.88671875" style="17" customWidth="1"/>
    <col min="11189" max="11189" width="13.5546875" style="17" customWidth="1"/>
    <col min="11190" max="11190" width="12" style="17" customWidth="1"/>
    <col min="11191" max="11191" width="12.44140625" style="17" customWidth="1"/>
    <col min="11192" max="11192" width="16.44140625" style="17" bestFit="1" customWidth="1"/>
    <col min="11193" max="11193" width="9.109375" style="17"/>
    <col min="11194" max="11194" width="22.5546875" style="17" bestFit="1" customWidth="1"/>
    <col min="11195" max="11195" width="11.44140625" style="17" bestFit="1" customWidth="1"/>
    <col min="11196" max="11196" width="11" style="17" bestFit="1" customWidth="1"/>
    <col min="11197" max="11439" width="9.109375" style="17"/>
    <col min="11440" max="11440" width="16" style="17" customWidth="1"/>
    <col min="11441" max="11441" width="17.5546875" style="17" customWidth="1"/>
    <col min="11442" max="11442" width="12.44140625" style="17" bestFit="1" customWidth="1"/>
    <col min="11443" max="11443" width="13.5546875" style="17" bestFit="1" customWidth="1"/>
    <col min="11444" max="11444" width="16.88671875" style="17" customWidth="1"/>
    <col min="11445" max="11445" width="13.5546875" style="17" customWidth="1"/>
    <col min="11446" max="11446" width="12" style="17" customWidth="1"/>
    <col min="11447" max="11447" width="12.44140625" style="17" customWidth="1"/>
    <col min="11448" max="11448" width="16.44140625" style="17" bestFit="1" customWidth="1"/>
    <col min="11449" max="11449" width="9.109375" style="17"/>
    <col min="11450" max="11450" width="22.5546875" style="17" bestFit="1" customWidth="1"/>
    <col min="11451" max="11451" width="11.44140625" style="17" bestFit="1" customWidth="1"/>
    <col min="11452" max="11452" width="11" style="17" bestFit="1" customWidth="1"/>
    <col min="11453" max="11695" width="9.109375" style="17"/>
    <col min="11696" max="11696" width="16" style="17" customWidth="1"/>
    <col min="11697" max="11697" width="17.5546875" style="17" customWidth="1"/>
    <col min="11698" max="11698" width="12.44140625" style="17" bestFit="1" customWidth="1"/>
    <col min="11699" max="11699" width="13.5546875" style="17" bestFit="1" customWidth="1"/>
    <col min="11700" max="11700" width="16.88671875" style="17" customWidth="1"/>
    <col min="11701" max="11701" width="13.5546875" style="17" customWidth="1"/>
    <col min="11702" max="11702" width="12" style="17" customWidth="1"/>
    <col min="11703" max="11703" width="12.44140625" style="17" customWidth="1"/>
    <col min="11704" max="11704" width="16.44140625" style="17" bestFit="1" customWidth="1"/>
    <col min="11705" max="11705" width="9.109375" style="17"/>
    <col min="11706" max="11706" width="22.5546875" style="17" bestFit="1" customWidth="1"/>
    <col min="11707" max="11707" width="11.44140625" style="17" bestFit="1" customWidth="1"/>
    <col min="11708" max="11708" width="11" style="17" bestFit="1" customWidth="1"/>
    <col min="11709" max="11951" width="9.109375" style="17"/>
    <col min="11952" max="11952" width="16" style="17" customWidth="1"/>
    <col min="11953" max="11953" width="17.5546875" style="17" customWidth="1"/>
    <col min="11954" max="11954" width="12.44140625" style="17" bestFit="1" customWidth="1"/>
    <col min="11955" max="11955" width="13.5546875" style="17" bestFit="1" customWidth="1"/>
    <col min="11956" max="11956" width="16.88671875" style="17" customWidth="1"/>
    <col min="11957" max="11957" width="13.5546875" style="17" customWidth="1"/>
    <col min="11958" max="11958" width="12" style="17" customWidth="1"/>
    <col min="11959" max="11959" width="12.44140625" style="17" customWidth="1"/>
    <col min="11960" max="11960" width="16.44140625" style="17" bestFit="1" customWidth="1"/>
    <col min="11961" max="11961" width="9.109375" style="17"/>
    <col min="11962" max="11962" width="22.5546875" style="17" bestFit="1" customWidth="1"/>
    <col min="11963" max="11963" width="11.44140625" style="17" bestFit="1" customWidth="1"/>
    <col min="11964" max="11964" width="11" style="17" bestFit="1" customWidth="1"/>
    <col min="11965" max="12207" width="9.109375" style="17"/>
    <col min="12208" max="12208" width="16" style="17" customWidth="1"/>
    <col min="12209" max="12209" width="17.5546875" style="17" customWidth="1"/>
    <col min="12210" max="12210" width="12.44140625" style="17" bestFit="1" customWidth="1"/>
    <col min="12211" max="12211" width="13.5546875" style="17" bestFit="1" customWidth="1"/>
    <col min="12212" max="12212" width="16.88671875" style="17" customWidth="1"/>
    <col min="12213" max="12213" width="13.5546875" style="17" customWidth="1"/>
    <col min="12214" max="12214" width="12" style="17" customWidth="1"/>
    <col min="12215" max="12215" width="12.44140625" style="17" customWidth="1"/>
    <col min="12216" max="12216" width="16.44140625" style="17" bestFit="1" customWidth="1"/>
    <col min="12217" max="12217" width="9.109375" style="17"/>
    <col min="12218" max="12218" width="22.5546875" style="17" bestFit="1" customWidth="1"/>
    <col min="12219" max="12219" width="11.44140625" style="17" bestFit="1" customWidth="1"/>
    <col min="12220" max="12220" width="11" style="17" bestFit="1" customWidth="1"/>
    <col min="12221" max="12463" width="9.109375" style="17"/>
    <col min="12464" max="12464" width="16" style="17" customWidth="1"/>
    <col min="12465" max="12465" width="17.5546875" style="17" customWidth="1"/>
    <col min="12466" max="12466" width="12.44140625" style="17" bestFit="1" customWidth="1"/>
    <col min="12467" max="12467" width="13.5546875" style="17" bestFit="1" customWidth="1"/>
    <col min="12468" max="12468" width="16.88671875" style="17" customWidth="1"/>
    <col min="12469" max="12469" width="13.5546875" style="17" customWidth="1"/>
    <col min="12470" max="12470" width="12" style="17" customWidth="1"/>
    <col min="12471" max="12471" width="12.44140625" style="17" customWidth="1"/>
    <col min="12472" max="12472" width="16.44140625" style="17" bestFit="1" customWidth="1"/>
    <col min="12473" max="12473" width="9.109375" style="17"/>
    <col min="12474" max="12474" width="22.5546875" style="17" bestFit="1" customWidth="1"/>
    <col min="12475" max="12475" width="11.44140625" style="17" bestFit="1" customWidth="1"/>
    <col min="12476" max="12476" width="11" style="17" bestFit="1" customWidth="1"/>
    <col min="12477" max="12719" width="9.109375" style="17"/>
    <col min="12720" max="12720" width="16" style="17" customWidth="1"/>
    <col min="12721" max="12721" width="17.5546875" style="17" customWidth="1"/>
    <col min="12722" max="12722" width="12.44140625" style="17" bestFit="1" customWidth="1"/>
    <col min="12723" max="12723" width="13.5546875" style="17" bestFit="1" customWidth="1"/>
    <col min="12724" max="12724" width="16.88671875" style="17" customWidth="1"/>
    <col min="12725" max="12725" width="13.5546875" style="17" customWidth="1"/>
    <col min="12726" max="12726" width="12" style="17" customWidth="1"/>
    <col min="12727" max="12727" width="12.44140625" style="17" customWidth="1"/>
    <col min="12728" max="12728" width="16.44140625" style="17" bestFit="1" customWidth="1"/>
    <col min="12729" max="12729" width="9.109375" style="17"/>
    <col min="12730" max="12730" width="22.5546875" style="17" bestFit="1" customWidth="1"/>
    <col min="12731" max="12731" width="11.44140625" style="17" bestFit="1" customWidth="1"/>
    <col min="12732" max="12732" width="11" style="17" bestFit="1" customWidth="1"/>
    <col min="12733" max="12975" width="9.109375" style="17"/>
    <col min="12976" max="12976" width="16" style="17" customWidth="1"/>
    <col min="12977" max="12977" width="17.5546875" style="17" customWidth="1"/>
    <col min="12978" max="12978" width="12.44140625" style="17" bestFit="1" customWidth="1"/>
    <col min="12979" max="12979" width="13.5546875" style="17" bestFit="1" customWidth="1"/>
    <col min="12980" max="12980" width="16.88671875" style="17" customWidth="1"/>
    <col min="12981" max="12981" width="13.5546875" style="17" customWidth="1"/>
    <col min="12982" max="12982" width="12" style="17" customWidth="1"/>
    <col min="12983" max="12983" width="12.44140625" style="17" customWidth="1"/>
    <col min="12984" max="12984" width="16.44140625" style="17" bestFit="1" customWidth="1"/>
    <col min="12985" max="12985" width="9.109375" style="17"/>
    <col min="12986" max="12986" width="22.5546875" style="17" bestFit="1" customWidth="1"/>
    <col min="12987" max="12987" width="11.44140625" style="17" bestFit="1" customWidth="1"/>
    <col min="12988" max="12988" width="11" style="17" bestFit="1" customWidth="1"/>
    <col min="12989" max="13231" width="9.109375" style="17"/>
    <col min="13232" max="13232" width="16" style="17" customWidth="1"/>
    <col min="13233" max="13233" width="17.5546875" style="17" customWidth="1"/>
    <col min="13234" max="13234" width="12.44140625" style="17" bestFit="1" customWidth="1"/>
    <col min="13235" max="13235" width="13.5546875" style="17" bestFit="1" customWidth="1"/>
    <col min="13236" max="13236" width="16.88671875" style="17" customWidth="1"/>
    <col min="13237" max="13237" width="13.5546875" style="17" customWidth="1"/>
    <col min="13238" max="13238" width="12" style="17" customWidth="1"/>
    <col min="13239" max="13239" width="12.44140625" style="17" customWidth="1"/>
    <col min="13240" max="13240" width="16.44140625" style="17" bestFit="1" customWidth="1"/>
    <col min="13241" max="13241" width="9.109375" style="17"/>
    <col min="13242" max="13242" width="22.5546875" style="17" bestFit="1" customWidth="1"/>
    <col min="13243" max="13243" width="11.44140625" style="17" bestFit="1" customWidth="1"/>
    <col min="13244" max="13244" width="11" style="17" bestFit="1" customWidth="1"/>
    <col min="13245" max="13487" width="9.109375" style="17"/>
    <col min="13488" max="13488" width="16" style="17" customWidth="1"/>
    <col min="13489" max="13489" width="17.5546875" style="17" customWidth="1"/>
    <col min="13490" max="13490" width="12.44140625" style="17" bestFit="1" customWidth="1"/>
    <col min="13491" max="13491" width="13.5546875" style="17" bestFit="1" customWidth="1"/>
    <col min="13492" max="13492" width="16.88671875" style="17" customWidth="1"/>
    <col min="13493" max="13493" width="13.5546875" style="17" customWidth="1"/>
    <col min="13494" max="13494" width="12" style="17" customWidth="1"/>
    <col min="13495" max="13495" width="12.44140625" style="17" customWidth="1"/>
    <col min="13496" max="13496" width="16.44140625" style="17" bestFit="1" customWidth="1"/>
    <col min="13497" max="13497" width="9.109375" style="17"/>
    <col min="13498" max="13498" width="22.5546875" style="17" bestFit="1" customWidth="1"/>
    <col min="13499" max="13499" width="11.44140625" style="17" bestFit="1" customWidth="1"/>
    <col min="13500" max="13500" width="11" style="17" bestFit="1" customWidth="1"/>
    <col min="13501" max="13743" width="9.109375" style="17"/>
    <col min="13744" max="13744" width="16" style="17" customWidth="1"/>
    <col min="13745" max="13745" width="17.5546875" style="17" customWidth="1"/>
    <col min="13746" max="13746" width="12.44140625" style="17" bestFit="1" customWidth="1"/>
    <col min="13747" max="13747" width="13.5546875" style="17" bestFit="1" customWidth="1"/>
    <col min="13748" max="13748" width="16.88671875" style="17" customWidth="1"/>
    <col min="13749" max="13749" width="13.5546875" style="17" customWidth="1"/>
    <col min="13750" max="13750" width="12" style="17" customWidth="1"/>
    <col min="13751" max="13751" width="12.44140625" style="17" customWidth="1"/>
    <col min="13752" max="13752" width="16.44140625" style="17" bestFit="1" customWidth="1"/>
    <col min="13753" max="13753" width="9.109375" style="17"/>
    <col min="13754" max="13754" width="22.5546875" style="17" bestFit="1" customWidth="1"/>
    <col min="13755" max="13755" width="11.44140625" style="17" bestFit="1" customWidth="1"/>
    <col min="13756" max="13756" width="11" style="17" bestFit="1" customWidth="1"/>
    <col min="13757" max="13999" width="9.109375" style="17"/>
    <col min="14000" max="14000" width="16" style="17" customWidth="1"/>
    <col min="14001" max="14001" width="17.5546875" style="17" customWidth="1"/>
    <col min="14002" max="14002" width="12.44140625" style="17" bestFit="1" customWidth="1"/>
    <col min="14003" max="14003" width="13.5546875" style="17" bestFit="1" customWidth="1"/>
    <col min="14004" max="14004" width="16.88671875" style="17" customWidth="1"/>
    <col min="14005" max="14005" width="13.5546875" style="17" customWidth="1"/>
    <col min="14006" max="14006" width="12" style="17" customWidth="1"/>
    <col min="14007" max="14007" width="12.44140625" style="17" customWidth="1"/>
    <col min="14008" max="14008" width="16.44140625" style="17" bestFit="1" customWidth="1"/>
    <col min="14009" max="14009" width="9.109375" style="17"/>
    <col min="14010" max="14010" width="22.5546875" style="17" bestFit="1" customWidth="1"/>
    <col min="14011" max="14011" width="11.44140625" style="17" bestFit="1" customWidth="1"/>
    <col min="14012" max="14012" width="11" style="17" bestFit="1" customWidth="1"/>
    <col min="14013" max="14255" width="9.109375" style="17"/>
    <col min="14256" max="14256" width="16" style="17" customWidth="1"/>
    <col min="14257" max="14257" width="17.5546875" style="17" customWidth="1"/>
    <col min="14258" max="14258" width="12.44140625" style="17" bestFit="1" customWidth="1"/>
    <col min="14259" max="14259" width="13.5546875" style="17" bestFit="1" customWidth="1"/>
    <col min="14260" max="14260" width="16.88671875" style="17" customWidth="1"/>
    <col min="14261" max="14261" width="13.5546875" style="17" customWidth="1"/>
    <col min="14262" max="14262" width="12" style="17" customWidth="1"/>
    <col min="14263" max="14263" width="12.44140625" style="17" customWidth="1"/>
    <col min="14264" max="14264" width="16.44140625" style="17" bestFit="1" customWidth="1"/>
    <col min="14265" max="14265" width="9.109375" style="17"/>
    <col min="14266" max="14266" width="22.5546875" style="17" bestFit="1" customWidth="1"/>
    <col min="14267" max="14267" width="11.44140625" style="17" bestFit="1" customWidth="1"/>
    <col min="14268" max="14268" width="11" style="17" bestFit="1" customWidth="1"/>
    <col min="14269" max="14511" width="9.109375" style="17"/>
    <col min="14512" max="14512" width="16" style="17" customWidth="1"/>
    <col min="14513" max="14513" width="17.5546875" style="17" customWidth="1"/>
    <col min="14514" max="14514" width="12.44140625" style="17" bestFit="1" customWidth="1"/>
    <col min="14515" max="14515" width="13.5546875" style="17" bestFit="1" customWidth="1"/>
    <col min="14516" max="14516" width="16.88671875" style="17" customWidth="1"/>
    <col min="14517" max="14517" width="13.5546875" style="17" customWidth="1"/>
    <col min="14518" max="14518" width="12" style="17" customWidth="1"/>
    <col min="14519" max="14519" width="12.44140625" style="17" customWidth="1"/>
    <col min="14520" max="14520" width="16.44140625" style="17" bestFit="1" customWidth="1"/>
    <col min="14521" max="14521" width="9.109375" style="17"/>
    <col min="14522" max="14522" width="22.5546875" style="17" bestFit="1" customWidth="1"/>
    <col min="14523" max="14523" width="11.44140625" style="17" bestFit="1" customWidth="1"/>
    <col min="14524" max="14524" width="11" style="17" bestFit="1" customWidth="1"/>
    <col min="14525" max="14767" width="9.109375" style="17"/>
    <col min="14768" max="14768" width="16" style="17" customWidth="1"/>
    <col min="14769" max="14769" width="17.5546875" style="17" customWidth="1"/>
    <col min="14770" max="14770" width="12.44140625" style="17" bestFit="1" customWidth="1"/>
    <col min="14771" max="14771" width="13.5546875" style="17" bestFit="1" customWidth="1"/>
    <col min="14772" max="14772" width="16.88671875" style="17" customWidth="1"/>
    <col min="14773" max="14773" width="13.5546875" style="17" customWidth="1"/>
    <col min="14774" max="14774" width="12" style="17" customWidth="1"/>
    <col min="14775" max="14775" width="12.44140625" style="17" customWidth="1"/>
    <col min="14776" max="14776" width="16.44140625" style="17" bestFit="1" customWidth="1"/>
    <col min="14777" max="14777" width="9.109375" style="17"/>
    <col min="14778" max="14778" width="22.5546875" style="17" bestFit="1" customWidth="1"/>
    <col min="14779" max="14779" width="11.44140625" style="17" bestFit="1" customWidth="1"/>
    <col min="14780" max="14780" width="11" style="17" bestFit="1" customWidth="1"/>
    <col min="14781" max="15023" width="9.109375" style="17"/>
    <col min="15024" max="15024" width="16" style="17" customWidth="1"/>
    <col min="15025" max="15025" width="17.5546875" style="17" customWidth="1"/>
    <col min="15026" max="15026" width="12.44140625" style="17" bestFit="1" customWidth="1"/>
    <col min="15027" max="15027" width="13.5546875" style="17" bestFit="1" customWidth="1"/>
    <col min="15028" max="15028" width="16.88671875" style="17" customWidth="1"/>
    <col min="15029" max="15029" width="13.5546875" style="17" customWidth="1"/>
    <col min="15030" max="15030" width="12" style="17" customWidth="1"/>
    <col min="15031" max="15031" width="12.44140625" style="17" customWidth="1"/>
    <col min="15032" max="15032" width="16.44140625" style="17" bestFit="1" customWidth="1"/>
    <col min="15033" max="15033" width="9.109375" style="17"/>
    <col min="15034" max="15034" width="22.5546875" style="17" bestFit="1" customWidth="1"/>
    <col min="15035" max="15035" width="11.44140625" style="17" bestFit="1" customWidth="1"/>
    <col min="15036" max="15036" width="11" style="17" bestFit="1" customWidth="1"/>
    <col min="15037" max="15279" width="9.109375" style="17"/>
    <col min="15280" max="15280" width="16" style="17" customWidth="1"/>
    <col min="15281" max="15281" width="17.5546875" style="17" customWidth="1"/>
    <col min="15282" max="15282" width="12.44140625" style="17" bestFit="1" customWidth="1"/>
    <col min="15283" max="15283" width="13.5546875" style="17" bestFit="1" customWidth="1"/>
    <col min="15284" max="15284" width="16.88671875" style="17" customWidth="1"/>
    <col min="15285" max="15285" width="13.5546875" style="17" customWidth="1"/>
    <col min="15286" max="15286" width="12" style="17" customWidth="1"/>
    <col min="15287" max="15287" width="12.44140625" style="17" customWidth="1"/>
    <col min="15288" max="15288" width="16.44140625" style="17" bestFit="1" customWidth="1"/>
    <col min="15289" max="15289" width="9.109375" style="17"/>
    <col min="15290" max="15290" width="22.5546875" style="17" bestFit="1" customWidth="1"/>
    <col min="15291" max="15291" width="11.44140625" style="17" bestFit="1" customWidth="1"/>
    <col min="15292" max="15292" width="11" style="17" bestFit="1" customWidth="1"/>
    <col min="15293" max="15535" width="9.109375" style="17"/>
    <col min="15536" max="15536" width="16" style="17" customWidth="1"/>
    <col min="15537" max="15537" width="17.5546875" style="17" customWidth="1"/>
    <col min="15538" max="15538" width="12.44140625" style="17" bestFit="1" customWidth="1"/>
    <col min="15539" max="15539" width="13.5546875" style="17" bestFit="1" customWidth="1"/>
    <col min="15540" max="15540" width="16.88671875" style="17" customWidth="1"/>
    <col min="15541" max="15541" width="13.5546875" style="17" customWidth="1"/>
    <col min="15542" max="15542" width="12" style="17" customWidth="1"/>
    <col min="15543" max="15543" width="12.44140625" style="17" customWidth="1"/>
    <col min="15544" max="15544" width="16.44140625" style="17" bestFit="1" customWidth="1"/>
    <col min="15545" max="15545" width="9.109375" style="17"/>
    <col min="15546" max="15546" width="22.5546875" style="17" bestFit="1" customWidth="1"/>
    <col min="15547" max="15547" width="11.44140625" style="17" bestFit="1" customWidth="1"/>
    <col min="15548" max="15548" width="11" style="17" bestFit="1" customWidth="1"/>
    <col min="15549" max="15791" width="9.109375" style="17"/>
    <col min="15792" max="15792" width="16" style="17" customWidth="1"/>
    <col min="15793" max="15793" width="17.5546875" style="17" customWidth="1"/>
    <col min="15794" max="15794" width="12.44140625" style="17" bestFit="1" customWidth="1"/>
    <col min="15795" max="15795" width="13.5546875" style="17" bestFit="1" customWidth="1"/>
    <col min="15796" max="15796" width="16.88671875" style="17" customWidth="1"/>
    <col min="15797" max="15797" width="13.5546875" style="17" customWidth="1"/>
    <col min="15798" max="15798" width="12" style="17" customWidth="1"/>
    <col min="15799" max="15799" width="12.44140625" style="17" customWidth="1"/>
    <col min="15800" max="15800" width="16.44140625" style="17" bestFit="1" customWidth="1"/>
    <col min="15801" max="15801" width="9.109375" style="17"/>
    <col min="15802" max="15802" width="22.5546875" style="17" bestFit="1" customWidth="1"/>
    <col min="15803" max="15803" width="11.44140625" style="17" bestFit="1" customWidth="1"/>
    <col min="15804" max="15804" width="11" style="17" bestFit="1" customWidth="1"/>
    <col min="15805" max="16047" width="9.109375" style="17"/>
    <col min="16048" max="16048" width="16" style="17" customWidth="1"/>
    <col min="16049" max="16049" width="17.5546875" style="17" customWidth="1"/>
    <col min="16050" max="16050" width="12.44140625" style="17" bestFit="1" customWidth="1"/>
    <col min="16051" max="16051" width="13.5546875" style="17" bestFit="1" customWidth="1"/>
    <col min="16052" max="16052" width="16.88671875" style="17" customWidth="1"/>
    <col min="16053" max="16053" width="13.5546875" style="17" customWidth="1"/>
    <col min="16054" max="16054" width="12" style="17" customWidth="1"/>
    <col min="16055" max="16055" width="12.44140625" style="17" customWidth="1"/>
    <col min="16056" max="16056" width="16.44140625" style="17" bestFit="1" customWidth="1"/>
    <col min="16057" max="16057" width="9.109375" style="17"/>
    <col min="16058" max="16058" width="22.5546875" style="17" bestFit="1" customWidth="1"/>
    <col min="16059" max="16059" width="11.44140625" style="17" bestFit="1" customWidth="1"/>
    <col min="16060" max="16060" width="11" style="17" bestFit="1" customWidth="1"/>
    <col min="16061" max="16304" width="9.109375" style="17"/>
    <col min="16305" max="16345" width="9.109375" style="17" customWidth="1"/>
    <col min="16346" max="16368" width="9.109375" style="17"/>
    <col min="16369" max="16384" width="9.109375" style="17" customWidth="1"/>
  </cols>
  <sheetData>
    <row r="1" spans="1:12" x14ac:dyDescent="0.3">
      <c r="A1" s="16" t="s">
        <v>3</v>
      </c>
    </row>
    <row r="2" spans="1:12" ht="15" thickBot="1" x14ac:dyDescent="0.35">
      <c r="A2" s="16" t="s">
        <v>4</v>
      </c>
    </row>
    <row r="3" spans="1:12" ht="15" customHeight="1" x14ac:dyDescent="0.3">
      <c r="A3" s="34"/>
      <c r="B3" s="35"/>
      <c r="C3" s="36" t="s">
        <v>21</v>
      </c>
      <c r="D3" s="37"/>
      <c r="E3" s="38"/>
      <c r="F3" s="36" t="s">
        <v>22</v>
      </c>
      <c r="G3" s="37"/>
      <c r="H3" s="43"/>
      <c r="I3" s="39" t="s">
        <v>23</v>
      </c>
      <c r="J3" s="39"/>
      <c r="K3" s="40"/>
      <c r="L3" s="41" t="s">
        <v>5</v>
      </c>
    </row>
    <row r="4" spans="1:12" x14ac:dyDescent="0.3">
      <c r="A4" s="18" t="s">
        <v>6</v>
      </c>
      <c r="B4" s="19" t="s">
        <v>7</v>
      </c>
      <c r="C4" s="20" t="s">
        <v>8</v>
      </c>
      <c r="D4" s="21" t="s">
        <v>9</v>
      </c>
      <c r="E4" s="20" t="s">
        <v>2</v>
      </c>
      <c r="F4" s="20" t="s">
        <v>8</v>
      </c>
      <c r="G4" s="22" t="s">
        <v>9</v>
      </c>
      <c r="H4" s="22" t="s">
        <v>2</v>
      </c>
      <c r="I4" s="22" t="s">
        <v>8</v>
      </c>
      <c r="J4" s="22" t="s">
        <v>9</v>
      </c>
      <c r="K4" s="22" t="s">
        <v>2</v>
      </c>
      <c r="L4" s="42"/>
    </row>
    <row r="5" spans="1:12" x14ac:dyDescent="0.3">
      <c r="A5" s="18" t="s">
        <v>10</v>
      </c>
      <c r="B5" s="19" t="s">
        <v>11</v>
      </c>
      <c r="C5" s="73">
        <v>1.9484756960366854</v>
      </c>
      <c r="D5" s="73">
        <v>1.9557815143880186</v>
      </c>
      <c r="E5" s="74">
        <v>1.9557300526968289</v>
      </c>
      <c r="F5" s="73">
        <v>6.2056407668711655</v>
      </c>
      <c r="G5" s="75">
        <v>8.8004667759427839</v>
      </c>
      <c r="H5" s="75">
        <v>8.7797358938352392</v>
      </c>
      <c r="I5" s="76">
        <v>3.5458347490611124</v>
      </c>
      <c r="J5" s="77">
        <v>6.507806454239315</v>
      </c>
      <c r="K5" s="75">
        <v>6.4458912871732288</v>
      </c>
      <c r="L5" s="77">
        <v>2.617527768704615</v>
      </c>
    </row>
    <row r="6" spans="1:12" x14ac:dyDescent="0.3">
      <c r="A6" s="18" t="s">
        <v>10</v>
      </c>
      <c r="B6" s="19" t="s">
        <v>12</v>
      </c>
      <c r="C6" s="73">
        <v>0</v>
      </c>
      <c r="D6" s="73">
        <v>0</v>
      </c>
      <c r="E6" s="74">
        <v>0</v>
      </c>
      <c r="F6" s="73">
        <v>0</v>
      </c>
      <c r="G6" s="75">
        <v>0</v>
      </c>
      <c r="H6" s="75">
        <v>0</v>
      </c>
      <c r="I6" s="76">
        <v>0</v>
      </c>
      <c r="J6" s="77">
        <v>0</v>
      </c>
      <c r="K6" s="75">
        <v>0</v>
      </c>
      <c r="L6" s="77">
        <v>0</v>
      </c>
    </row>
    <row r="7" spans="1:12" x14ac:dyDescent="0.3">
      <c r="A7" s="18" t="s">
        <v>0</v>
      </c>
      <c r="B7" s="19" t="s">
        <v>11</v>
      </c>
      <c r="C7" s="73">
        <v>120.51232992248045</v>
      </c>
      <c r="D7" s="73">
        <v>54.603326002312684</v>
      </c>
      <c r="E7" s="74">
        <v>55.067584575856721</v>
      </c>
      <c r="F7" s="73">
        <v>134.03927736196292</v>
      </c>
      <c r="G7" s="75">
        <v>82.903440143532976</v>
      </c>
      <c r="H7" s="75">
        <v>83.311980449950312</v>
      </c>
      <c r="I7" s="76">
        <v>180.97455312393311</v>
      </c>
      <c r="J7" s="77">
        <v>304.27305373272486</v>
      </c>
      <c r="K7" s="75">
        <v>301.6957005288287</v>
      </c>
      <c r="L7" s="77">
        <v>72.246239991310404</v>
      </c>
    </row>
    <row r="8" spans="1:12" x14ac:dyDescent="0.3">
      <c r="A8" s="18" t="s">
        <v>0</v>
      </c>
      <c r="B8" s="19" t="s">
        <v>18</v>
      </c>
      <c r="C8" s="73">
        <v>8.3328862932634564</v>
      </c>
      <c r="D8" s="73">
        <v>9.1582371616803897</v>
      </c>
      <c r="E8" s="74">
        <v>9.1524234458896174</v>
      </c>
      <c r="F8" s="73">
        <v>9.5737968404907985</v>
      </c>
      <c r="G8" s="75">
        <v>10.950024451745985</v>
      </c>
      <c r="H8" s="75">
        <v>10.9390293359801</v>
      </c>
      <c r="I8" s="76">
        <v>6.9596530180949117</v>
      </c>
      <c r="J8" s="77">
        <v>7.7140969168756195</v>
      </c>
      <c r="K8" s="75">
        <v>7.6983265028796541</v>
      </c>
      <c r="L8" s="77">
        <v>9.1591815080279098</v>
      </c>
    </row>
    <row r="9" spans="1:12" x14ac:dyDescent="0.3">
      <c r="A9" s="18" t="s">
        <v>0</v>
      </c>
      <c r="B9" s="19" t="s">
        <v>12</v>
      </c>
      <c r="C9" s="73">
        <v>0</v>
      </c>
      <c r="D9" s="73">
        <v>0</v>
      </c>
      <c r="E9" s="74">
        <v>0</v>
      </c>
      <c r="F9" s="73">
        <v>0</v>
      </c>
      <c r="G9" s="75">
        <v>0</v>
      </c>
      <c r="H9" s="75">
        <v>0</v>
      </c>
      <c r="I9" s="76">
        <v>0</v>
      </c>
      <c r="J9" s="77">
        <v>0</v>
      </c>
      <c r="K9" s="75">
        <v>0</v>
      </c>
      <c r="L9" s="77">
        <v>0</v>
      </c>
    </row>
    <row r="10" spans="1:12" x14ac:dyDescent="0.3">
      <c r="A10" s="18" t="s">
        <v>0</v>
      </c>
      <c r="B10" s="19" t="s">
        <v>13</v>
      </c>
      <c r="C10" s="73">
        <v>1.5691432863849761</v>
      </c>
      <c r="D10" s="73">
        <v>2.1773280474847576</v>
      </c>
      <c r="E10" s="74">
        <v>2.1730440350912268</v>
      </c>
      <c r="F10" s="73">
        <v>25.023858159509206</v>
      </c>
      <c r="G10" s="75">
        <v>29.948247901972653</v>
      </c>
      <c r="H10" s="75">
        <v>29.90890540161012</v>
      </c>
      <c r="I10" s="76">
        <v>41.186448733356094</v>
      </c>
      <c r="J10" s="77">
        <v>83.625616831374998</v>
      </c>
      <c r="K10" s="75">
        <v>82.738495533645931</v>
      </c>
      <c r="L10" s="77">
        <v>8.8086413488050859</v>
      </c>
    </row>
    <row r="11" spans="1:12" x14ac:dyDescent="0.3">
      <c r="A11" s="18" t="s">
        <v>1</v>
      </c>
      <c r="B11" s="19" t="s">
        <v>11</v>
      </c>
      <c r="C11" s="73">
        <v>0</v>
      </c>
      <c r="D11" s="73">
        <v>26.509054036816348</v>
      </c>
      <c r="E11" s="74">
        <v>26.322326050029623</v>
      </c>
      <c r="F11" s="73">
        <v>0</v>
      </c>
      <c r="G11" s="75">
        <v>31.82055582963795</v>
      </c>
      <c r="H11" s="75">
        <v>31.566331388694866</v>
      </c>
      <c r="I11" s="76">
        <v>0</v>
      </c>
      <c r="J11" s="77">
        <v>60.848038811519558</v>
      </c>
      <c r="K11" s="75">
        <v>59.576110223521042</v>
      </c>
      <c r="L11" s="77">
        <v>28.718007326785038</v>
      </c>
    </row>
    <row r="12" spans="1:12" x14ac:dyDescent="0.3">
      <c r="A12" s="18" t="s">
        <v>1</v>
      </c>
      <c r="B12" s="19" t="s">
        <v>18</v>
      </c>
      <c r="C12" s="73">
        <v>0</v>
      </c>
      <c r="D12" s="73">
        <v>1.4976785631577212</v>
      </c>
      <c r="E12" s="74">
        <v>1.4871290164796811</v>
      </c>
      <c r="F12" s="73">
        <v>0</v>
      </c>
      <c r="G12" s="75">
        <v>0.87112801956594266</v>
      </c>
      <c r="H12" s="75">
        <v>0.86416830349593821</v>
      </c>
      <c r="I12" s="76">
        <v>0</v>
      </c>
      <c r="J12" s="77">
        <v>0.6554400034987462</v>
      </c>
      <c r="K12" s="75">
        <v>0.64173910377459475</v>
      </c>
      <c r="L12" s="77">
        <v>1.3991392882624529</v>
      </c>
    </row>
    <row r="13" spans="1:12" x14ac:dyDescent="0.3">
      <c r="A13" s="18" t="s">
        <v>1</v>
      </c>
      <c r="B13" s="19" t="s">
        <v>12</v>
      </c>
      <c r="C13" s="73">
        <v>0</v>
      </c>
      <c r="D13" s="73">
        <v>0</v>
      </c>
      <c r="E13" s="74">
        <v>0</v>
      </c>
      <c r="F13" s="73">
        <v>0</v>
      </c>
      <c r="G13" s="75">
        <v>0</v>
      </c>
      <c r="H13" s="75">
        <v>0</v>
      </c>
      <c r="I13" s="76">
        <v>0</v>
      </c>
      <c r="J13" s="77">
        <v>0</v>
      </c>
      <c r="K13" s="75">
        <v>0</v>
      </c>
      <c r="L13" s="77">
        <v>0</v>
      </c>
    </row>
    <row r="14" spans="1:12" ht="15" thickBot="1" x14ac:dyDescent="0.35">
      <c r="A14" s="18" t="s">
        <v>1</v>
      </c>
      <c r="B14" s="19" t="s">
        <v>13</v>
      </c>
      <c r="C14" s="73">
        <v>0</v>
      </c>
      <c r="D14" s="73">
        <v>0.86952350428972325</v>
      </c>
      <c r="E14" s="74">
        <v>0.86339863943433215</v>
      </c>
      <c r="F14" s="73">
        <v>0</v>
      </c>
      <c r="G14" s="75">
        <v>9.0283135894363689</v>
      </c>
      <c r="H14" s="75">
        <v>8.9561835491183572</v>
      </c>
      <c r="I14" s="76">
        <v>0</v>
      </c>
      <c r="J14" s="77">
        <v>5.2333349127500153</v>
      </c>
      <c r="K14" s="75">
        <v>5.1239406181086355</v>
      </c>
      <c r="L14" s="77">
        <v>1.5808424197395625</v>
      </c>
    </row>
    <row r="15" spans="1:12" ht="15" thickBot="1" x14ac:dyDescent="0.35">
      <c r="A15" s="32" t="s">
        <v>5</v>
      </c>
      <c r="B15" s="33"/>
      <c r="C15" s="78">
        <v>132.36283519816556</v>
      </c>
      <c r="D15" s="78">
        <v>96.770928830129648</v>
      </c>
      <c r="E15" s="78">
        <v>97.021635815478021</v>
      </c>
      <c r="F15" s="78">
        <v>174.84257312883409</v>
      </c>
      <c r="G15" s="78">
        <v>174.32217671183466</v>
      </c>
      <c r="H15" s="79">
        <v>174.32633432268491</v>
      </c>
      <c r="I15" s="80">
        <v>232.66648962444521</v>
      </c>
      <c r="J15" s="80">
        <v>468.85738766298317</v>
      </c>
      <c r="K15" s="78">
        <v>463.92020379793178</v>
      </c>
      <c r="L15" s="81">
        <v>124.52957965163507</v>
      </c>
    </row>
    <row r="16" spans="1:12" ht="15" customHeight="1" x14ac:dyDescent="0.3"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1:12" ht="15" thickBot="1" x14ac:dyDescent="0.35">
      <c r="A17" s="16" t="s">
        <v>14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1:12" x14ac:dyDescent="0.3">
      <c r="A18" s="34"/>
      <c r="B18" s="35"/>
      <c r="C18" s="36" t="s">
        <v>21</v>
      </c>
      <c r="D18" s="37"/>
      <c r="E18" s="43"/>
      <c r="F18" s="36" t="s">
        <v>22</v>
      </c>
      <c r="G18" s="37"/>
      <c r="H18" s="43"/>
      <c r="I18" s="44" t="s">
        <v>23</v>
      </c>
      <c r="J18" s="39"/>
      <c r="K18" s="40"/>
      <c r="L18" s="41" t="s">
        <v>5</v>
      </c>
    </row>
    <row r="19" spans="1:12" x14ac:dyDescent="0.3">
      <c r="A19" s="18" t="s">
        <v>6</v>
      </c>
      <c r="B19" s="19" t="s">
        <v>7</v>
      </c>
      <c r="C19" s="20" t="s">
        <v>8</v>
      </c>
      <c r="D19" s="20" t="s">
        <v>9</v>
      </c>
      <c r="E19" s="22" t="s">
        <v>2</v>
      </c>
      <c r="F19" s="20" t="s">
        <v>8</v>
      </c>
      <c r="G19" s="21" t="s">
        <v>9</v>
      </c>
      <c r="H19" s="20" t="s">
        <v>2</v>
      </c>
      <c r="I19" s="22" t="s">
        <v>8</v>
      </c>
      <c r="J19" s="22" t="s">
        <v>9</v>
      </c>
      <c r="K19" s="22" t="s">
        <v>2</v>
      </c>
      <c r="L19" s="42"/>
    </row>
    <row r="20" spans="1:12" x14ac:dyDescent="0.3">
      <c r="A20" s="18" t="s">
        <v>10</v>
      </c>
      <c r="B20" s="19" t="s">
        <v>11</v>
      </c>
      <c r="C20" s="77">
        <v>7.5773901801506707</v>
      </c>
      <c r="D20" s="77">
        <v>12.366493984535776</v>
      </c>
      <c r="E20" s="77">
        <v>12.332759860690256</v>
      </c>
      <c r="F20" s="77">
        <v>7.6606765644171775</v>
      </c>
      <c r="G20" s="77">
        <v>13.93789082821745</v>
      </c>
      <c r="H20" s="77">
        <v>13.887740186744109</v>
      </c>
      <c r="I20" s="76">
        <v>9.5016217138955259</v>
      </c>
      <c r="J20" s="77">
        <v>4.6347815470289815</v>
      </c>
      <c r="K20" s="75">
        <v>4.7365148692915406</v>
      </c>
      <c r="L20" s="77">
        <v>11.937790163052577</v>
      </c>
    </row>
    <row r="21" spans="1:12" x14ac:dyDescent="0.3">
      <c r="A21" s="18" t="s">
        <v>0</v>
      </c>
      <c r="B21" s="19" t="s">
        <v>11</v>
      </c>
      <c r="C21" s="77">
        <v>85.983449186592424</v>
      </c>
      <c r="D21" s="77">
        <v>56.372597125540906</v>
      </c>
      <c r="E21" s="77">
        <v>56.581173968181965</v>
      </c>
      <c r="F21" s="77">
        <v>99.007400705521491</v>
      </c>
      <c r="G21" s="77">
        <v>43.177262059611891</v>
      </c>
      <c r="H21" s="77">
        <v>43.623306618387687</v>
      </c>
      <c r="I21" s="76">
        <v>106.61322409696139</v>
      </c>
      <c r="J21" s="77">
        <v>143.25764013331676</v>
      </c>
      <c r="K21" s="75">
        <v>142.49164863617864</v>
      </c>
      <c r="L21" s="77">
        <v>61.304148950125821</v>
      </c>
    </row>
    <row r="22" spans="1:12" x14ac:dyDescent="0.3">
      <c r="A22" s="18" t="s">
        <v>0</v>
      </c>
      <c r="B22" s="19" t="s">
        <v>13</v>
      </c>
      <c r="C22" s="77">
        <v>9.1834455530079726</v>
      </c>
      <c r="D22" s="77">
        <v>4.5747064857421025</v>
      </c>
      <c r="E22" s="77">
        <v>4.6071701325572869</v>
      </c>
      <c r="F22" s="77">
        <v>7.6253749079754609</v>
      </c>
      <c r="G22" s="77">
        <v>5.1515887715700934</v>
      </c>
      <c r="H22" s="77">
        <v>5.1713526280189681</v>
      </c>
      <c r="I22" s="76">
        <v>15.409414465687952</v>
      </c>
      <c r="J22" s="77">
        <v>11.301926799959181</v>
      </c>
      <c r="K22" s="75">
        <v>11.387787101933331</v>
      </c>
      <c r="L22" s="77">
        <v>5.0677212528782434</v>
      </c>
    </row>
    <row r="23" spans="1:12" x14ac:dyDescent="0.3">
      <c r="A23" s="18" t="s">
        <v>1</v>
      </c>
      <c r="B23" s="19" t="s">
        <v>11</v>
      </c>
      <c r="C23" s="77">
        <v>0</v>
      </c>
      <c r="D23" s="77">
        <v>2.4007918729247493</v>
      </c>
      <c r="E23" s="77">
        <v>2.3838808570694656</v>
      </c>
      <c r="F23" s="77">
        <v>0</v>
      </c>
      <c r="G23" s="77">
        <v>1.6252289625356668</v>
      </c>
      <c r="H23" s="77">
        <v>1.6122444965628788</v>
      </c>
      <c r="I23" s="76">
        <v>0</v>
      </c>
      <c r="J23" s="77">
        <v>5.2146396405767108</v>
      </c>
      <c r="K23" s="75">
        <v>5.10563613997902</v>
      </c>
      <c r="L23" s="77">
        <v>2.513534990561185</v>
      </c>
    </row>
    <row r="24" spans="1:12" ht="15.75" customHeight="1" thickBot="1" x14ac:dyDescent="0.35">
      <c r="A24" s="18" t="s">
        <v>1</v>
      </c>
      <c r="B24" s="19" t="s">
        <v>13</v>
      </c>
      <c r="C24" s="77">
        <v>0</v>
      </c>
      <c r="D24" s="77">
        <v>0.10965350113739428</v>
      </c>
      <c r="E24" s="77">
        <v>0.10888110927901017</v>
      </c>
      <c r="F24" s="77">
        <v>0</v>
      </c>
      <c r="G24" s="77">
        <v>0</v>
      </c>
      <c r="H24" s="77">
        <v>0</v>
      </c>
      <c r="I24" s="76">
        <v>0</v>
      </c>
      <c r="J24" s="77">
        <v>0</v>
      </c>
      <c r="K24" s="75">
        <v>0</v>
      </c>
      <c r="L24" s="77">
        <v>9.5963862180410503E-2</v>
      </c>
    </row>
    <row r="25" spans="1:12" ht="15" thickBot="1" x14ac:dyDescent="0.35">
      <c r="A25" s="32" t="s">
        <v>5</v>
      </c>
      <c r="B25" s="33"/>
      <c r="C25" s="78">
        <v>102.74428491975107</v>
      </c>
      <c r="D25" s="78">
        <v>75.824242969880913</v>
      </c>
      <c r="E25" s="78">
        <v>76.013865927777985</v>
      </c>
      <c r="F25" s="78">
        <v>114.29345217791412</v>
      </c>
      <c r="G25" s="82">
        <v>63.891970621935094</v>
      </c>
      <c r="H25" s="82">
        <v>64.294643929713644</v>
      </c>
      <c r="I25" s="82">
        <v>131.52426027654488</v>
      </c>
      <c r="J25" s="80">
        <v>164.40898812088162</v>
      </c>
      <c r="K25" s="78">
        <v>163.72158674738253</v>
      </c>
      <c r="L25" s="78">
        <v>80.919159218798242</v>
      </c>
    </row>
    <row r="26" spans="1:12" x14ac:dyDescent="0.3"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ht="15" thickBot="1" x14ac:dyDescent="0.35">
      <c r="A27" s="16" t="s">
        <v>15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34"/>
      <c r="B28" s="35"/>
      <c r="C28" s="36" t="s">
        <v>21</v>
      </c>
      <c r="D28" s="37"/>
      <c r="E28" s="43"/>
      <c r="F28" s="36" t="s">
        <v>22</v>
      </c>
      <c r="G28" s="37"/>
      <c r="H28" s="43"/>
      <c r="I28" s="44" t="s">
        <v>23</v>
      </c>
      <c r="J28" s="39"/>
      <c r="K28" s="40"/>
      <c r="L28" s="41" t="s">
        <v>5</v>
      </c>
    </row>
    <row r="29" spans="1:12" x14ac:dyDescent="0.3">
      <c r="A29" s="18" t="s">
        <v>6</v>
      </c>
      <c r="B29" s="19" t="s">
        <v>7</v>
      </c>
      <c r="C29" s="20" t="s">
        <v>8</v>
      </c>
      <c r="D29" s="22" t="s">
        <v>9</v>
      </c>
      <c r="E29" s="22" t="s">
        <v>2</v>
      </c>
      <c r="F29" s="20" t="s">
        <v>8</v>
      </c>
      <c r="G29" s="20" t="s">
        <v>9</v>
      </c>
      <c r="H29" s="22" t="s">
        <v>2</v>
      </c>
      <c r="I29" s="22" t="s">
        <v>8</v>
      </c>
      <c r="J29" s="22" t="s">
        <v>9</v>
      </c>
      <c r="K29" s="22" t="s">
        <v>2</v>
      </c>
      <c r="L29" s="42"/>
    </row>
    <row r="30" spans="1:12" x14ac:dyDescent="0.3">
      <c r="A30" s="18" t="s">
        <v>10</v>
      </c>
      <c r="B30" s="19" t="s">
        <v>11</v>
      </c>
      <c r="C30" s="73">
        <v>2.6021763656876661E-2</v>
      </c>
      <c r="D30" s="77">
        <v>2.4228524986400581E-2</v>
      </c>
      <c r="E30" s="77">
        <v>2.4241156438518829E-2</v>
      </c>
      <c r="F30" s="75">
        <v>0.11758691206543967</v>
      </c>
      <c r="G30" s="77">
        <v>4.6152072499392682E-2</v>
      </c>
      <c r="H30" s="77">
        <v>4.672278792780208E-2</v>
      </c>
      <c r="I30" s="76">
        <v>0.1095937179924889</v>
      </c>
      <c r="J30" s="77">
        <v>4.7925535016619045E-2</v>
      </c>
      <c r="K30" s="75">
        <v>4.9214607375054419E-2</v>
      </c>
      <c r="L30" s="77">
        <v>2.706607261437461E-2</v>
      </c>
    </row>
    <row r="31" spans="1:12" x14ac:dyDescent="0.3">
      <c r="A31" s="18" t="s">
        <v>10</v>
      </c>
      <c r="B31" s="19" t="s">
        <v>12</v>
      </c>
      <c r="C31" s="73">
        <v>0</v>
      </c>
      <c r="D31" s="77">
        <v>0</v>
      </c>
      <c r="E31" s="77">
        <v>0</v>
      </c>
      <c r="F31" s="75">
        <v>0</v>
      </c>
      <c r="G31" s="77">
        <v>0</v>
      </c>
      <c r="H31" s="77">
        <v>0</v>
      </c>
      <c r="I31" s="76">
        <v>0</v>
      </c>
      <c r="J31" s="77">
        <v>0</v>
      </c>
      <c r="K31" s="75">
        <v>0</v>
      </c>
      <c r="L31" s="77">
        <v>0</v>
      </c>
    </row>
    <row r="32" spans="1:12" x14ac:dyDescent="0.3">
      <c r="A32" s="18" t="s">
        <v>0</v>
      </c>
      <c r="B32" s="19" t="s">
        <v>11</v>
      </c>
      <c r="C32" s="73">
        <v>2.328565709502493</v>
      </c>
      <c r="D32" s="77">
        <v>1.0062641238397894</v>
      </c>
      <c r="E32" s="77">
        <v>1.0155783269295253</v>
      </c>
      <c r="F32" s="75">
        <v>2.0362985685071573</v>
      </c>
      <c r="G32" s="77">
        <v>1.5323319787047445</v>
      </c>
      <c r="H32" s="77">
        <v>1.5363583264917677</v>
      </c>
      <c r="I32" s="76">
        <v>2.9682485489928303</v>
      </c>
      <c r="J32" s="77">
        <v>4.0932634555950784</v>
      </c>
      <c r="K32" s="75">
        <v>4.0697468616410104</v>
      </c>
      <c r="L32" s="77">
        <v>1.2377734291065288</v>
      </c>
    </row>
    <row r="33" spans="1:12" x14ac:dyDescent="0.3">
      <c r="A33" s="18" t="s">
        <v>0</v>
      </c>
      <c r="B33" s="19" t="s">
        <v>18</v>
      </c>
      <c r="C33" s="73">
        <v>3.5047494267933181E-2</v>
      </c>
      <c r="D33" s="77">
        <v>5.1353526309552484E-2</v>
      </c>
      <c r="E33" s="77">
        <v>5.1238667720808324E-2</v>
      </c>
      <c r="F33" s="75">
        <v>5.8282208588957052E-2</v>
      </c>
      <c r="G33" s="77">
        <v>6.2214097195630605E-2</v>
      </c>
      <c r="H33" s="77">
        <v>6.2182684099384461E-2</v>
      </c>
      <c r="I33" s="76">
        <v>4.8310003414134516E-2</v>
      </c>
      <c r="J33" s="77">
        <v>6.9209574902326668E-2</v>
      </c>
      <c r="K33" s="75">
        <v>6.8772703591895579E-2</v>
      </c>
      <c r="L33" s="77">
        <v>5.2954298507887597E-2</v>
      </c>
    </row>
    <row r="34" spans="1:12" x14ac:dyDescent="0.3">
      <c r="A34" s="18" t="s">
        <v>0</v>
      </c>
      <c r="B34" s="19" t="s">
        <v>12</v>
      </c>
      <c r="C34" s="73">
        <v>0</v>
      </c>
      <c r="D34" s="77">
        <v>0</v>
      </c>
      <c r="E34" s="77">
        <v>0</v>
      </c>
      <c r="F34" s="75">
        <v>0</v>
      </c>
      <c r="G34" s="77">
        <v>0</v>
      </c>
      <c r="H34" s="77">
        <v>0</v>
      </c>
      <c r="I34" s="76">
        <v>0</v>
      </c>
      <c r="J34" s="77">
        <v>0</v>
      </c>
      <c r="K34" s="75">
        <v>0</v>
      </c>
      <c r="L34" s="77">
        <v>0</v>
      </c>
    </row>
    <row r="35" spans="1:12" x14ac:dyDescent="0.3">
      <c r="A35" s="18" t="s">
        <v>0</v>
      </c>
      <c r="B35" s="19" t="s">
        <v>13</v>
      </c>
      <c r="C35" s="73">
        <v>1.7978673072023874E-2</v>
      </c>
      <c r="D35" s="77">
        <v>2.1557694457503846E-2</v>
      </c>
      <c r="E35" s="77">
        <v>2.153248407251428E-2</v>
      </c>
      <c r="F35" s="75">
        <v>4.3456032719836397E-2</v>
      </c>
      <c r="G35" s="77">
        <v>5.1105319284723165E-2</v>
      </c>
      <c r="H35" s="77">
        <v>5.1044206725565401E-2</v>
      </c>
      <c r="I35" s="76">
        <v>5.4796858996244452E-2</v>
      </c>
      <c r="J35" s="77">
        <v>0.12255452212957024</v>
      </c>
      <c r="K35" s="75">
        <v>0.12113815916243818</v>
      </c>
      <c r="L35" s="77">
        <v>2.947192565173018E-2</v>
      </c>
    </row>
    <row r="36" spans="1:12" x14ac:dyDescent="0.3">
      <c r="A36" s="18" t="s">
        <v>1</v>
      </c>
      <c r="B36" s="19" t="s">
        <v>11</v>
      </c>
      <c r="C36" s="73">
        <v>0</v>
      </c>
      <c r="D36" s="77">
        <v>0.20585429528671345</v>
      </c>
      <c r="E36" s="77">
        <v>0.20440427152966414</v>
      </c>
      <c r="F36" s="75">
        <v>0</v>
      </c>
      <c r="G36" s="77">
        <v>0.26345673217469356</v>
      </c>
      <c r="H36" s="77">
        <v>0.26135189337777287</v>
      </c>
      <c r="I36" s="76">
        <v>0</v>
      </c>
      <c r="J36" s="77">
        <v>0.37018193480669426</v>
      </c>
      <c r="K36" s="75">
        <v>0.36244388778270209</v>
      </c>
      <c r="L36" s="77">
        <v>0.21756137150794883</v>
      </c>
    </row>
    <row r="37" spans="1:12" ht="15" customHeight="1" x14ac:dyDescent="0.3">
      <c r="A37" s="18" t="s">
        <v>1</v>
      </c>
      <c r="B37" s="19" t="s">
        <v>18</v>
      </c>
      <c r="C37" s="73">
        <v>0</v>
      </c>
      <c r="D37" s="77">
        <v>7.1987208929171227E-3</v>
      </c>
      <c r="E37" s="77">
        <v>7.1480135889934486E-3</v>
      </c>
      <c r="F37" s="75">
        <v>0</v>
      </c>
      <c r="G37" s="77">
        <v>4.4550399183105431E-3</v>
      </c>
      <c r="H37" s="77">
        <v>4.4194472014932994E-3</v>
      </c>
      <c r="I37" s="76">
        <v>0</v>
      </c>
      <c r="J37" s="77">
        <v>2.6750830952242113E-3</v>
      </c>
      <c r="K37" s="75">
        <v>2.619164864652693E-3</v>
      </c>
      <c r="L37" s="77">
        <v>6.7103145526317635E-3</v>
      </c>
    </row>
    <row r="38" spans="1:12" x14ac:dyDescent="0.3">
      <c r="A38" s="18" t="s">
        <v>1</v>
      </c>
      <c r="B38" s="19" t="s">
        <v>12</v>
      </c>
      <c r="C38" s="73">
        <v>0</v>
      </c>
      <c r="D38" s="77">
        <v>0</v>
      </c>
      <c r="E38" s="77">
        <v>0</v>
      </c>
      <c r="F38" s="75">
        <v>0</v>
      </c>
      <c r="G38" s="77">
        <v>0</v>
      </c>
      <c r="H38" s="77">
        <v>0</v>
      </c>
      <c r="I38" s="76">
        <v>0</v>
      </c>
      <c r="J38" s="77">
        <v>0</v>
      </c>
      <c r="K38" s="75">
        <v>0</v>
      </c>
      <c r="L38" s="77">
        <v>0</v>
      </c>
    </row>
    <row r="39" spans="1:12" x14ac:dyDescent="0.3">
      <c r="A39" s="18" t="s">
        <v>1</v>
      </c>
      <c r="B39" s="19" t="s">
        <v>13</v>
      </c>
      <c r="C39" s="73">
        <v>0</v>
      </c>
      <c r="D39" s="77">
        <v>7.598893664283961E-3</v>
      </c>
      <c r="E39" s="77">
        <v>7.5453675703777987E-3</v>
      </c>
      <c r="F39" s="75">
        <v>0</v>
      </c>
      <c r="G39" s="77">
        <v>5.8837819253842573E-3</v>
      </c>
      <c r="H39" s="77">
        <v>5.8367745387559377E-3</v>
      </c>
      <c r="I39" s="76">
        <v>0</v>
      </c>
      <c r="J39" s="77">
        <v>5.5506151962213543E-3</v>
      </c>
      <c r="K39" s="75">
        <v>5.4345886769292251E-3</v>
      </c>
      <c r="L39" s="77">
        <v>7.3172004709579326E-3</v>
      </c>
    </row>
    <row r="40" spans="1:12" ht="15" thickBot="1" x14ac:dyDescent="0.35">
      <c r="A40" s="32" t="s">
        <v>5</v>
      </c>
      <c r="B40" s="33"/>
      <c r="C40" s="83">
        <v>2.4076136404993265</v>
      </c>
      <c r="D40" s="84">
        <v>1.3240557794371608</v>
      </c>
      <c r="E40" s="81">
        <v>1.3316882878504019</v>
      </c>
      <c r="F40" s="83">
        <v>2.2556237218813906</v>
      </c>
      <c r="G40" s="84">
        <v>1.9655990217028791</v>
      </c>
      <c r="H40" s="81">
        <v>1.9679161203625419</v>
      </c>
      <c r="I40" s="85">
        <v>3.1809491293956982</v>
      </c>
      <c r="J40" s="84">
        <v>4.711360720741733</v>
      </c>
      <c r="K40" s="86">
        <v>4.6793699730946834</v>
      </c>
      <c r="L40" s="81">
        <v>1.5788546124120595</v>
      </c>
    </row>
    <row r="41" spans="1:12" x14ac:dyDescent="0.3"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ht="15" thickBot="1" x14ac:dyDescent="0.35">
      <c r="A42" s="16" t="s">
        <v>16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3">
      <c r="A43" s="34"/>
      <c r="B43" s="35"/>
      <c r="C43" s="36" t="s">
        <v>21</v>
      </c>
      <c r="D43" s="37"/>
      <c r="E43" s="43"/>
      <c r="F43" s="36" t="s">
        <v>22</v>
      </c>
      <c r="G43" s="37"/>
      <c r="H43" s="43"/>
      <c r="I43" s="44" t="s">
        <v>23</v>
      </c>
      <c r="J43" s="39"/>
      <c r="K43" s="40"/>
      <c r="L43" s="41" t="s">
        <v>5</v>
      </c>
    </row>
    <row r="44" spans="1:12" x14ac:dyDescent="0.3">
      <c r="A44" s="18" t="s">
        <v>6</v>
      </c>
      <c r="B44" s="19" t="s">
        <v>7</v>
      </c>
      <c r="C44" s="20" t="s">
        <v>8</v>
      </c>
      <c r="D44" s="20" t="s">
        <v>9</v>
      </c>
      <c r="E44" s="22" t="s">
        <v>2</v>
      </c>
      <c r="F44" s="20" t="s">
        <v>8</v>
      </c>
      <c r="G44" s="22" t="s">
        <v>9</v>
      </c>
      <c r="H44" s="22" t="s">
        <v>2</v>
      </c>
      <c r="I44" s="22" t="s">
        <v>8</v>
      </c>
      <c r="J44" s="22" t="s">
        <v>9</v>
      </c>
      <c r="K44" s="22" t="s">
        <v>2</v>
      </c>
      <c r="L44" s="42"/>
    </row>
    <row r="45" spans="1:12" ht="15" customHeight="1" x14ac:dyDescent="0.3">
      <c r="A45" s="18" t="s">
        <v>10</v>
      </c>
      <c r="B45" s="19" t="s">
        <v>11</v>
      </c>
      <c r="C45" s="77">
        <v>2.9988717836736178E-2</v>
      </c>
      <c r="D45" s="77">
        <v>3.9845331932986811E-2</v>
      </c>
      <c r="E45" s="75">
        <v>3.9775902608795523E-2</v>
      </c>
      <c r="F45" s="75">
        <v>3.5276073619631899E-2</v>
      </c>
      <c r="G45" s="75">
        <v>5.423866991118742E-2</v>
      </c>
      <c r="H45" s="77">
        <v>5.4087171758016889E-2</v>
      </c>
      <c r="I45" s="76">
        <v>3.5848412427449641E-2</v>
      </c>
      <c r="J45" s="77">
        <v>1.7486442358154993E-2</v>
      </c>
      <c r="K45" s="75">
        <v>1.787026926727614E-2</v>
      </c>
      <c r="L45" s="77">
        <v>3.9180518736077606E-2</v>
      </c>
    </row>
    <row r="46" spans="1:12" x14ac:dyDescent="0.3">
      <c r="A46" s="18" t="s">
        <v>0</v>
      </c>
      <c r="B46" s="19" t="s">
        <v>11</v>
      </c>
      <c r="C46" s="77">
        <v>0.25119190595771007</v>
      </c>
      <c r="D46" s="77">
        <v>0.18316914631788125</v>
      </c>
      <c r="E46" s="75">
        <v>0.18364829404399707</v>
      </c>
      <c r="F46" s="75">
        <v>0.26329243353783233</v>
      </c>
      <c r="G46" s="75">
        <v>0.12376117362715186</v>
      </c>
      <c r="H46" s="77">
        <v>0.12487593280152924</v>
      </c>
      <c r="I46" s="76">
        <v>0.29429839535677704</v>
      </c>
      <c r="J46" s="77">
        <v>0.37994926817890257</v>
      </c>
      <c r="K46" s="75">
        <v>0.37815887697061823</v>
      </c>
      <c r="L46" s="77">
        <v>0.1927133923634953</v>
      </c>
    </row>
    <row r="47" spans="1:12" x14ac:dyDescent="0.3">
      <c r="A47" s="18" t="s">
        <v>0</v>
      </c>
      <c r="B47" s="19" t="s">
        <v>13</v>
      </c>
      <c r="C47" s="77">
        <v>5.0187429486479598E-2</v>
      </c>
      <c r="D47" s="77">
        <v>1.5274723771062964E-2</v>
      </c>
      <c r="E47" s="75">
        <v>1.5520646512872731E-2</v>
      </c>
      <c r="F47" s="75">
        <v>3.9366053169734148E-2</v>
      </c>
      <c r="G47" s="75">
        <v>1.7589584594290796E-2</v>
      </c>
      <c r="H47" s="77">
        <v>1.7763563659236932E-2</v>
      </c>
      <c r="I47" s="76">
        <v>7.6305906452714234E-2</v>
      </c>
      <c r="J47" s="77">
        <v>4.3694238731121347E-2</v>
      </c>
      <c r="K47" s="75">
        <v>4.4375932230001212E-2</v>
      </c>
      <c r="L47" s="77">
        <v>1.7471807257008955E-2</v>
      </c>
    </row>
    <row r="48" spans="1:12" x14ac:dyDescent="0.3">
      <c r="A48" s="18" t="s">
        <v>1</v>
      </c>
      <c r="B48" s="19" t="s">
        <v>11</v>
      </c>
      <c r="C48" s="77">
        <v>0</v>
      </c>
      <c r="D48" s="77">
        <v>6.4141240850565931E-3</v>
      </c>
      <c r="E48" s="75">
        <v>6.3689434280727771E-3</v>
      </c>
      <c r="F48" s="75">
        <v>0</v>
      </c>
      <c r="G48" s="75">
        <v>4.9655990217028793E-3</v>
      </c>
      <c r="H48" s="77">
        <v>4.9259272874315335E-3</v>
      </c>
      <c r="I48" s="76">
        <v>0</v>
      </c>
      <c r="J48" s="77">
        <v>1.668829086244096E-2</v>
      </c>
      <c r="K48" s="75">
        <v>1.6339449475810192E-2</v>
      </c>
      <c r="L48" s="77">
        <v>6.9204425883887767E-3</v>
      </c>
    </row>
    <row r="49" spans="1:12" ht="15" thickBot="1" x14ac:dyDescent="0.35">
      <c r="A49" s="18" t="s">
        <v>1</v>
      </c>
      <c r="B49" s="19" t="s">
        <v>13</v>
      </c>
      <c r="C49" s="77">
        <v>0</v>
      </c>
      <c r="D49" s="77">
        <v>4.3141206513160394E-4</v>
      </c>
      <c r="E49" s="75">
        <v>4.2837322767306433E-4</v>
      </c>
      <c r="F49" s="75">
        <v>0</v>
      </c>
      <c r="G49" s="75">
        <v>0</v>
      </c>
      <c r="H49" s="77">
        <v>0</v>
      </c>
      <c r="I49" s="76">
        <v>0</v>
      </c>
      <c r="J49" s="77">
        <v>0</v>
      </c>
      <c r="K49" s="75">
        <v>0</v>
      </c>
      <c r="L49" s="77">
        <v>3.7755263198921435E-4</v>
      </c>
    </row>
    <row r="50" spans="1:12" ht="15" thickBot="1" x14ac:dyDescent="0.35">
      <c r="A50" s="32" t="s">
        <v>5</v>
      </c>
      <c r="B50" s="33"/>
      <c r="C50" s="78">
        <v>0.33136805328092583</v>
      </c>
      <c r="D50" s="78">
        <v>0.24513473817211923</v>
      </c>
      <c r="E50" s="87">
        <v>0.24574215982141118</v>
      </c>
      <c r="F50" s="78">
        <v>0.33793456032719837</v>
      </c>
      <c r="G50" s="78">
        <v>0.20055502715433296</v>
      </c>
      <c r="H50" s="87">
        <v>0.20165259550621456</v>
      </c>
      <c r="I50" s="82">
        <v>0.4064527142369409</v>
      </c>
      <c r="J50" s="78">
        <v>0.45781824013061984</v>
      </c>
      <c r="K50" s="87">
        <v>0.45674452794370574</v>
      </c>
      <c r="L50" s="78">
        <v>0.25666371357695988</v>
      </c>
    </row>
    <row r="51" spans="1:12" x14ac:dyDescent="0.3"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1:12" ht="15" thickBot="1" x14ac:dyDescent="0.35">
      <c r="A52" s="16" t="s">
        <v>17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1:12" ht="14.4" customHeight="1" x14ac:dyDescent="0.3">
      <c r="A53" s="45"/>
      <c r="B53" s="46"/>
      <c r="C53" s="36" t="s">
        <v>21</v>
      </c>
      <c r="D53" s="37"/>
      <c r="E53" s="43"/>
      <c r="F53" s="36" t="s">
        <v>22</v>
      </c>
      <c r="G53" s="37"/>
      <c r="H53" s="43"/>
      <c r="I53" s="44" t="s">
        <v>23</v>
      </c>
      <c r="J53" s="39"/>
      <c r="K53" s="40"/>
      <c r="L53" s="24" t="s">
        <v>5</v>
      </c>
    </row>
    <row r="54" spans="1:12" x14ac:dyDescent="0.3">
      <c r="A54" s="52" t="s">
        <v>6</v>
      </c>
      <c r="B54" s="53"/>
      <c r="C54" s="20" t="s">
        <v>8</v>
      </c>
      <c r="D54" s="20" t="s">
        <v>9</v>
      </c>
      <c r="E54" s="22" t="s">
        <v>2</v>
      </c>
      <c r="F54" s="20" t="s">
        <v>8</v>
      </c>
      <c r="G54" s="21" t="s">
        <v>9</v>
      </c>
      <c r="H54" s="20" t="s">
        <v>2</v>
      </c>
      <c r="I54" s="22" t="s">
        <v>8</v>
      </c>
      <c r="J54" s="22" t="s">
        <v>9</v>
      </c>
      <c r="K54" s="22" t="s">
        <v>2</v>
      </c>
      <c r="L54" s="25"/>
    </row>
    <row r="55" spans="1:12" x14ac:dyDescent="0.3">
      <c r="A55" s="52" t="s">
        <v>10</v>
      </c>
      <c r="B55" s="53"/>
      <c r="C55" s="76">
        <v>3.6394075044582743E-4</v>
      </c>
      <c r="D55" s="77">
        <v>8.0778101100165318E-3</v>
      </c>
      <c r="E55" s="74">
        <v>8.0234741350757432E-3</v>
      </c>
      <c r="F55" s="77">
        <v>0</v>
      </c>
      <c r="G55" s="75">
        <v>0</v>
      </c>
      <c r="H55" s="77">
        <v>0</v>
      </c>
      <c r="I55" s="76">
        <v>0</v>
      </c>
      <c r="J55" s="77">
        <v>0</v>
      </c>
      <c r="K55" s="75">
        <v>0</v>
      </c>
      <c r="L55" s="77">
        <v>7.0715992076591447E-3</v>
      </c>
    </row>
    <row r="56" spans="1:12" x14ac:dyDescent="0.3">
      <c r="A56" s="52" t="s">
        <v>0</v>
      </c>
      <c r="B56" s="53"/>
      <c r="C56" s="76">
        <v>0.19605488226516724</v>
      </c>
      <c r="D56" s="77">
        <v>0.14695170327731172</v>
      </c>
      <c r="E56" s="74">
        <v>0.14729758275473467</v>
      </c>
      <c r="F56" s="77">
        <v>0.17842535787321062</v>
      </c>
      <c r="G56" s="75">
        <v>0.18779516698164869</v>
      </c>
      <c r="H56" s="77">
        <v>0.18772030862609107</v>
      </c>
      <c r="I56" s="76">
        <v>0.31512461590986685</v>
      </c>
      <c r="J56" s="77">
        <v>0.49821418158493208</v>
      </c>
      <c r="K56" s="75">
        <v>0.49438699409795817</v>
      </c>
      <c r="L56" s="77">
        <v>0.17151102166736371</v>
      </c>
    </row>
    <row r="57" spans="1:12" ht="15" thickBot="1" x14ac:dyDescent="0.35">
      <c r="A57" s="52" t="s">
        <v>1</v>
      </c>
      <c r="B57" s="53"/>
      <c r="C57" s="76">
        <v>0</v>
      </c>
      <c r="D57" s="77">
        <v>1.8304677090263746E-4</v>
      </c>
      <c r="E57" s="74">
        <v>1.8175740180742227E-4</v>
      </c>
      <c r="F57" s="77">
        <v>0</v>
      </c>
      <c r="G57" s="75">
        <v>0</v>
      </c>
      <c r="H57" s="77">
        <v>0</v>
      </c>
      <c r="I57" s="76">
        <v>0</v>
      </c>
      <c r="J57" s="77">
        <v>3.2071840923669016E-4</v>
      </c>
      <c r="K57" s="75">
        <v>3.1401431619814302E-4</v>
      </c>
      <c r="L57" s="77">
        <v>1.8007746720251575E-4</v>
      </c>
    </row>
    <row r="58" spans="1:12" ht="15" thickBot="1" x14ac:dyDescent="0.35">
      <c r="A58" s="32" t="s">
        <v>5</v>
      </c>
      <c r="B58" s="33"/>
      <c r="C58" s="78">
        <v>0.19641882301561306</v>
      </c>
      <c r="D58" s="78">
        <v>0.1552125601582309</v>
      </c>
      <c r="E58" s="78">
        <v>0.15550281429161783</v>
      </c>
      <c r="F58" s="78">
        <v>0.17842535787321062</v>
      </c>
      <c r="G58" s="78">
        <v>0.18779516698164869</v>
      </c>
      <c r="H58" s="78">
        <v>0.18772030862609107</v>
      </c>
      <c r="I58" s="78">
        <v>0.31512461590986685</v>
      </c>
      <c r="J58" s="78">
        <v>0.49853489999416878</v>
      </c>
      <c r="K58" s="78">
        <v>0.49470100841415632</v>
      </c>
      <c r="L58" s="78">
        <v>0.17876269834222538</v>
      </c>
    </row>
    <row r="60" spans="1:12" ht="15" thickBot="1" x14ac:dyDescent="0.35"/>
    <row r="61" spans="1:12" ht="15" customHeight="1" thickBot="1" x14ac:dyDescent="0.35">
      <c r="A61" s="26"/>
      <c r="B61" s="47" t="s">
        <v>21</v>
      </c>
      <c r="C61" s="48"/>
      <c r="D61" s="49"/>
      <c r="E61" s="47" t="s">
        <v>22</v>
      </c>
      <c r="F61" s="48"/>
      <c r="G61" s="49"/>
      <c r="H61" s="54" t="s">
        <v>23</v>
      </c>
      <c r="I61" s="55"/>
      <c r="J61" s="56"/>
      <c r="K61" s="50" t="s">
        <v>19</v>
      </c>
    </row>
    <row r="62" spans="1:12" ht="15" thickBot="1" x14ac:dyDescent="0.35">
      <c r="A62" s="27"/>
      <c r="B62" s="28" t="s">
        <v>8</v>
      </c>
      <c r="C62" s="29" t="s">
        <v>9</v>
      </c>
      <c r="D62" s="29" t="s">
        <v>2</v>
      </c>
      <c r="E62" s="28" t="s">
        <v>8</v>
      </c>
      <c r="F62" s="30" t="s">
        <v>9</v>
      </c>
      <c r="G62" s="28" t="s">
        <v>2</v>
      </c>
      <c r="H62" s="29" t="s">
        <v>8</v>
      </c>
      <c r="I62" s="29" t="s">
        <v>9</v>
      </c>
      <c r="J62" s="29" t="s">
        <v>2</v>
      </c>
      <c r="K62" s="51"/>
    </row>
    <row r="63" spans="1:12" ht="29.4" thickBot="1" x14ac:dyDescent="0.35">
      <c r="A63" s="27" t="s">
        <v>20</v>
      </c>
      <c r="B63" s="31">
        <v>27477</v>
      </c>
      <c r="C63" s="31">
        <v>3873327</v>
      </c>
      <c r="D63" s="31">
        <v>3900804</v>
      </c>
      <c r="E63" s="31">
        <v>1956</v>
      </c>
      <c r="F63" s="31">
        <v>242871</v>
      </c>
      <c r="G63" s="31">
        <v>244827</v>
      </c>
      <c r="H63" s="31">
        <v>5858</v>
      </c>
      <c r="I63" s="31">
        <v>274384</v>
      </c>
      <c r="J63" s="31">
        <v>280242</v>
      </c>
      <c r="K63" s="31">
        <v>4425873</v>
      </c>
    </row>
  </sheetData>
  <mergeCells count="37">
    <mergeCell ref="A53:B53"/>
    <mergeCell ref="B61:D61"/>
    <mergeCell ref="K61:K62"/>
    <mergeCell ref="A54:B54"/>
    <mergeCell ref="A55:B55"/>
    <mergeCell ref="A56:B56"/>
    <mergeCell ref="A58:B58"/>
    <mergeCell ref="C53:E53"/>
    <mergeCell ref="F53:H53"/>
    <mergeCell ref="I53:K53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disablePrompts="1"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30.324999897698206</v>
      </c>
      <c r="E7" s="89">
        <v>29.979961972187102</v>
      </c>
      <c r="F7" s="88">
        <v>269.00043999999997</v>
      </c>
      <c r="G7" s="88">
        <v>26.989552839370809</v>
      </c>
      <c r="H7" s="89">
        <v>28.147451069794769</v>
      </c>
      <c r="I7" s="90">
        <v>62.582538571428572</v>
      </c>
      <c r="J7" s="90">
        <v>281.77961818949461</v>
      </c>
      <c r="K7" s="90">
        <v>280.64233871525636</v>
      </c>
      <c r="L7" s="91">
        <v>90.672918975942267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19.81728483375959</v>
      </c>
      <c r="E11" s="89">
        <v>19.591803716814159</v>
      </c>
      <c r="F11" s="88">
        <v>0</v>
      </c>
      <c r="G11" s="88">
        <v>13.333997524564584</v>
      </c>
      <c r="H11" s="89">
        <v>13.270201170940528</v>
      </c>
      <c r="I11" s="88">
        <v>0</v>
      </c>
      <c r="J11" s="90">
        <v>55.291359309574069</v>
      </c>
      <c r="K11" s="90">
        <v>55.004486290302651</v>
      </c>
      <c r="L11" s="91">
        <v>23.750420828416839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0</v>
      </c>
      <c r="D15" s="92">
        <v>50.142284731457792</v>
      </c>
      <c r="E15" s="92">
        <v>49.571765689001261</v>
      </c>
      <c r="F15" s="92">
        <v>269.00043999999997</v>
      </c>
      <c r="G15" s="92">
        <v>40.323550363935396</v>
      </c>
      <c r="H15" s="92">
        <v>41.417652240735293</v>
      </c>
      <c r="I15" s="92">
        <v>62.582538571428572</v>
      </c>
      <c r="J15" s="92">
        <v>337.0709774990687</v>
      </c>
      <c r="K15" s="92">
        <v>335.64682500555898</v>
      </c>
      <c r="L15" s="92">
        <v>114.4233398043591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4.4601875447570327</v>
      </c>
      <c r="E21" s="89">
        <v>4.4094395195954483</v>
      </c>
      <c r="F21" s="88">
        <v>0</v>
      </c>
      <c r="G21" s="88">
        <v>0</v>
      </c>
      <c r="H21" s="89">
        <v>0</v>
      </c>
      <c r="I21" s="90">
        <v>20.2</v>
      </c>
      <c r="J21" s="90">
        <v>148.61661491369676</v>
      </c>
      <c r="K21" s="90">
        <v>147.95033970352071</v>
      </c>
      <c r="L21" s="91">
        <v>36.717692249564394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3.4533674424552432</v>
      </c>
      <c r="E22" s="89">
        <v>3.414075018963338</v>
      </c>
      <c r="F22" s="88">
        <v>2.9611110526315789</v>
      </c>
      <c r="G22" s="88">
        <v>10.641044292160416</v>
      </c>
      <c r="H22" s="89">
        <v>10.604299742309143</v>
      </c>
      <c r="I22" s="90">
        <v>0</v>
      </c>
      <c r="J22" s="90">
        <v>0</v>
      </c>
      <c r="K22" s="90">
        <v>0</v>
      </c>
      <c r="L22" s="91">
        <v>7.8063517042154471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7.9135549872122759</v>
      </c>
      <c r="E25" s="92">
        <v>7.8235145385587863</v>
      </c>
      <c r="F25" s="92">
        <v>2.9611110526315789</v>
      </c>
      <c r="G25" s="92">
        <v>10.641044292160416</v>
      </c>
      <c r="H25" s="92">
        <v>10.604299742309143</v>
      </c>
      <c r="I25" s="92">
        <v>20.2</v>
      </c>
      <c r="J25" s="92">
        <v>148.61661491369676</v>
      </c>
      <c r="K25" s="92">
        <v>147.95033970352071</v>
      </c>
      <c r="L25" s="93">
        <v>44.524043953779838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0.59207161125319696</v>
      </c>
      <c r="E32" s="89">
        <v>0.58533501896333751</v>
      </c>
      <c r="F32" s="88">
        <v>3.1842105263157894</v>
      </c>
      <c r="G32" s="88">
        <v>0.37148399612027155</v>
      </c>
      <c r="H32" s="89">
        <v>1.8091660721030765</v>
      </c>
      <c r="I32" s="90">
        <v>1.9523809523809523</v>
      </c>
      <c r="J32" s="90">
        <v>5.3427294176083446</v>
      </c>
      <c r="K32" s="90">
        <v>5.3251389746757258</v>
      </c>
      <c r="L32" s="91">
        <v>1.6122642374591141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0.1815856777493606</v>
      </c>
      <c r="E36" s="89">
        <v>0.179519595448799</v>
      </c>
      <c r="F36" s="88">
        <v>0</v>
      </c>
      <c r="G36" s="88">
        <v>0.14515244802429048</v>
      </c>
      <c r="H36" s="89">
        <v>0.14500356738154194</v>
      </c>
      <c r="I36" s="88">
        <v>0</v>
      </c>
      <c r="J36" s="90">
        <v>0.42903265863653295</v>
      </c>
      <c r="K36" s="90">
        <v>0.42680667078443485</v>
      </c>
      <c r="L36" s="91">
        <v>0.21517439550025982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0</v>
      </c>
      <c r="D40" s="92">
        <v>0.77365728900255759</v>
      </c>
      <c r="E40" s="92">
        <v>0.76485461441213654</v>
      </c>
      <c r="F40" s="92">
        <v>3.1842105263157894</v>
      </c>
      <c r="G40" s="92">
        <v>0.516636444144562</v>
      </c>
      <c r="H40" s="92">
        <v>1.9541696394846184</v>
      </c>
      <c r="I40" s="92">
        <v>1.9523809523809523</v>
      </c>
      <c r="J40" s="92">
        <v>5.7717620762448778</v>
      </c>
      <c r="K40" s="92">
        <v>5.751945645460161</v>
      </c>
      <c r="L40" s="93">
        <v>1.8274386329593739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4.7314578005115092E-2</v>
      </c>
      <c r="E46" s="89">
        <v>4.6776232616940583E-2</v>
      </c>
      <c r="F46" s="88">
        <v>0</v>
      </c>
      <c r="G46" s="88">
        <v>0</v>
      </c>
      <c r="H46" s="89">
        <v>0.53321861753472954</v>
      </c>
      <c r="I46" s="90">
        <v>0.21428571428571427</v>
      </c>
      <c r="J46" s="90">
        <v>1.5765553209983858</v>
      </c>
      <c r="K46" s="90">
        <v>1.5694873378628784</v>
      </c>
      <c r="L46" s="91">
        <v>0.38950875798612172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2.0460358056265986E-2</v>
      </c>
      <c r="E47" s="89">
        <v>2.0227560050568902E-2</v>
      </c>
      <c r="F47" s="88">
        <v>1.7543859649122806E-2</v>
      </c>
      <c r="G47" s="88">
        <v>6.3045586808923373E-2</v>
      </c>
      <c r="H47" s="89">
        <v>0</v>
      </c>
      <c r="I47" s="90">
        <v>0</v>
      </c>
      <c r="J47" s="90">
        <v>0</v>
      </c>
      <c r="K47" s="90">
        <v>0</v>
      </c>
      <c r="L47" s="91">
        <v>4.6250726011065939E-2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6.7774936061381075E-2</v>
      </c>
      <c r="E50" s="92">
        <v>6.7003792667509485E-2</v>
      </c>
      <c r="F50" s="92">
        <v>1.7543859649122806E-2</v>
      </c>
      <c r="G50" s="92">
        <v>6.3045586808923373E-2</v>
      </c>
      <c r="H50" s="92">
        <v>0.53321861753472954</v>
      </c>
      <c r="I50" s="92">
        <v>0.21428571428571427</v>
      </c>
      <c r="J50" s="92">
        <v>1.5765553209983858</v>
      </c>
      <c r="K50" s="92">
        <v>1.5694873378628784</v>
      </c>
      <c r="L50" s="93">
        <v>0.43575948399718767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1.7902813299232736E-2</v>
      </c>
      <c r="E56" s="89">
        <v>1.7699115044247787E-2</v>
      </c>
      <c r="F56" s="88">
        <v>0</v>
      </c>
      <c r="G56" s="88">
        <v>1.5687597520347488E-2</v>
      </c>
      <c r="H56" s="89">
        <v>0.17878876904352206</v>
      </c>
      <c r="I56" s="90">
        <v>2.3809523809523808E-2</v>
      </c>
      <c r="J56" s="90">
        <v>0.52887122811374643</v>
      </c>
      <c r="K56" s="90">
        <v>0.52625077208153181</v>
      </c>
      <c r="L56" s="91">
        <v>0.14202304894078807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1.7902813299232736E-2</v>
      </c>
      <c r="E58" s="92">
        <v>1.7699115044247787E-2</v>
      </c>
      <c r="F58" s="92">
        <v>0</v>
      </c>
      <c r="G58" s="92">
        <v>1.5687597520347488E-2</v>
      </c>
      <c r="H58" s="92">
        <v>0.17878876904352206</v>
      </c>
      <c r="I58" s="92">
        <v>2.3809523809523808E-2</v>
      </c>
      <c r="J58" s="92">
        <v>0.52887122811374643</v>
      </c>
      <c r="K58" s="92">
        <v>0.52625077208153181</v>
      </c>
      <c r="L58" s="92">
        <v>0.14202304894078807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9</v>
      </c>
      <c r="C63" s="14">
        <v>782</v>
      </c>
      <c r="D63" s="14">
        <v>791</v>
      </c>
      <c r="E63" s="14">
        <v>114</v>
      </c>
      <c r="F63" s="14">
        <v>23713</v>
      </c>
      <c r="G63" s="14">
        <v>23827</v>
      </c>
      <c r="H63" s="14">
        <v>42</v>
      </c>
      <c r="I63" s="14">
        <v>8053</v>
      </c>
      <c r="J63" s="14">
        <v>8095</v>
      </c>
      <c r="K63" s="14">
        <v>32713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16.523364672897198</v>
      </c>
      <c r="E7" s="89">
        <v>16.220183669724772</v>
      </c>
      <c r="F7" s="88">
        <v>6.9990766666666673</v>
      </c>
      <c r="G7" s="88">
        <v>43.286727137096769</v>
      </c>
      <c r="H7" s="89">
        <v>43.068564909819635</v>
      </c>
      <c r="I7" s="90">
        <v>81.700361739130429</v>
      </c>
      <c r="J7" s="90">
        <v>107.10390734932707</v>
      </c>
      <c r="K7" s="90">
        <v>106.87801075198145</v>
      </c>
      <c r="L7" s="91">
        <v>82.599713989850159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468.8652644859813</v>
      </c>
      <c r="E11" s="89">
        <v>460.26223211009176</v>
      </c>
      <c r="F11" s="88">
        <v>0</v>
      </c>
      <c r="G11" s="88">
        <v>16.03710796370968</v>
      </c>
      <c r="H11" s="89">
        <v>15.940692484969944</v>
      </c>
      <c r="I11" s="88">
        <v>0</v>
      </c>
      <c r="J11" s="90">
        <v>57.370515541252196</v>
      </c>
      <c r="K11" s="90">
        <v>56.860358240866034</v>
      </c>
      <c r="L11" s="91">
        <v>47.369943182696964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3.1010752620967743</v>
      </c>
      <c r="H12" s="89">
        <v>3.0824315230460924</v>
      </c>
      <c r="I12" s="88">
        <v>0</v>
      </c>
      <c r="J12" s="90">
        <v>1.1181652662375658</v>
      </c>
      <c r="K12" s="90">
        <v>1.1082221766866422</v>
      </c>
      <c r="L12" s="91">
        <v>1.8078338931851134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0</v>
      </c>
      <c r="D15" s="92">
        <v>485.38862915887847</v>
      </c>
      <c r="E15" s="92">
        <v>476.48241577981651</v>
      </c>
      <c r="F15" s="92">
        <v>6.9990766666666673</v>
      </c>
      <c r="G15" s="92">
        <v>62.424910362903219</v>
      </c>
      <c r="H15" s="92">
        <v>62.091688917835668</v>
      </c>
      <c r="I15" s="92">
        <v>81.700361739130429</v>
      </c>
      <c r="J15" s="92">
        <v>165.59258815681682</v>
      </c>
      <c r="K15" s="92">
        <v>164.84659116953412</v>
      </c>
      <c r="L15" s="92">
        <v>131.77749106573225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0</v>
      </c>
      <c r="E21" s="89">
        <v>0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0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37.42492205607477</v>
      </c>
      <c r="E22" s="89">
        <v>36.738226238532114</v>
      </c>
      <c r="F22" s="88">
        <v>0</v>
      </c>
      <c r="G22" s="88">
        <v>0</v>
      </c>
      <c r="H22" s="89">
        <v>0</v>
      </c>
      <c r="I22" s="90">
        <v>87.053623043478268</v>
      </c>
      <c r="J22" s="90">
        <v>49.652753399648915</v>
      </c>
      <c r="K22" s="90">
        <v>49.985334107867779</v>
      </c>
      <c r="L22" s="91">
        <v>31.727718704688257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37.42492205607477</v>
      </c>
      <c r="E25" s="92">
        <v>36.738226238532114</v>
      </c>
      <c r="F25" s="92">
        <v>0</v>
      </c>
      <c r="G25" s="92">
        <v>0</v>
      </c>
      <c r="H25" s="92">
        <v>0</v>
      </c>
      <c r="I25" s="92">
        <v>87.053623043478268</v>
      </c>
      <c r="J25" s="92">
        <v>49.652753399648915</v>
      </c>
      <c r="K25" s="92">
        <v>49.985334107867779</v>
      </c>
      <c r="L25" s="93">
        <v>31.727718704688257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0.27102803738317754</v>
      </c>
      <c r="E32" s="89">
        <v>0.26605504587155965</v>
      </c>
      <c r="F32" s="88">
        <v>0</v>
      </c>
      <c r="G32" s="88">
        <v>0</v>
      </c>
      <c r="H32" s="89">
        <v>3.4291917167668671</v>
      </c>
      <c r="I32" s="90">
        <v>1.4347826086956521</v>
      </c>
      <c r="J32" s="90">
        <v>1.9896625707041156</v>
      </c>
      <c r="K32" s="90">
        <v>1.9847283974482892</v>
      </c>
      <c r="L32" s="91">
        <v>1.2440792653455777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3.2897196261682242</v>
      </c>
      <c r="E36" s="89">
        <v>3.2293577981651378</v>
      </c>
      <c r="F36" s="88">
        <v>0</v>
      </c>
      <c r="G36" s="88">
        <v>0.31216397849462363</v>
      </c>
      <c r="H36" s="89">
        <v>0.49799599198396793</v>
      </c>
      <c r="I36" s="88">
        <v>0</v>
      </c>
      <c r="J36" s="90">
        <v>0.29081334113516677</v>
      </c>
      <c r="K36" s="90">
        <v>0.28822733423545333</v>
      </c>
      <c r="L36" s="91">
        <v>0.33494441759304011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1.4112903225806451E-2</v>
      </c>
      <c r="H37" s="89">
        <v>1.7702070808283232E-2</v>
      </c>
      <c r="I37" s="88">
        <v>0</v>
      </c>
      <c r="J37" s="90">
        <v>1.0337429295884533E-2</v>
      </c>
      <c r="K37" s="90">
        <v>1.0245505509375604E-2</v>
      </c>
      <c r="L37" s="91">
        <v>1.1478975350410826E-2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0</v>
      </c>
      <c r="D40" s="92">
        <v>3.5607476635514019</v>
      </c>
      <c r="E40" s="92">
        <v>3.4954128440366974</v>
      </c>
      <c r="F40" s="92">
        <v>0</v>
      </c>
      <c r="G40" s="92">
        <v>0.32627688172043007</v>
      </c>
      <c r="H40" s="92">
        <v>3.944889779559118</v>
      </c>
      <c r="I40" s="92">
        <v>1.4347826086956521</v>
      </c>
      <c r="J40" s="92">
        <v>2.2908133411351668</v>
      </c>
      <c r="K40" s="92">
        <v>2.2832012371931181</v>
      </c>
      <c r="L40" s="93">
        <v>1.5905026582890285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</v>
      </c>
      <c r="E46" s="89">
        <v>0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6.5420560747663545E-2</v>
      </c>
      <c r="E47" s="89">
        <v>6.4220183486238536E-2</v>
      </c>
      <c r="F47" s="88">
        <v>0</v>
      </c>
      <c r="G47" s="88">
        <v>0</v>
      </c>
      <c r="H47" s="89">
        <v>0.15096860387441549</v>
      </c>
      <c r="I47" s="90">
        <v>0.15217391304347827</v>
      </c>
      <c r="J47" s="90">
        <v>8.67953969182758E-2</v>
      </c>
      <c r="K47" s="90">
        <v>8.737676396675044E-2</v>
      </c>
      <c r="L47" s="91">
        <v>5.5461575640405991E-2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6.5420560747663545E-2</v>
      </c>
      <c r="E50" s="92">
        <v>6.4220183486238536E-2</v>
      </c>
      <c r="F50" s="92">
        <v>0</v>
      </c>
      <c r="G50" s="92">
        <v>0</v>
      </c>
      <c r="H50" s="92">
        <v>0.15096860387441549</v>
      </c>
      <c r="I50" s="92">
        <v>0.15217391304347827</v>
      </c>
      <c r="J50" s="92">
        <v>8.67953969182758E-2</v>
      </c>
      <c r="K50" s="92">
        <v>8.737676396675044E-2</v>
      </c>
      <c r="L50" s="93">
        <v>5.5461575640405991E-2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</v>
      </c>
      <c r="C63" s="14">
        <v>107</v>
      </c>
      <c r="D63" s="14">
        <v>109</v>
      </c>
      <c r="E63" s="14">
        <v>18</v>
      </c>
      <c r="F63" s="14">
        <v>2976</v>
      </c>
      <c r="G63" s="14">
        <v>2994</v>
      </c>
      <c r="H63" s="14">
        <v>46</v>
      </c>
      <c r="I63" s="14">
        <v>5127</v>
      </c>
      <c r="J63" s="14">
        <v>5173</v>
      </c>
      <c r="K63" s="14">
        <v>8276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194.57655763513512</v>
      </c>
      <c r="D7" s="88">
        <v>44.985739219810185</v>
      </c>
      <c r="E7" s="89">
        <v>46.159270031980491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46.159270031980491</v>
      </c>
    </row>
    <row r="8" spans="1:12" x14ac:dyDescent="0.3">
      <c r="A8" s="2" t="s">
        <v>0</v>
      </c>
      <c r="B8" s="3" t="s">
        <v>18</v>
      </c>
      <c r="C8" s="88">
        <v>3.8065502702702703</v>
      </c>
      <c r="D8" s="88">
        <v>3.2658307052161062</v>
      </c>
      <c r="E8" s="89">
        <v>3.2700726170998462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3.2700726170998462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0.60739486486486494</v>
      </c>
      <c r="D10" s="88">
        <v>4.0927633718590277</v>
      </c>
      <c r="E10" s="89">
        <v>4.0654208693040257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4.0654208693040257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17.753475618399733</v>
      </c>
      <c r="E11" s="89">
        <v>17.614200689082466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17.614200689082466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0.65024738963189854</v>
      </c>
      <c r="E12" s="89">
        <v>0.64514623866989407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0.64514623866989407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0.24090787544743827</v>
      </c>
      <c r="E14" s="89">
        <v>0.23901796791349364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0.23901796791349364</v>
      </c>
    </row>
    <row r="15" spans="1:12" ht="15" thickBot="1" x14ac:dyDescent="0.35">
      <c r="A15" s="57" t="s">
        <v>5</v>
      </c>
      <c r="B15" s="58"/>
      <c r="C15" s="92">
        <v>198.99050277027024</v>
      </c>
      <c r="D15" s="92">
        <v>70.988964180364377</v>
      </c>
      <c r="E15" s="92">
        <v>71.993128414050233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71.993128414050233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50.167267297297293</v>
      </c>
      <c r="D21" s="88">
        <v>45.04272136822609</v>
      </c>
      <c r="E21" s="89">
        <v>45.082923117303032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45.082923117303032</v>
      </c>
    </row>
    <row r="22" spans="1:12" x14ac:dyDescent="0.3">
      <c r="A22" s="2" t="s">
        <v>0</v>
      </c>
      <c r="B22" s="3" t="s">
        <v>13</v>
      </c>
      <c r="C22" s="88">
        <v>32.798554864864869</v>
      </c>
      <c r="D22" s="88">
        <v>1.3612565964418644</v>
      </c>
      <c r="E22" s="89">
        <v>1.6078802766931111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1.6078802766931111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2.0181857302370312</v>
      </c>
      <c r="E23" s="89">
        <v>2.0023531867413471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2.0023531867413471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82.965822162162169</v>
      </c>
      <c r="D25" s="92">
        <v>48.422163694904981</v>
      </c>
      <c r="E25" s="92">
        <v>48.693156580737487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48.693156580737487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4.0619369369369371</v>
      </c>
      <c r="D32" s="88">
        <v>1.287776254162734</v>
      </c>
      <c r="E32" s="89">
        <v>1.3095393748785271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1.3095393748785271</v>
      </c>
    </row>
    <row r="33" spans="1:12" x14ac:dyDescent="0.3">
      <c r="A33" s="2" t="s">
        <v>0</v>
      </c>
      <c r="B33" s="3" t="s">
        <v>18</v>
      </c>
      <c r="C33" s="88">
        <v>1.2387387387387387E-2</v>
      </c>
      <c r="D33" s="88">
        <v>2.6320944562178334E-2</v>
      </c>
      <c r="E33" s="89">
        <v>2.6211636659186882E-2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2.6211636659186882E-2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1.2387387387387387E-2</v>
      </c>
      <c r="D35" s="88">
        <v>7.2792192759068966E-2</v>
      </c>
      <c r="E35" s="89">
        <v>7.2318320759050828E-2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7.2318320759050828E-2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0.15988460100083701</v>
      </c>
      <c r="E36" s="89">
        <v>0.15863031609449263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0.15863031609449263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2.8938792228376045E-3</v>
      </c>
      <c r="E37" s="89">
        <v>2.8711769175044613E-3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2.8711769175044613E-3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6.7494167720335511E-3</v>
      </c>
      <c r="E39" s="89">
        <v>6.6964680106719439E-3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6.6964680106719439E-3</v>
      </c>
    </row>
    <row r="40" spans="1:12" ht="15" thickBot="1" x14ac:dyDescent="0.35">
      <c r="A40" s="57" t="s">
        <v>5</v>
      </c>
      <c r="B40" s="58"/>
      <c r="C40" s="92">
        <v>4.086711711711712</v>
      </c>
      <c r="D40" s="92">
        <v>1.5564172884796894</v>
      </c>
      <c r="E40" s="92">
        <v>1.5762672933194339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1.5762672933194339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0.13288288288288289</v>
      </c>
      <c r="D46" s="88">
        <v>0.16013391982618916</v>
      </c>
      <c r="E46" s="89">
        <v>0.15992013710974079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0.15992013710974079</v>
      </c>
    </row>
    <row r="47" spans="1:12" x14ac:dyDescent="0.3">
      <c r="A47" s="2" t="s">
        <v>0</v>
      </c>
      <c r="B47" s="3" t="s">
        <v>13</v>
      </c>
      <c r="C47" s="88">
        <v>0.21621621621621623</v>
      </c>
      <c r="D47" s="88">
        <v>1.0248784570726407E-2</v>
      </c>
      <c r="E47" s="89">
        <v>1.1864586462179975E-2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1.1864586462179975E-2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6.2774918526169576E-3</v>
      </c>
      <c r="E48" s="89">
        <v>6.2282453133558312E-3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6.2282453133558312E-3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0.34909909909909909</v>
      </c>
      <c r="D50" s="92">
        <v>0.1766601962495325</v>
      </c>
      <c r="E50" s="92">
        <v>0.1780129688852766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0.1780129688852766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0.18355855855855857</v>
      </c>
      <c r="D56" s="88">
        <v>0.58597047352768328</v>
      </c>
      <c r="E56" s="89">
        <v>0.58281357669134404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0.58281357669134404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0.18355855855855857</v>
      </c>
      <c r="D58" s="92">
        <v>0.58597047352768328</v>
      </c>
      <c r="E58" s="92">
        <v>0.58281357669134404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0.58281357669134404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888</v>
      </c>
      <c r="C63" s="14">
        <v>112306</v>
      </c>
      <c r="D63" s="14">
        <v>113194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113194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12.922284147157193</v>
      </c>
      <c r="D5" s="88">
        <v>2.5371321862332126</v>
      </c>
      <c r="E5" s="89">
        <v>2.598338384125976</v>
      </c>
      <c r="F5" s="88">
        <v>0</v>
      </c>
      <c r="G5" s="88">
        <v>28189.716630000003</v>
      </c>
      <c r="H5" s="89">
        <v>15183.033315000002</v>
      </c>
      <c r="I5" s="90">
        <v>0</v>
      </c>
      <c r="J5" s="90">
        <v>0</v>
      </c>
      <c r="K5" s="90">
        <v>0</v>
      </c>
      <c r="L5" s="91">
        <v>2.8464951842856236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41.099347157190621</v>
      </c>
      <c r="D7" s="88">
        <v>20.030306892690955</v>
      </c>
      <c r="E7" s="89">
        <v>20.154479928645742</v>
      </c>
      <c r="F7" s="88">
        <v>0</v>
      </c>
      <c r="G7" s="88">
        <v>372.03332999999998</v>
      </c>
      <c r="H7" s="89">
        <v>344.24167499999999</v>
      </c>
      <c r="I7" s="90">
        <v>0</v>
      </c>
      <c r="J7" s="90">
        <v>0</v>
      </c>
      <c r="K7" s="90">
        <v>0</v>
      </c>
      <c r="L7" s="91">
        <v>20.205776698693178</v>
      </c>
    </row>
    <row r="8" spans="1:12" x14ac:dyDescent="0.3">
      <c r="A8" s="2" t="s">
        <v>0</v>
      </c>
      <c r="B8" s="3" t="s">
        <v>18</v>
      </c>
      <c r="C8" s="88">
        <v>2.0433172352285394</v>
      </c>
      <c r="D8" s="88">
        <v>7.8346325786069313</v>
      </c>
      <c r="E8" s="89">
        <v>7.800500733998402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7.8003982309280993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1.4494240133779264</v>
      </c>
      <c r="D10" s="88">
        <v>0.40548966997426772</v>
      </c>
      <c r="E10" s="89">
        <v>0.41164222818909535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0.41163681897323923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22.930837720751526</v>
      </c>
      <c r="E11" s="89">
        <v>22.795691947568418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22.795392399053004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1.6323458627815575</v>
      </c>
      <c r="E12" s="89">
        <v>1.6227254273480876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1.6227041038017875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0.4407637225051993</v>
      </c>
      <c r="E14" s="89">
        <v>0.43816602612818795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0.43816026837435745</v>
      </c>
    </row>
    <row r="15" spans="1:12" ht="15" thickBot="1" x14ac:dyDescent="0.35">
      <c r="A15" s="57" t="s">
        <v>5</v>
      </c>
      <c r="B15" s="58"/>
      <c r="C15" s="92">
        <v>57.514372552954285</v>
      </c>
      <c r="D15" s="92">
        <v>55.811508633543653</v>
      </c>
      <c r="E15" s="92">
        <v>55.82154467600391</v>
      </c>
      <c r="F15" s="92">
        <v>0</v>
      </c>
      <c r="G15" s="92">
        <v>28561.749960000001</v>
      </c>
      <c r="H15" s="92">
        <v>15527.274990000002</v>
      </c>
      <c r="I15" s="92">
        <v>0</v>
      </c>
      <c r="J15" s="92">
        <v>0</v>
      </c>
      <c r="K15" s="92">
        <v>0</v>
      </c>
      <c r="L15" s="92">
        <v>56.120563704109294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1.7198624972129322</v>
      </c>
      <c r="D20" s="88">
        <v>20.076353515589201</v>
      </c>
      <c r="E20" s="89">
        <v>19.968167229426516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19.967904836213673</v>
      </c>
    </row>
    <row r="21" spans="1:12" x14ac:dyDescent="0.3">
      <c r="A21" s="2" t="s">
        <v>0</v>
      </c>
      <c r="B21" s="3" t="s">
        <v>11</v>
      </c>
      <c r="C21" s="88">
        <v>141.72749282051282</v>
      </c>
      <c r="D21" s="88">
        <v>58.193729434505968</v>
      </c>
      <c r="E21" s="89">
        <v>58.686046164368868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58.781116478281916</v>
      </c>
    </row>
    <row r="22" spans="1:12" x14ac:dyDescent="0.3">
      <c r="A22" s="2" t="s">
        <v>0</v>
      </c>
      <c r="B22" s="3" t="s">
        <v>13</v>
      </c>
      <c r="C22" s="88">
        <v>29.445881315496099</v>
      </c>
      <c r="D22" s="88">
        <v>1.3359469180267192</v>
      </c>
      <c r="E22" s="89">
        <v>1.5016163481860294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1.5025961759172668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0.47762812546265293</v>
      </c>
      <c r="E23" s="89">
        <v>0.47481316409509522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0.4748069247767745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8.1099417497973142E-2</v>
      </c>
      <c r="E24" s="89">
        <v>8.0621447891457435E-2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8.062038847921929E-2</v>
      </c>
    </row>
    <row r="25" spans="1:12" ht="15" thickBot="1" x14ac:dyDescent="0.35">
      <c r="A25" s="57" t="s">
        <v>5</v>
      </c>
      <c r="B25" s="58"/>
      <c r="C25" s="92">
        <v>172.89323663322187</v>
      </c>
      <c r="D25" s="92">
        <v>80.164757411082519</v>
      </c>
      <c r="E25" s="92">
        <v>80.711264353967977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80.807044803668845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0.23448532144184317</v>
      </c>
      <c r="D30" s="88">
        <v>0.1097170326765131</v>
      </c>
      <c r="E30" s="89">
        <v>0.11045237026248644</v>
      </c>
      <c r="F30" s="88">
        <v>0</v>
      </c>
      <c r="G30" s="88">
        <v>1883.5</v>
      </c>
      <c r="H30" s="89">
        <v>859.5</v>
      </c>
      <c r="I30" s="90">
        <v>0</v>
      </c>
      <c r="J30" s="90">
        <v>0</v>
      </c>
      <c r="K30" s="90">
        <v>0</v>
      </c>
      <c r="L30" s="91">
        <v>0.12666419915856514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0.85618729096989965</v>
      </c>
      <c r="D32" s="88">
        <v>0.45271246783460822</v>
      </c>
      <c r="E32" s="89">
        <v>0.45509039739813184</v>
      </c>
      <c r="F32" s="88">
        <v>0</v>
      </c>
      <c r="G32" s="88">
        <v>0</v>
      </c>
      <c r="H32" s="89">
        <v>181</v>
      </c>
      <c r="I32" s="90">
        <v>0</v>
      </c>
      <c r="J32" s="90">
        <v>0</v>
      </c>
      <c r="K32" s="90">
        <v>0</v>
      </c>
      <c r="L32" s="91">
        <v>0.45667661700259088</v>
      </c>
    </row>
    <row r="33" spans="1:12" x14ac:dyDescent="0.3">
      <c r="A33" s="2" t="s">
        <v>0</v>
      </c>
      <c r="B33" s="3" t="s">
        <v>18</v>
      </c>
      <c r="C33" s="88">
        <v>4.2735042735042736E-2</v>
      </c>
      <c r="D33" s="88">
        <v>5.1279565723148506E-2</v>
      </c>
      <c r="E33" s="89">
        <v>5.1229207503367319E-2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5.1228534322088654E-2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3.6417688591601632E-2</v>
      </c>
      <c r="D35" s="88">
        <v>1.0469174098487785E-2</v>
      </c>
      <c r="E35" s="89">
        <v>1.0622104928875699E-2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1.0621965348301909E-2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0.14141095914554619</v>
      </c>
      <c r="E36" s="89">
        <v>0.14057753589066899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0.14057568862091849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8.2616588529733151E-3</v>
      </c>
      <c r="E37" s="89">
        <v>8.2129677285121393E-3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8.2128598053880734E-3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1.4754221156896612E-2</v>
      </c>
      <c r="E39" s="89">
        <v>1.4667265300758878E-2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1.4667072564449048E-2</v>
      </c>
    </row>
    <row r="40" spans="1:12" ht="15" thickBot="1" x14ac:dyDescent="0.35">
      <c r="A40" s="57" t="s">
        <v>5</v>
      </c>
      <c r="B40" s="58"/>
      <c r="C40" s="92">
        <v>1.1698253437383872</v>
      </c>
      <c r="D40" s="92">
        <v>0.78860507948817371</v>
      </c>
      <c r="E40" s="92">
        <v>0.79085184901280137</v>
      </c>
      <c r="F40" s="92">
        <v>0</v>
      </c>
      <c r="G40" s="92">
        <v>1883.5</v>
      </c>
      <c r="H40" s="92">
        <v>1040.5</v>
      </c>
      <c r="I40" s="92">
        <v>0</v>
      </c>
      <c r="J40" s="92">
        <v>0</v>
      </c>
      <c r="K40" s="92">
        <v>0</v>
      </c>
      <c r="L40" s="93">
        <v>0.80864693682230226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2.601263470828688E-3</v>
      </c>
      <c r="D45" s="88">
        <v>3.0361045507420071E-2</v>
      </c>
      <c r="E45" s="89">
        <v>3.0197439744193432E-2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3.019704293245087E-2</v>
      </c>
    </row>
    <row r="46" spans="1:12" x14ac:dyDescent="0.3">
      <c r="A46" s="2" t="s">
        <v>0</v>
      </c>
      <c r="B46" s="3" t="s">
        <v>11</v>
      </c>
      <c r="C46" s="88">
        <v>0.32775919732441472</v>
      </c>
      <c r="D46" s="88">
        <v>0.1918687652014523</v>
      </c>
      <c r="E46" s="89">
        <v>0.19266965253671198</v>
      </c>
      <c r="F46" s="88">
        <v>0</v>
      </c>
      <c r="G46" s="88">
        <v>0</v>
      </c>
      <c r="H46" s="89">
        <v>44.75</v>
      </c>
      <c r="I46" s="90">
        <v>0</v>
      </c>
      <c r="J46" s="90">
        <v>0</v>
      </c>
      <c r="K46" s="90">
        <v>0</v>
      </c>
      <c r="L46" s="91">
        <v>0.19305914792127044</v>
      </c>
    </row>
    <row r="47" spans="1:12" x14ac:dyDescent="0.3">
      <c r="A47" s="2" t="s">
        <v>0</v>
      </c>
      <c r="B47" s="3" t="s">
        <v>13</v>
      </c>
      <c r="C47" s="88">
        <v>0.24005945745076179</v>
      </c>
      <c r="D47" s="88">
        <v>1.0920811449116994E-2</v>
      </c>
      <c r="E47" s="89">
        <v>1.2271268848760937E-2</v>
      </c>
      <c r="F47" s="88">
        <v>0</v>
      </c>
      <c r="G47" s="88">
        <v>0</v>
      </c>
      <c r="H47" s="89">
        <v>1</v>
      </c>
      <c r="I47" s="90">
        <v>0</v>
      </c>
      <c r="J47" s="90">
        <v>0</v>
      </c>
      <c r="K47" s="90">
        <v>0</v>
      </c>
      <c r="L47" s="91">
        <v>1.2279867981016249E-2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1.2315379463498889E-3</v>
      </c>
      <c r="E48" s="89">
        <v>1.2242797227302094E-3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1.2242636349898489E-3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1.7845183122422364E-4</v>
      </c>
      <c r="E49" s="89">
        <v>1.774001029358622E-4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1.773977717963824E-4</v>
      </c>
    </row>
    <row r="50" spans="1:12" ht="15" thickBot="1" x14ac:dyDescent="0.35">
      <c r="A50" s="57" t="s">
        <v>5</v>
      </c>
      <c r="B50" s="58"/>
      <c r="C50" s="92">
        <v>0.57041991824600524</v>
      </c>
      <c r="D50" s="92">
        <v>0.23456061193556349</v>
      </c>
      <c r="E50" s="92">
        <v>0.23654004095533238</v>
      </c>
      <c r="F50" s="92">
        <v>0</v>
      </c>
      <c r="G50" s="92">
        <v>0</v>
      </c>
      <c r="H50" s="92">
        <v>45.75</v>
      </c>
      <c r="I50" s="92">
        <v>0</v>
      </c>
      <c r="J50" s="92">
        <v>0</v>
      </c>
      <c r="K50" s="92">
        <v>0</v>
      </c>
      <c r="L50" s="93">
        <v>0.23693772024152376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1.8580453363062058E-3</v>
      </c>
      <c r="D55" s="88">
        <v>3.3286774295886355E-2</v>
      </c>
      <c r="E55" s="89">
        <v>3.3101545132995326E-2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3.3101110159636092E-2</v>
      </c>
    </row>
    <row r="56" spans="1:12" x14ac:dyDescent="0.3">
      <c r="A56" s="69" t="s">
        <v>0</v>
      </c>
      <c r="B56" s="70"/>
      <c r="C56" s="88">
        <v>0.31103678929765888</v>
      </c>
      <c r="D56" s="88">
        <v>0.19370836123938101</v>
      </c>
      <c r="E56" s="89">
        <v>0.19439985107151853</v>
      </c>
      <c r="F56" s="88">
        <v>0</v>
      </c>
      <c r="G56" s="88">
        <v>0</v>
      </c>
      <c r="H56" s="89">
        <v>45.25</v>
      </c>
      <c r="I56" s="90">
        <v>0</v>
      </c>
      <c r="J56" s="90">
        <v>0</v>
      </c>
      <c r="K56" s="90">
        <v>0</v>
      </c>
      <c r="L56" s="91">
        <v>0.19479370391216838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0.31289483463396506</v>
      </c>
      <c r="D58" s="92">
        <v>0.22699513553526737</v>
      </c>
      <c r="E58" s="92">
        <v>0.22750139620451384</v>
      </c>
      <c r="F58" s="92">
        <v>0</v>
      </c>
      <c r="G58" s="92">
        <v>0</v>
      </c>
      <c r="H58" s="92">
        <v>45.25</v>
      </c>
      <c r="I58" s="92">
        <v>0</v>
      </c>
      <c r="J58" s="92">
        <v>0</v>
      </c>
      <c r="K58" s="92">
        <v>0</v>
      </c>
      <c r="L58" s="92">
        <v>0.22789481407180448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2691</v>
      </c>
      <c r="C63" s="14">
        <v>453904</v>
      </c>
      <c r="D63" s="14">
        <v>456595</v>
      </c>
      <c r="E63" s="14">
        <v>2</v>
      </c>
      <c r="F63" s="14">
        <v>2</v>
      </c>
      <c r="G63" s="14">
        <v>4</v>
      </c>
      <c r="H63" s="14">
        <v>0</v>
      </c>
      <c r="I63" s="14">
        <v>2</v>
      </c>
      <c r="J63" s="14">
        <v>2</v>
      </c>
      <c r="K63" s="14">
        <v>456601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53.639385586592169</v>
      </c>
      <c r="E7" s="89">
        <v>54.361359553072617</v>
      </c>
      <c r="F7" s="88">
        <v>55.93815631578947</v>
      </c>
      <c r="G7" s="88">
        <v>67.834992626631859</v>
      </c>
      <c r="H7" s="89">
        <v>67.756818706553702</v>
      </c>
      <c r="I7" s="90">
        <v>63.21258000000001</v>
      </c>
      <c r="J7" s="90">
        <v>95.291197890551018</v>
      </c>
      <c r="K7" s="90">
        <v>94.972456467941498</v>
      </c>
      <c r="L7" s="91">
        <v>80.395843549929168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1.5337055865921787</v>
      </c>
      <c r="E8" s="89">
        <v>1.5337055865921787</v>
      </c>
      <c r="F8" s="88">
        <v>0.543858947368421</v>
      </c>
      <c r="G8" s="88">
        <v>5.4390252323759789</v>
      </c>
      <c r="H8" s="89">
        <v>5.4068591734393916</v>
      </c>
      <c r="I8" s="90">
        <v>0</v>
      </c>
      <c r="J8" s="90">
        <v>0</v>
      </c>
      <c r="K8" s="90">
        <v>0</v>
      </c>
      <c r="L8" s="91">
        <v>2.792351265934844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8.9452515083798883</v>
      </c>
      <c r="E10" s="89">
        <v>8.9452515083798883</v>
      </c>
      <c r="F10" s="88">
        <v>21.068420526315787</v>
      </c>
      <c r="G10" s="88">
        <v>3.8787409295039166</v>
      </c>
      <c r="H10" s="89">
        <v>3.9916940376966972</v>
      </c>
      <c r="I10" s="90">
        <v>2.517610188679245</v>
      </c>
      <c r="J10" s="90">
        <v>12.532272918007953</v>
      </c>
      <c r="K10" s="90">
        <v>12.432764645669293</v>
      </c>
      <c r="L10" s="91">
        <v>8.0560847432719562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11.31471150837989</v>
      </c>
      <c r="E11" s="89">
        <v>11.31471150837989</v>
      </c>
      <c r="F11" s="88">
        <v>0</v>
      </c>
      <c r="G11" s="88">
        <v>10.561380908616188</v>
      </c>
      <c r="H11" s="89">
        <v>10.491982244509769</v>
      </c>
      <c r="I11" s="88">
        <v>0</v>
      </c>
      <c r="J11" s="90">
        <v>35.029382056428709</v>
      </c>
      <c r="K11" s="90">
        <v>34.681321079865022</v>
      </c>
      <c r="L11" s="91">
        <v>21.927286944050994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2.0675976536312848</v>
      </c>
      <c r="E12" s="89">
        <v>2.0675976536312848</v>
      </c>
      <c r="F12" s="88">
        <v>0</v>
      </c>
      <c r="G12" s="88">
        <v>2.7486393942558749</v>
      </c>
      <c r="H12" s="89">
        <v>2.7305781289987898</v>
      </c>
      <c r="I12" s="88">
        <v>0</v>
      </c>
      <c r="J12" s="90">
        <v>0</v>
      </c>
      <c r="K12" s="90">
        <v>0</v>
      </c>
      <c r="L12" s="91">
        <v>1.4306863757082156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5.633884073107049E-2</v>
      </c>
      <c r="H14" s="89">
        <v>5.5968639114646376E-2</v>
      </c>
      <c r="I14" s="88">
        <v>0</v>
      </c>
      <c r="J14" s="90">
        <v>0</v>
      </c>
      <c r="K14" s="90">
        <v>0</v>
      </c>
      <c r="L14" s="91">
        <v>2.8653208215297449E-2</v>
      </c>
    </row>
    <row r="15" spans="1:12" ht="15" thickBot="1" x14ac:dyDescent="0.35">
      <c r="A15" s="57" t="s">
        <v>5</v>
      </c>
      <c r="B15" s="58"/>
      <c r="C15" s="92">
        <v>0</v>
      </c>
      <c r="D15" s="92">
        <v>77.500651843575397</v>
      </c>
      <c r="E15" s="92">
        <v>78.222625810055845</v>
      </c>
      <c r="F15" s="92">
        <v>77.550435789473681</v>
      </c>
      <c r="G15" s="92">
        <v>90.519117932114895</v>
      </c>
      <c r="H15" s="92">
        <v>90.433900930313001</v>
      </c>
      <c r="I15" s="92">
        <v>65.730190188679259</v>
      </c>
      <c r="J15" s="92">
        <v>142.85285286498768</v>
      </c>
      <c r="K15" s="92">
        <v>142.08654219347582</v>
      </c>
      <c r="L15" s="92">
        <v>114.63090608711047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64.779888268156412</v>
      </c>
      <c r="E21" s="89">
        <v>64.779888268156412</v>
      </c>
      <c r="F21" s="88">
        <v>0</v>
      </c>
      <c r="G21" s="88">
        <v>0</v>
      </c>
      <c r="H21" s="89">
        <v>0</v>
      </c>
      <c r="I21" s="90">
        <v>218.78490566037735</v>
      </c>
      <c r="J21" s="90">
        <v>231.09958340087101</v>
      </c>
      <c r="K21" s="90">
        <v>230.97722158605174</v>
      </c>
      <c r="L21" s="91">
        <v>110.09455558958923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64.779888268156412</v>
      </c>
      <c r="E25" s="92">
        <v>64.779888268156412</v>
      </c>
      <c r="F25" s="92">
        <v>0</v>
      </c>
      <c r="G25" s="92">
        <v>0</v>
      </c>
      <c r="H25" s="92">
        <v>0</v>
      </c>
      <c r="I25" s="92">
        <v>218.78490566037735</v>
      </c>
      <c r="J25" s="92">
        <v>231.09958340087101</v>
      </c>
      <c r="K25" s="92">
        <v>230.97722158605174</v>
      </c>
      <c r="L25" s="93">
        <v>110.09455558958923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1.7988826815642458</v>
      </c>
      <c r="E32" s="89">
        <v>1.8268156424581006</v>
      </c>
      <c r="F32" s="88">
        <v>2.3157894736842106</v>
      </c>
      <c r="G32" s="88">
        <v>2.7274151436031331</v>
      </c>
      <c r="H32" s="89">
        <v>2.5300017292062944</v>
      </c>
      <c r="I32" s="90">
        <v>2.0754716981132075</v>
      </c>
      <c r="J32" s="90">
        <v>2.7496686233667864</v>
      </c>
      <c r="K32" s="90">
        <v>2.7429696287964003</v>
      </c>
      <c r="L32" s="91">
        <v>2.7191041076487252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5.5865921787709494E-2</v>
      </c>
      <c r="E33" s="89">
        <v>5.5865921787709494E-2</v>
      </c>
      <c r="F33" s="88">
        <v>5.2631578947368418E-2</v>
      </c>
      <c r="G33" s="88">
        <v>0.31679721496953872</v>
      </c>
      <c r="H33" s="89">
        <v>0</v>
      </c>
      <c r="I33" s="90">
        <v>0</v>
      </c>
      <c r="J33" s="90">
        <v>0</v>
      </c>
      <c r="K33" s="90">
        <v>0</v>
      </c>
      <c r="L33" s="91">
        <v>0.16218130311614731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6.7039106145251395E-2</v>
      </c>
      <c r="E35" s="89">
        <v>6.7039106145251395E-2</v>
      </c>
      <c r="F35" s="88">
        <v>0.15789473684210525</v>
      </c>
      <c r="G35" s="88">
        <v>2.9068755439512619E-2</v>
      </c>
      <c r="H35" s="89">
        <v>8.5941552827252285E-2</v>
      </c>
      <c r="I35" s="90">
        <v>1.8867924528301886E-2</v>
      </c>
      <c r="J35" s="90">
        <v>9.3921605756485518E-2</v>
      </c>
      <c r="K35" s="90">
        <v>9.3175853018372709E-2</v>
      </c>
      <c r="L35" s="91">
        <v>6.0375354107648722E-2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0.14525139664804471</v>
      </c>
      <c r="E36" s="89">
        <v>0.14525139664804471</v>
      </c>
      <c r="F36" s="88">
        <v>0</v>
      </c>
      <c r="G36" s="88">
        <v>0.16100957354221063</v>
      </c>
      <c r="H36" s="89">
        <v>0.33840567179664532</v>
      </c>
      <c r="I36" s="88">
        <v>0</v>
      </c>
      <c r="J36" s="90">
        <v>0.37057375497064948</v>
      </c>
      <c r="K36" s="90">
        <v>0.36689163854518186</v>
      </c>
      <c r="L36" s="91">
        <v>0.25743626062322944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6.9625761531766752E-4</v>
      </c>
      <c r="H39" s="89">
        <v>0</v>
      </c>
      <c r="I39" s="88">
        <v>0</v>
      </c>
      <c r="J39" s="90">
        <v>0</v>
      </c>
      <c r="K39" s="90">
        <v>0</v>
      </c>
      <c r="L39" s="91">
        <v>3.5410764872521248E-4</v>
      </c>
    </row>
    <row r="40" spans="1:12" ht="15" thickBot="1" x14ac:dyDescent="0.35">
      <c r="A40" s="57" t="s">
        <v>5</v>
      </c>
      <c r="B40" s="58"/>
      <c r="C40" s="92">
        <v>0</v>
      </c>
      <c r="D40" s="92">
        <v>2.0670391061452515</v>
      </c>
      <c r="E40" s="92">
        <v>2.0949720670391061</v>
      </c>
      <c r="F40" s="92">
        <v>2.5263157894736845</v>
      </c>
      <c r="G40" s="92">
        <v>3.2349869451697129</v>
      </c>
      <c r="H40" s="92">
        <v>2.9543489538301921</v>
      </c>
      <c r="I40" s="92">
        <v>2.0943396226415096</v>
      </c>
      <c r="J40" s="92">
        <v>3.2141639840939211</v>
      </c>
      <c r="K40" s="92">
        <v>3.203037120359955</v>
      </c>
      <c r="L40" s="93">
        <v>3.1994511331444757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0.13407821229050279</v>
      </c>
      <c r="E46" s="89">
        <v>0.13407821229050279</v>
      </c>
      <c r="F46" s="88">
        <v>0</v>
      </c>
      <c r="G46" s="88">
        <v>0</v>
      </c>
      <c r="H46" s="89">
        <v>0.44094760504928238</v>
      </c>
      <c r="I46" s="90">
        <v>0.45283018867924529</v>
      </c>
      <c r="J46" s="90">
        <v>0.47831850028403711</v>
      </c>
      <c r="K46" s="90">
        <v>0.4780652418447694</v>
      </c>
      <c r="L46" s="91">
        <v>0.22786827195467421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0.13407821229050279</v>
      </c>
      <c r="E50" s="92">
        <v>0.13407821229050279</v>
      </c>
      <c r="F50" s="92">
        <v>0</v>
      </c>
      <c r="G50" s="92">
        <v>0</v>
      </c>
      <c r="H50" s="92">
        <v>0.44094760504928238</v>
      </c>
      <c r="I50" s="92">
        <v>0.45283018867924529</v>
      </c>
      <c r="J50" s="92">
        <v>0.47831850028403711</v>
      </c>
      <c r="K50" s="92">
        <v>0.4780652418447694</v>
      </c>
      <c r="L50" s="93">
        <v>0.22786827195467421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0.39106145251396646</v>
      </c>
      <c r="E56" s="89">
        <v>0.39664804469273746</v>
      </c>
      <c r="F56" s="88">
        <v>0.68421052631578949</v>
      </c>
      <c r="G56" s="88">
        <v>0.88076588337684947</v>
      </c>
      <c r="H56" s="89">
        <v>0.24157011931523431</v>
      </c>
      <c r="I56" s="90">
        <v>0.13207547169811321</v>
      </c>
      <c r="J56" s="90">
        <v>0.2632077258095058</v>
      </c>
      <c r="K56" s="90">
        <v>0.26190476190476192</v>
      </c>
      <c r="L56" s="91">
        <v>0.58020538243626063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0.39106145251396646</v>
      </c>
      <c r="E58" s="92">
        <v>0.39664804469273746</v>
      </c>
      <c r="F58" s="92">
        <v>0.68421052631578949</v>
      </c>
      <c r="G58" s="92">
        <v>0.88076588337684947</v>
      </c>
      <c r="H58" s="92">
        <v>0.24157011931523431</v>
      </c>
      <c r="I58" s="92">
        <v>0.13207547169811321</v>
      </c>
      <c r="J58" s="92">
        <v>0.2632077258095058</v>
      </c>
      <c r="K58" s="92">
        <v>0.26190476190476192</v>
      </c>
      <c r="L58" s="92">
        <v>0.58020538243626063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0</v>
      </c>
      <c r="C63" s="14">
        <v>179</v>
      </c>
      <c r="D63" s="14">
        <v>179</v>
      </c>
      <c r="E63" s="14">
        <v>38</v>
      </c>
      <c r="F63" s="14">
        <v>5745</v>
      </c>
      <c r="G63" s="14">
        <v>5783</v>
      </c>
      <c r="H63" s="14">
        <v>53</v>
      </c>
      <c r="I63" s="14">
        <v>5281</v>
      </c>
      <c r="J63" s="14">
        <v>5334</v>
      </c>
      <c r="K63" s="14">
        <v>11296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190.63937877966097</v>
      </c>
      <c r="D7" s="88">
        <v>148.01228944381899</v>
      </c>
      <c r="E7" s="89">
        <v>148.93569900132175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162.03579681664314</v>
      </c>
    </row>
    <row r="8" spans="1:12" x14ac:dyDescent="0.3">
      <c r="A8" s="2" t="s">
        <v>0</v>
      </c>
      <c r="B8" s="3" t="s">
        <v>18</v>
      </c>
      <c r="C8" s="88">
        <v>0.95559315254237276</v>
      </c>
      <c r="D8" s="88">
        <v>1.4278916145012384</v>
      </c>
      <c r="E8" s="89">
        <v>1.4176604464679101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1.3614739040902679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24.709506124746675</v>
      </c>
      <c r="E11" s="89">
        <v>24.174236312233802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23.305567709449925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1.3275926322900247</v>
      </c>
      <c r="E12" s="89">
        <v>1.2988336495814363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1.2473566036671366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0.73405639270434586</v>
      </c>
      <c r="E14" s="89">
        <v>0.71815489205463356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0.6896920535966149</v>
      </c>
    </row>
    <row r="15" spans="1:12" ht="15" thickBot="1" x14ac:dyDescent="0.35">
      <c r="A15" s="57" t="s">
        <v>5</v>
      </c>
      <c r="B15" s="58"/>
      <c r="C15" s="92">
        <v>191.59497193220335</v>
      </c>
      <c r="D15" s="92">
        <v>176.21133620806125</v>
      </c>
      <c r="E15" s="92">
        <v>176.54458430165954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188.63988708744708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172.20819213559324</v>
      </c>
      <c r="D21" s="88">
        <v>140.64983235757714</v>
      </c>
      <c r="E21" s="89">
        <v>141.33346550007343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135.73195579548658</v>
      </c>
    </row>
    <row r="22" spans="1:12" x14ac:dyDescent="0.3">
      <c r="A22" s="2" t="s">
        <v>0</v>
      </c>
      <c r="B22" s="3" t="s">
        <v>13</v>
      </c>
      <c r="C22" s="88">
        <v>68.73672325423729</v>
      </c>
      <c r="D22" s="88">
        <v>45.350233924791709</v>
      </c>
      <c r="E22" s="89">
        <v>45.856843878689972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44.039386455571233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0.40013260076559332</v>
      </c>
      <c r="E23" s="89">
        <v>0.39146472609781174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0.37594969252468263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240.94491538983053</v>
      </c>
      <c r="D25" s="92">
        <v>186.40019888313444</v>
      </c>
      <c r="E25" s="92">
        <v>187.58177410486121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180.1472919435825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2.8779661016949154</v>
      </c>
      <c r="D32" s="88">
        <v>2.2791413345342639</v>
      </c>
      <c r="E32" s="89">
        <v>2.2921133793508592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2.316290550070522</v>
      </c>
    </row>
    <row r="33" spans="1:12" x14ac:dyDescent="0.3">
      <c r="A33" s="2" t="s">
        <v>0</v>
      </c>
      <c r="B33" s="3" t="s">
        <v>18</v>
      </c>
      <c r="C33" s="88">
        <v>3.3898305084745762E-3</v>
      </c>
      <c r="D33" s="88">
        <v>0</v>
      </c>
      <c r="E33" s="89">
        <v>7.3432222059039502E-5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7.0521861777150913E-5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0.16685431209187121</v>
      </c>
      <c r="E36" s="89">
        <v>0.16323982963724482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0.15916784203102963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1.2309539893417399E-2</v>
      </c>
      <c r="E37" s="89">
        <v>1.2042884417682479E-2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1.156558533145275E-2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2.3568265405689411E-2</v>
      </c>
      <c r="E39" s="89">
        <v>2.3057717726538404E-2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2.2143864598025389E-2</v>
      </c>
    </row>
    <row r="40" spans="1:12" ht="15" thickBot="1" x14ac:dyDescent="0.35">
      <c r="A40" s="57" t="s">
        <v>5</v>
      </c>
      <c r="B40" s="58"/>
      <c r="C40" s="92">
        <v>2.8813559322033901</v>
      </c>
      <c r="D40" s="92">
        <v>2.4818734519252419</v>
      </c>
      <c r="E40" s="92">
        <v>2.4905272433543839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2.5092383638928069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0.37627118644067797</v>
      </c>
      <c r="D46" s="88">
        <v>0.31697065225549803</v>
      </c>
      <c r="E46" s="89">
        <v>0.3182552504038772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0.30564174894217205</v>
      </c>
    </row>
    <row r="47" spans="1:12" x14ac:dyDescent="0.3">
      <c r="A47" s="2" t="s">
        <v>0</v>
      </c>
      <c r="B47" s="3" t="s">
        <v>13</v>
      </c>
      <c r="C47" s="88">
        <v>0.21694915254237288</v>
      </c>
      <c r="D47" s="88">
        <v>0.14313593034601815</v>
      </c>
      <c r="E47" s="89">
        <v>0.14473490967836686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0.13899858956276445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8.2563987089994751E-4</v>
      </c>
      <c r="E48" s="89">
        <v>8.0775444264943462E-4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7.7574047954866014E-4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0.59322033898305082</v>
      </c>
      <c r="D50" s="92">
        <v>0.46093222247241611</v>
      </c>
      <c r="E50" s="92">
        <v>0.46379791452489344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0.44541607898448515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6.4406779661016947E-2</v>
      </c>
      <c r="D56" s="88">
        <v>3.5877805299106807E-2</v>
      </c>
      <c r="E56" s="89">
        <v>3.6495814363342635E-2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3.5049365303244005E-2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6.4406779661016947E-2</v>
      </c>
      <c r="D58" s="92">
        <v>3.5877805299106807E-2</v>
      </c>
      <c r="E58" s="92">
        <v>3.6495814363342635E-2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3.5049365303244005E-2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295</v>
      </c>
      <c r="C63" s="14">
        <v>13323</v>
      </c>
      <c r="D63" s="14">
        <v>13618</v>
      </c>
      <c r="E63" s="14">
        <v>0</v>
      </c>
      <c r="F63" s="14">
        <v>0</v>
      </c>
      <c r="G63" s="14">
        <v>0</v>
      </c>
      <c r="H63" s="14">
        <v>10</v>
      </c>
      <c r="I63" s="14">
        <v>552</v>
      </c>
      <c r="J63" s="14">
        <v>562</v>
      </c>
      <c r="K63" s="14">
        <v>14180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139.03427434592453</v>
      </c>
      <c r="D7" s="88">
        <v>43.562404790954588</v>
      </c>
      <c r="E7" s="89">
        <v>44.924315978559889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44.926029391792632</v>
      </c>
    </row>
    <row r="8" spans="1:12" x14ac:dyDescent="0.3">
      <c r="A8" s="2" t="s">
        <v>0</v>
      </c>
      <c r="B8" s="3" t="s">
        <v>18</v>
      </c>
      <c r="C8" s="88">
        <v>1.3270576461232602</v>
      </c>
      <c r="D8" s="88">
        <v>1.624670769549456</v>
      </c>
      <c r="E8" s="89">
        <v>1.6204253028558464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1.6204253028558464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4.8807149105367799E-2</v>
      </c>
      <c r="D10" s="88">
        <v>0.10118629760055238</v>
      </c>
      <c r="E10" s="89">
        <v>0.1004391063214316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0.1004391063214316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31.211500175729313</v>
      </c>
      <c r="E11" s="89">
        <v>30.766266501460521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30.766266501460521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0.99005667736923852</v>
      </c>
      <c r="E12" s="89">
        <v>0.97593346734352393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0.97593346734352393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1.0060992187122388</v>
      </c>
      <c r="E14" s="89">
        <v>0.99174716099940441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0.99174716099940441</v>
      </c>
    </row>
    <row r="15" spans="1:12" ht="15" thickBot="1" x14ac:dyDescent="0.35">
      <c r="A15" s="57" t="s">
        <v>5</v>
      </c>
      <c r="B15" s="58"/>
      <c r="C15" s="92">
        <v>140.41013914115314</v>
      </c>
      <c r="D15" s="92">
        <v>78.495917929915379</v>
      </c>
      <c r="E15" s="92">
        <v>79.379127517540624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79.380840930773374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125.79412852485089</v>
      </c>
      <c r="D21" s="88">
        <v>87.36430106507855</v>
      </c>
      <c r="E21" s="89">
        <v>87.912504553699563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87.912504553699563</v>
      </c>
    </row>
    <row r="22" spans="1:12" x14ac:dyDescent="0.3">
      <c r="A22" s="2" t="s">
        <v>0</v>
      </c>
      <c r="B22" s="3" t="s">
        <v>13</v>
      </c>
      <c r="C22" s="88">
        <v>2.2967726838966205</v>
      </c>
      <c r="D22" s="88">
        <v>4.5180599164508886</v>
      </c>
      <c r="E22" s="89">
        <v>4.4863731384816088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4.4863731384816088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2.8504456530295181</v>
      </c>
      <c r="E23" s="89">
        <v>2.8097838974504405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2.8097838974504405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0.12684494700500604</v>
      </c>
      <c r="E24" s="89">
        <v>0.12503549723490542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0.12503549723490542</v>
      </c>
    </row>
    <row r="25" spans="1:12" ht="15" thickBot="1" x14ac:dyDescent="0.35">
      <c r="A25" s="57" t="s">
        <v>5</v>
      </c>
      <c r="B25" s="58"/>
      <c r="C25" s="92">
        <v>128.09090120874751</v>
      </c>
      <c r="D25" s="92">
        <v>94.85965158156398</v>
      </c>
      <c r="E25" s="92">
        <v>95.333697086866522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95.333697086866522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3.8906560636182901</v>
      </c>
      <c r="D32" s="88">
        <v>0.93963404108406701</v>
      </c>
      <c r="E32" s="89">
        <v>0.98173052380817338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0.98181560364141685</v>
      </c>
    </row>
    <row r="33" spans="1:12" x14ac:dyDescent="0.3">
      <c r="A33" s="2" t="s">
        <v>0</v>
      </c>
      <c r="B33" s="3" t="s">
        <v>18</v>
      </c>
      <c r="C33" s="88">
        <v>2.3856858846918491E-3</v>
      </c>
      <c r="D33" s="88">
        <v>4.0387824385752918E-2</v>
      </c>
      <c r="E33" s="89">
        <v>3.984572190238507E-2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3.984572190238507E-2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1.1928429423459245E-3</v>
      </c>
      <c r="D35" s="88">
        <v>2.4052016801887335E-3</v>
      </c>
      <c r="E35" s="89">
        <v>2.3879073197016535E-3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2.3879073197016535E-3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0.25069336555613098</v>
      </c>
      <c r="E36" s="89">
        <v>0.24711721165026518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0.24711721165026518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7.3306864606709245E-3</v>
      </c>
      <c r="E37" s="89">
        <v>7.2261138368168798E-3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7.2261138368168798E-3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2.6687381322285517E-2</v>
      </c>
      <c r="E39" s="89">
        <v>2.6306684438898501E-2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2.6306684438898501E-2</v>
      </c>
    </row>
    <row r="40" spans="1:12" ht="15" thickBot="1" x14ac:dyDescent="0.35">
      <c r="A40" s="57" t="s">
        <v>5</v>
      </c>
      <c r="B40" s="58"/>
      <c r="C40" s="92">
        <v>3.8942345924453279</v>
      </c>
      <c r="D40" s="92">
        <v>1.2671385004890963</v>
      </c>
      <c r="E40" s="92">
        <v>1.3046141629562407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1.3046992427894841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0.3809145129224652</v>
      </c>
      <c r="D46" s="88">
        <v>0.24482996720179526</v>
      </c>
      <c r="E46" s="89">
        <v>0.24677122032840815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0.24677122032840815</v>
      </c>
    </row>
    <row r="47" spans="1:12" x14ac:dyDescent="0.3">
      <c r="A47" s="2" t="s">
        <v>0</v>
      </c>
      <c r="B47" s="3" t="s">
        <v>13</v>
      </c>
      <c r="C47" s="88">
        <v>2.5049701789264415E-2</v>
      </c>
      <c r="D47" s="88">
        <v>5.3299959721502962E-2</v>
      </c>
      <c r="E47" s="89">
        <v>5.2896968321942087E-2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5.2896968321942087E-2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7.957880200241671E-3</v>
      </c>
      <c r="E48" s="89">
        <v>7.8443606250531758E-3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7.8443606250531758E-3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3.5099833131940848E-4</v>
      </c>
      <c r="E49" s="89">
        <v>3.4599132185700917E-4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3.4599132185700917E-4</v>
      </c>
    </row>
    <row r="50" spans="1:12" ht="15" thickBot="1" x14ac:dyDescent="0.35">
      <c r="A50" s="57" t="s">
        <v>5</v>
      </c>
      <c r="B50" s="58"/>
      <c r="C50" s="92">
        <v>0.40596421471172961</v>
      </c>
      <c r="D50" s="92">
        <v>0.3064388054548593</v>
      </c>
      <c r="E50" s="92">
        <v>0.30785854059726042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0.30785854059726042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0.30377733598409545</v>
      </c>
      <c r="D56" s="88">
        <v>0.27947522872432246</v>
      </c>
      <c r="E56" s="89">
        <v>0.27982189954907688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0.27982189954907688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0.30377733598409545</v>
      </c>
      <c r="D58" s="92">
        <v>0.27947522872432246</v>
      </c>
      <c r="E58" s="92">
        <v>0.27982189954907688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0.27982189954907688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2515</v>
      </c>
      <c r="C63" s="14">
        <v>173790</v>
      </c>
      <c r="D63" s="14">
        <v>176305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176305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</sheetPr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187" width="8.5546875" style="4"/>
    <col min="188" max="188" width="16" style="4" customWidth="1"/>
    <col min="189" max="189" width="17.5546875" style="4" customWidth="1"/>
    <col min="190" max="190" width="12.44140625" style="4" bestFit="1" customWidth="1"/>
    <col min="191" max="191" width="13.5546875" style="4" bestFit="1" customWidth="1"/>
    <col min="192" max="192" width="16.88671875" style="4" customWidth="1"/>
    <col min="193" max="193" width="13.5546875" style="4" customWidth="1"/>
    <col min="194" max="194" width="12" style="4" customWidth="1"/>
    <col min="195" max="195" width="12.44140625" style="4" customWidth="1"/>
    <col min="196" max="196" width="16.44140625" style="4" bestFit="1" customWidth="1"/>
    <col min="197" max="197" width="8.5546875" style="4"/>
    <col min="198" max="198" width="22.5546875" style="4" bestFit="1" customWidth="1"/>
    <col min="199" max="199" width="11.44140625" style="4" bestFit="1" customWidth="1"/>
    <col min="200" max="200" width="11" style="4" bestFit="1" customWidth="1"/>
    <col min="201" max="443" width="8.5546875" style="4"/>
    <col min="444" max="444" width="16" style="4" customWidth="1"/>
    <col min="445" max="445" width="17.5546875" style="4" customWidth="1"/>
    <col min="446" max="446" width="12.44140625" style="4" bestFit="1" customWidth="1"/>
    <col min="447" max="447" width="13.5546875" style="4" bestFit="1" customWidth="1"/>
    <col min="448" max="448" width="16.88671875" style="4" customWidth="1"/>
    <col min="449" max="449" width="13.5546875" style="4" customWidth="1"/>
    <col min="450" max="450" width="12" style="4" customWidth="1"/>
    <col min="451" max="451" width="12.44140625" style="4" customWidth="1"/>
    <col min="452" max="452" width="16.44140625" style="4" bestFit="1" customWidth="1"/>
    <col min="453" max="453" width="8.5546875" style="4"/>
    <col min="454" max="454" width="22.5546875" style="4" bestFit="1" customWidth="1"/>
    <col min="455" max="455" width="11.44140625" style="4" bestFit="1" customWidth="1"/>
    <col min="456" max="456" width="11" style="4" bestFit="1" customWidth="1"/>
    <col min="457" max="699" width="8.5546875" style="4"/>
    <col min="700" max="700" width="16" style="4" customWidth="1"/>
    <col min="701" max="701" width="17.5546875" style="4" customWidth="1"/>
    <col min="702" max="702" width="12.44140625" style="4" bestFit="1" customWidth="1"/>
    <col min="703" max="703" width="13.5546875" style="4" bestFit="1" customWidth="1"/>
    <col min="704" max="704" width="16.88671875" style="4" customWidth="1"/>
    <col min="705" max="705" width="13.5546875" style="4" customWidth="1"/>
    <col min="706" max="706" width="12" style="4" customWidth="1"/>
    <col min="707" max="707" width="12.44140625" style="4" customWidth="1"/>
    <col min="708" max="708" width="16.44140625" style="4" bestFit="1" customWidth="1"/>
    <col min="709" max="709" width="8.5546875" style="4"/>
    <col min="710" max="710" width="22.5546875" style="4" bestFit="1" customWidth="1"/>
    <col min="711" max="711" width="11.44140625" style="4" bestFit="1" customWidth="1"/>
    <col min="712" max="712" width="11" style="4" bestFit="1" customWidth="1"/>
    <col min="713" max="955" width="8.5546875" style="4"/>
    <col min="956" max="956" width="16" style="4" customWidth="1"/>
    <col min="957" max="957" width="17.5546875" style="4" customWidth="1"/>
    <col min="958" max="958" width="12.44140625" style="4" bestFit="1" customWidth="1"/>
    <col min="959" max="959" width="13.5546875" style="4" bestFit="1" customWidth="1"/>
    <col min="960" max="960" width="16.88671875" style="4" customWidth="1"/>
    <col min="961" max="961" width="13.5546875" style="4" customWidth="1"/>
    <col min="962" max="962" width="12" style="4" customWidth="1"/>
    <col min="963" max="963" width="12.44140625" style="4" customWidth="1"/>
    <col min="964" max="964" width="16.44140625" style="4" bestFit="1" customWidth="1"/>
    <col min="965" max="965" width="8.5546875" style="4"/>
    <col min="966" max="966" width="22.5546875" style="4" bestFit="1" customWidth="1"/>
    <col min="967" max="967" width="11.44140625" style="4" bestFit="1" customWidth="1"/>
    <col min="968" max="968" width="11" style="4" bestFit="1" customWidth="1"/>
    <col min="969" max="1211" width="8.5546875" style="4"/>
    <col min="1212" max="1212" width="16" style="4" customWidth="1"/>
    <col min="1213" max="1213" width="17.5546875" style="4" customWidth="1"/>
    <col min="1214" max="1214" width="12.44140625" style="4" bestFit="1" customWidth="1"/>
    <col min="1215" max="1215" width="13.5546875" style="4" bestFit="1" customWidth="1"/>
    <col min="1216" max="1216" width="16.88671875" style="4" customWidth="1"/>
    <col min="1217" max="1217" width="13.5546875" style="4" customWidth="1"/>
    <col min="1218" max="1218" width="12" style="4" customWidth="1"/>
    <col min="1219" max="1219" width="12.44140625" style="4" customWidth="1"/>
    <col min="1220" max="1220" width="16.44140625" style="4" bestFit="1" customWidth="1"/>
    <col min="1221" max="1221" width="8.5546875" style="4"/>
    <col min="1222" max="1222" width="22.5546875" style="4" bestFit="1" customWidth="1"/>
    <col min="1223" max="1223" width="11.44140625" style="4" bestFit="1" customWidth="1"/>
    <col min="1224" max="1224" width="11" style="4" bestFit="1" customWidth="1"/>
    <col min="1225" max="1467" width="8.5546875" style="4"/>
    <col min="1468" max="1468" width="16" style="4" customWidth="1"/>
    <col min="1469" max="1469" width="17.5546875" style="4" customWidth="1"/>
    <col min="1470" max="1470" width="12.44140625" style="4" bestFit="1" customWidth="1"/>
    <col min="1471" max="1471" width="13.5546875" style="4" bestFit="1" customWidth="1"/>
    <col min="1472" max="1472" width="16.88671875" style="4" customWidth="1"/>
    <col min="1473" max="1473" width="13.5546875" style="4" customWidth="1"/>
    <col min="1474" max="1474" width="12" style="4" customWidth="1"/>
    <col min="1475" max="1475" width="12.44140625" style="4" customWidth="1"/>
    <col min="1476" max="1476" width="16.44140625" style="4" bestFit="1" customWidth="1"/>
    <col min="1477" max="1477" width="8.5546875" style="4"/>
    <col min="1478" max="1478" width="22.5546875" style="4" bestFit="1" customWidth="1"/>
    <col min="1479" max="1479" width="11.44140625" style="4" bestFit="1" customWidth="1"/>
    <col min="1480" max="1480" width="11" style="4" bestFit="1" customWidth="1"/>
    <col min="1481" max="1723" width="8.5546875" style="4"/>
    <col min="1724" max="1724" width="16" style="4" customWidth="1"/>
    <col min="1725" max="1725" width="17.5546875" style="4" customWidth="1"/>
    <col min="1726" max="1726" width="12.44140625" style="4" bestFit="1" customWidth="1"/>
    <col min="1727" max="1727" width="13.5546875" style="4" bestFit="1" customWidth="1"/>
    <col min="1728" max="1728" width="16.88671875" style="4" customWidth="1"/>
    <col min="1729" max="1729" width="13.5546875" style="4" customWidth="1"/>
    <col min="1730" max="1730" width="12" style="4" customWidth="1"/>
    <col min="1731" max="1731" width="12.44140625" style="4" customWidth="1"/>
    <col min="1732" max="1732" width="16.44140625" style="4" bestFit="1" customWidth="1"/>
    <col min="1733" max="1733" width="8.5546875" style="4"/>
    <col min="1734" max="1734" width="22.5546875" style="4" bestFit="1" customWidth="1"/>
    <col min="1735" max="1735" width="11.44140625" style="4" bestFit="1" customWidth="1"/>
    <col min="1736" max="1736" width="11" style="4" bestFit="1" customWidth="1"/>
    <col min="1737" max="1979" width="8.5546875" style="4"/>
    <col min="1980" max="1980" width="16" style="4" customWidth="1"/>
    <col min="1981" max="1981" width="17.5546875" style="4" customWidth="1"/>
    <col min="1982" max="1982" width="12.44140625" style="4" bestFit="1" customWidth="1"/>
    <col min="1983" max="1983" width="13.5546875" style="4" bestFit="1" customWidth="1"/>
    <col min="1984" max="1984" width="16.88671875" style="4" customWidth="1"/>
    <col min="1985" max="1985" width="13.5546875" style="4" customWidth="1"/>
    <col min="1986" max="1986" width="12" style="4" customWidth="1"/>
    <col min="1987" max="1987" width="12.44140625" style="4" customWidth="1"/>
    <col min="1988" max="1988" width="16.44140625" style="4" bestFit="1" customWidth="1"/>
    <col min="1989" max="1989" width="8.5546875" style="4"/>
    <col min="1990" max="1990" width="22.5546875" style="4" bestFit="1" customWidth="1"/>
    <col min="1991" max="1991" width="11.44140625" style="4" bestFit="1" customWidth="1"/>
    <col min="1992" max="1992" width="11" style="4" bestFit="1" customWidth="1"/>
    <col min="1993" max="2235" width="8.5546875" style="4"/>
    <col min="2236" max="2236" width="16" style="4" customWidth="1"/>
    <col min="2237" max="2237" width="17.5546875" style="4" customWidth="1"/>
    <col min="2238" max="2238" width="12.44140625" style="4" bestFit="1" customWidth="1"/>
    <col min="2239" max="2239" width="13.5546875" style="4" bestFit="1" customWidth="1"/>
    <col min="2240" max="2240" width="16.88671875" style="4" customWidth="1"/>
    <col min="2241" max="2241" width="13.5546875" style="4" customWidth="1"/>
    <col min="2242" max="2242" width="12" style="4" customWidth="1"/>
    <col min="2243" max="2243" width="12.44140625" style="4" customWidth="1"/>
    <col min="2244" max="2244" width="16.44140625" style="4" bestFit="1" customWidth="1"/>
    <col min="2245" max="2245" width="8.5546875" style="4"/>
    <col min="2246" max="2246" width="22.5546875" style="4" bestFit="1" customWidth="1"/>
    <col min="2247" max="2247" width="11.44140625" style="4" bestFit="1" customWidth="1"/>
    <col min="2248" max="2248" width="11" style="4" bestFit="1" customWidth="1"/>
    <col min="2249" max="2491" width="8.5546875" style="4"/>
    <col min="2492" max="2492" width="16" style="4" customWidth="1"/>
    <col min="2493" max="2493" width="17.5546875" style="4" customWidth="1"/>
    <col min="2494" max="2494" width="12.44140625" style="4" bestFit="1" customWidth="1"/>
    <col min="2495" max="2495" width="13.5546875" style="4" bestFit="1" customWidth="1"/>
    <col min="2496" max="2496" width="16.88671875" style="4" customWidth="1"/>
    <col min="2497" max="2497" width="13.5546875" style="4" customWidth="1"/>
    <col min="2498" max="2498" width="12" style="4" customWidth="1"/>
    <col min="2499" max="2499" width="12.44140625" style="4" customWidth="1"/>
    <col min="2500" max="2500" width="16.44140625" style="4" bestFit="1" customWidth="1"/>
    <col min="2501" max="2501" width="8.5546875" style="4"/>
    <col min="2502" max="2502" width="22.5546875" style="4" bestFit="1" customWidth="1"/>
    <col min="2503" max="2503" width="11.44140625" style="4" bestFit="1" customWidth="1"/>
    <col min="2504" max="2504" width="11" style="4" bestFit="1" customWidth="1"/>
    <col min="2505" max="2747" width="8.5546875" style="4"/>
    <col min="2748" max="2748" width="16" style="4" customWidth="1"/>
    <col min="2749" max="2749" width="17.5546875" style="4" customWidth="1"/>
    <col min="2750" max="2750" width="12.44140625" style="4" bestFit="1" customWidth="1"/>
    <col min="2751" max="2751" width="13.5546875" style="4" bestFit="1" customWidth="1"/>
    <col min="2752" max="2752" width="16.88671875" style="4" customWidth="1"/>
    <col min="2753" max="2753" width="13.5546875" style="4" customWidth="1"/>
    <col min="2754" max="2754" width="12" style="4" customWidth="1"/>
    <col min="2755" max="2755" width="12.44140625" style="4" customWidth="1"/>
    <col min="2756" max="2756" width="16.44140625" style="4" bestFit="1" customWidth="1"/>
    <col min="2757" max="2757" width="8.5546875" style="4"/>
    <col min="2758" max="2758" width="22.5546875" style="4" bestFit="1" customWidth="1"/>
    <col min="2759" max="2759" width="11.44140625" style="4" bestFit="1" customWidth="1"/>
    <col min="2760" max="2760" width="11" style="4" bestFit="1" customWidth="1"/>
    <col min="2761" max="3003" width="8.5546875" style="4"/>
    <col min="3004" max="3004" width="16" style="4" customWidth="1"/>
    <col min="3005" max="3005" width="17.5546875" style="4" customWidth="1"/>
    <col min="3006" max="3006" width="12.44140625" style="4" bestFit="1" customWidth="1"/>
    <col min="3007" max="3007" width="13.5546875" style="4" bestFit="1" customWidth="1"/>
    <col min="3008" max="3008" width="16.88671875" style="4" customWidth="1"/>
    <col min="3009" max="3009" width="13.5546875" style="4" customWidth="1"/>
    <col min="3010" max="3010" width="12" style="4" customWidth="1"/>
    <col min="3011" max="3011" width="12.44140625" style="4" customWidth="1"/>
    <col min="3012" max="3012" width="16.44140625" style="4" bestFit="1" customWidth="1"/>
    <col min="3013" max="3013" width="8.5546875" style="4"/>
    <col min="3014" max="3014" width="22.5546875" style="4" bestFit="1" customWidth="1"/>
    <col min="3015" max="3015" width="11.44140625" style="4" bestFit="1" customWidth="1"/>
    <col min="3016" max="3016" width="11" style="4" bestFit="1" customWidth="1"/>
    <col min="3017" max="3259" width="8.5546875" style="4"/>
    <col min="3260" max="3260" width="16" style="4" customWidth="1"/>
    <col min="3261" max="3261" width="17.5546875" style="4" customWidth="1"/>
    <col min="3262" max="3262" width="12.44140625" style="4" bestFit="1" customWidth="1"/>
    <col min="3263" max="3263" width="13.5546875" style="4" bestFit="1" customWidth="1"/>
    <col min="3264" max="3264" width="16.88671875" style="4" customWidth="1"/>
    <col min="3265" max="3265" width="13.5546875" style="4" customWidth="1"/>
    <col min="3266" max="3266" width="12" style="4" customWidth="1"/>
    <col min="3267" max="3267" width="12.44140625" style="4" customWidth="1"/>
    <col min="3268" max="3268" width="16.44140625" style="4" bestFit="1" customWidth="1"/>
    <col min="3269" max="3269" width="8.5546875" style="4"/>
    <col min="3270" max="3270" width="22.5546875" style="4" bestFit="1" customWidth="1"/>
    <col min="3271" max="3271" width="11.44140625" style="4" bestFit="1" customWidth="1"/>
    <col min="3272" max="3272" width="11" style="4" bestFit="1" customWidth="1"/>
    <col min="3273" max="3515" width="8.5546875" style="4"/>
    <col min="3516" max="3516" width="16" style="4" customWidth="1"/>
    <col min="3517" max="3517" width="17.5546875" style="4" customWidth="1"/>
    <col min="3518" max="3518" width="12.44140625" style="4" bestFit="1" customWidth="1"/>
    <col min="3519" max="3519" width="13.5546875" style="4" bestFit="1" customWidth="1"/>
    <col min="3520" max="3520" width="16.88671875" style="4" customWidth="1"/>
    <col min="3521" max="3521" width="13.5546875" style="4" customWidth="1"/>
    <col min="3522" max="3522" width="12" style="4" customWidth="1"/>
    <col min="3523" max="3523" width="12.44140625" style="4" customWidth="1"/>
    <col min="3524" max="3524" width="16.44140625" style="4" bestFit="1" customWidth="1"/>
    <col min="3525" max="3525" width="8.5546875" style="4"/>
    <col min="3526" max="3526" width="22.5546875" style="4" bestFit="1" customWidth="1"/>
    <col min="3527" max="3527" width="11.44140625" style="4" bestFit="1" customWidth="1"/>
    <col min="3528" max="3528" width="11" style="4" bestFit="1" customWidth="1"/>
    <col min="3529" max="3771" width="8.5546875" style="4"/>
    <col min="3772" max="3772" width="16" style="4" customWidth="1"/>
    <col min="3773" max="3773" width="17.5546875" style="4" customWidth="1"/>
    <col min="3774" max="3774" width="12.44140625" style="4" bestFit="1" customWidth="1"/>
    <col min="3775" max="3775" width="13.5546875" style="4" bestFit="1" customWidth="1"/>
    <col min="3776" max="3776" width="16.88671875" style="4" customWidth="1"/>
    <col min="3777" max="3777" width="13.5546875" style="4" customWidth="1"/>
    <col min="3778" max="3778" width="12" style="4" customWidth="1"/>
    <col min="3779" max="3779" width="12.44140625" style="4" customWidth="1"/>
    <col min="3780" max="3780" width="16.44140625" style="4" bestFit="1" customWidth="1"/>
    <col min="3781" max="3781" width="8.5546875" style="4"/>
    <col min="3782" max="3782" width="22.5546875" style="4" bestFit="1" customWidth="1"/>
    <col min="3783" max="3783" width="11.44140625" style="4" bestFit="1" customWidth="1"/>
    <col min="3784" max="3784" width="11" style="4" bestFit="1" customWidth="1"/>
    <col min="3785" max="4027" width="8.5546875" style="4"/>
    <col min="4028" max="4028" width="16" style="4" customWidth="1"/>
    <col min="4029" max="4029" width="17.5546875" style="4" customWidth="1"/>
    <col min="4030" max="4030" width="12.44140625" style="4" bestFit="1" customWidth="1"/>
    <col min="4031" max="4031" width="13.5546875" style="4" bestFit="1" customWidth="1"/>
    <col min="4032" max="4032" width="16.88671875" style="4" customWidth="1"/>
    <col min="4033" max="4033" width="13.5546875" style="4" customWidth="1"/>
    <col min="4034" max="4034" width="12" style="4" customWidth="1"/>
    <col min="4035" max="4035" width="12.44140625" style="4" customWidth="1"/>
    <col min="4036" max="4036" width="16.44140625" style="4" bestFit="1" customWidth="1"/>
    <col min="4037" max="4037" width="8.5546875" style="4"/>
    <col min="4038" max="4038" width="22.5546875" style="4" bestFit="1" customWidth="1"/>
    <col min="4039" max="4039" width="11.44140625" style="4" bestFit="1" customWidth="1"/>
    <col min="4040" max="4040" width="11" style="4" bestFit="1" customWidth="1"/>
    <col min="4041" max="4283" width="8.5546875" style="4"/>
    <col min="4284" max="4284" width="16" style="4" customWidth="1"/>
    <col min="4285" max="4285" width="17.5546875" style="4" customWidth="1"/>
    <col min="4286" max="4286" width="12.44140625" style="4" bestFit="1" customWidth="1"/>
    <col min="4287" max="4287" width="13.5546875" style="4" bestFit="1" customWidth="1"/>
    <col min="4288" max="4288" width="16.88671875" style="4" customWidth="1"/>
    <col min="4289" max="4289" width="13.5546875" style="4" customWidth="1"/>
    <col min="4290" max="4290" width="12" style="4" customWidth="1"/>
    <col min="4291" max="4291" width="12.44140625" style="4" customWidth="1"/>
    <col min="4292" max="4292" width="16.44140625" style="4" bestFit="1" customWidth="1"/>
    <col min="4293" max="4293" width="8.5546875" style="4"/>
    <col min="4294" max="4294" width="22.5546875" style="4" bestFit="1" customWidth="1"/>
    <col min="4295" max="4295" width="11.44140625" style="4" bestFit="1" customWidth="1"/>
    <col min="4296" max="4296" width="11" style="4" bestFit="1" customWidth="1"/>
    <col min="4297" max="4539" width="8.5546875" style="4"/>
    <col min="4540" max="4540" width="16" style="4" customWidth="1"/>
    <col min="4541" max="4541" width="17.5546875" style="4" customWidth="1"/>
    <col min="4542" max="4542" width="12.44140625" style="4" bestFit="1" customWidth="1"/>
    <col min="4543" max="4543" width="13.5546875" style="4" bestFit="1" customWidth="1"/>
    <col min="4544" max="4544" width="16.88671875" style="4" customWidth="1"/>
    <col min="4545" max="4545" width="13.5546875" style="4" customWidth="1"/>
    <col min="4546" max="4546" width="12" style="4" customWidth="1"/>
    <col min="4547" max="4547" width="12.44140625" style="4" customWidth="1"/>
    <col min="4548" max="4548" width="16.44140625" style="4" bestFit="1" customWidth="1"/>
    <col min="4549" max="4549" width="8.5546875" style="4"/>
    <col min="4550" max="4550" width="22.5546875" style="4" bestFit="1" customWidth="1"/>
    <col min="4551" max="4551" width="11.44140625" style="4" bestFit="1" customWidth="1"/>
    <col min="4552" max="4552" width="11" style="4" bestFit="1" customWidth="1"/>
    <col min="4553" max="4795" width="8.5546875" style="4"/>
    <col min="4796" max="4796" width="16" style="4" customWidth="1"/>
    <col min="4797" max="4797" width="17.5546875" style="4" customWidth="1"/>
    <col min="4798" max="4798" width="12.44140625" style="4" bestFit="1" customWidth="1"/>
    <col min="4799" max="4799" width="13.5546875" style="4" bestFit="1" customWidth="1"/>
    <col min="4800" max="4800" width="16.88671875" style="4" customWidth="1"/>
    <col min="4801" max="4801" width="13.5546875" style="4" customWidth="1"/>
    <col min="4802" max="4802" width="12" style="4" customWidth="1"/>
    <col min="4803" max="4803" width="12.44140625" style="4" customWidth="1"/>
    <col min="4804" max="4804" width="16.44140625" style="4" bestFit="1" customWidth="1"/>
    <col min="4805" max="4805" width="8.5546875" style="4"/>
    <col min="4806" max="4806" width="22.5546875" style="4" bestFit="1" customWidth="1"/>
    <col min="4807" max="4807" width="11.44140625" style="4" bestFit="1" customWidth="1"/>
    <col min="4808" max="4808" width="11" style="4" bestFit="1" customWidth="1"/>
    <col min="4809" max="5051" width="8.5546875" style="4"/>
    <col min="5052" max="5052" width="16" style="4" customWidth="1"/>
    <col min="5053" max="5053" width="17.5546875" style="4" customWidth="1"/>
    <col min="5054" max="5054" width="12.44140625" style="4" bestFit="1" customWidth="1"/>
    <col min="5055" max="5055" width="13.5546875" style="4" bestFit="1" customWidth="1"/>
    <col min="5056" max="5056" width="16.88671875" style="4" customWidth="1"/>
    <col min="5057" max="5057" width="13.5546875" style="4" customWidth="1"/>
    <col min="5058" max="5058" width="12" style="4" customWidth="1"/>
    <col min="5059" max="5059" width="12.44140625" style="4" customWidth="1"/>
    <col min="5060" max="5060" width="16.44140625" style="4" bestFit="1" customWidth="1"/>
    <col min="5061" max="5061" width="8.5546875" style="4"/>
    <col min="5062" max="5062" width="22.5546875" style="4" bestFit="1" customWidth="1"/>
    <col min="5063" max="5063" width="11.44140625" style="4" bestFit="1" customWidth="1"/>
    <col min="5064" max="5064" width="11" style="4" bestFit="1" customWidth="1"/>
    <col min="5065" max="5307" width="8.5546875" style="4"/>
    <col min="5308" max="5308" width="16" style="4" customWidth="1"/>
    <col min="5309" max="5309" width="17.5546875" style="4" customWidth="1"/>
    <col min="5310" max="5310" width="12.44140625" style="4" bestFit="1" customWidth="1"/>
    <col min="5311" max="5311" width="13.5546875" style="4" bestFit="1" customWidth="1"/>
    <col min="5312" max="5312" width="16.88671875" style="4" customWidth="1"/>
    <col min="5313" max="5313" width="13.5546875" style="4" customWidth="1"/>
    <col min="5314" max="5314" width="12" style="4" customWidth="1"/>
    <col min="5315" max="5315" width="12.44140625" style="4" customWidth="1"/>
    <col min="5316" max="5316" width="16.44140625" style="4" bestFit="1" customWidth="1"/>
    <col min="5317" max="5317" width="8.5546875" style="4"/>
    <col min="5318" max="5318" width="22.5546875" style="4" bestFit="1" customWidth="1"/>
    <col min="5319" max="5319" width="11.44140625" style="4" bestFit="1" customWidth="1"/>
    <col min="5320" max="5320" width="11" style="4" bestFit="1" customWidth="1"/>
    <col min="5321" max="5563" width="8.5546875" style="4"/>
    <col min="5564" max="5564" width="16" style="4" customWidth="1"/>
    <col min="5565" max="5565" width="17.5546875" style="4" customWidth="1"/>
    <col min="5566" max="5566" width="12.44140625" style="4" bestFit="1" customWidth="1"/>
    <col min="5567" max="5567" width="13.5546875" style="4" bestFit="1" customWidth="1"/>
    <col min="5568" max="5568" width="16.88671875" style="4" customWidth="1"/>
    <col min="5569" max="5569" width="13.5546875" style="4" customWidth="1"/>
    <col min="5570" max="5570" width="12" style="4" customWidth="1"/>
    <col min="5571" max="5571" width="12.44140625" style="4" customWidth="1"/>
    <col min="5572" max="5572" width="16.44140625" style="4" bestFit="1" customWidth="1"/>
    <col min="5573" max="5573" width="8.5546875" style="4"/>
    <col min="5574" max="5574" width="22.5546875" style="4" bestFit="1" customWidth="1"/>
    <col min="5575" max="5575" width="11.44140625" style="4" bestFit="1" customWidth="1"/>
    <col min="5576" max="5576" width="11" style="4" bestFit="1" customWidth="1"/>
    <col min="5577" max="5819" width="8.5546875" style="4"/>
    <col min="5820" max="5820" width="16" style="4" customWidth="1"/>
    <col min="5821" max="5821" width="17.5546875" style="4" customWidth="1"/>
    <col min="5822" max="5822" width="12.44140625" style="4" bestFit="1" customWidth="1"/>
    <col min="5823" max="5823" width="13.5546875" style="4" bestFit="1" customWidth="1"/>
    <col min="5824" max="5824" width="16.88671875" style="4" customWidth="1"/>
    <col min="5825" max="5825" width="13.5546875" style="4" customWidth="1"/>
    <col min="5826" max="5826" width="12" style="4" customWidth="1"/>
    <col min="5827" max="5827" width="12.44140625" style="4" customWidth="1"/>
    <col min="5828" max="5828" width="16.44140625" style="4" bestFit="1" customWidth="1"/>
    <col min="5829" max="5829" width="8.5546875" style="4"/>
    <col min="5830" max="5830" width="22.5546875" style="4" bestFit="1" customWidth="1"/>
    <col min="5831" max="5831" width="11.44140625" style="4" bestFit="1" customWidth="1"/>
    <col min="5832" max="5832" width="11" style="4" bestFit="1" customWidth="1"/>
    <col min="5833" max="6075" width="8.5546875" style="4"/>
    <col min="6076" max="6076" width="16" style="4" customWidth="1"/>
    <col min="6077" max="6077" width="17.5546875" style="4" customWidth="1"/>
    <col min="6078" max="6078" width="12.44140625" style="4" bestFit="1" customWidth="1"/>
    <col min="6079" max="6079" width="13.5546875" style="4" bestFit="1" customWidth="1"/>
    <col min="6080" max="6080" width="16.88671875" style="4" customWidth="1"/>
    <col min="6081" max="6081" width="13.5546875" style="4" customWidth="1"/>
    <col min="6082" max="6082" width="12" style="4" customWidth="1"/>
    <col min="6083" max="6083" width="12.44140625" style="4" customWidth="1"/>
    <col min="6084" max="6084" width="16.44140625" style="4" bestFit="1" customWidth="1"/>
    <col min="6085" max="6085" width="8.5546875" style="4"/>
    <col min="6086" max="6086" width="22.5546875" style="4" bestFit="1" customWidth="1"/>
    <col min="6087" max="6087" width="11.44140625" style="4" bestFit="1" customWidth="1"/>
    <col min="6088" max="6088" width="11" style="4" bestFit="1" customWidth="1"/>
    <col min="6089" max="6331" width="8.5546875" style="4"/>
    <col min="6332" max="6332" width="16" style="4" customWidth="1"/>
    <col min="6333" max="6333" width="17.5546875" style="4" customWidth="1"/>
    <col min="6334" max="6334" width="12.44140625" style="4" bestFit="1" customWidth="1"/>
    <col min="6335" max="6335" width="13.5546875" style="4" bestFit="1" customWidth="1"/>
    <col min="6336" max="6336" width="16.88671875" style="4" customWidth="1"/>
    <col min="6337" max="6337" width="13.5546875" style="4" customWidth="1"/>
    <col min="6338" max="6338" width="12" style="4" customWidth="1"/>
    <col min="6339" max="6339" width="12.44140625" style="4" customWidth="1"/>
    <col min="6340" max="6340" width="16.44140625" style="4" bestFit="1" customWidth="1"/>
    <col min="6341" max="6341" width="8.5546875" style="4"/>
    <col min="6342" max="6342" width="22.5546875" style="4" bestFit="1" customWidth="1"/>
    <col min="6343" max="6343" width="11.44140625" style="4" bestFit="1" customWidth="1"/>
    <col min="6344" max="6344" width="11" style="4" bestFit="1" customWidth="1"/>
    <col min="6345" max="6587" width="8.5546875" style="4"/>
    <col min="6588" max="6588" width="16" style="4" customWidth="1"/>
    <col min="6589" max="6589" width="17.5546875" style="4" customWidth="1"/>
    <col min="6590" max="6590" width="12.44140625" style="4" bestFit="1" customWidth="1"/>
    <col min="6591" max="6591" width="13.5546875" style="4" bestFit="1" customWidth="1"/>
    <col min="6592" max="6592" width="16.88671875" style="4" customWidth="1"/>
    <col min="6593" max="6593" width="13.5546875" style="4" customWidth="1"/>
    <col min="6594" max="6594" width="12" style="4" customWidth="1"/>
    <col min="6595" max="6595" width="12.44140625" style="4" customWidth="1"/>
    <col min="6596" max="6596" width="16.44140625" style="4" bestFit="1" customWidth="1"/>
    <col min="6597" max="6597" width="8.5546875" style="4"/>
    <col min="6598" max="6598" width="22.5546875" style="4" bestFit="1" customWidth="1"/>
    <col min="6599" max="6599" width="11.44140625" style="4" bestFit="1" customWidth="1"/>
    <col min="6600" max="6600" width="11" style="4" bestFit="1" customWidth="1"/>
    <col min="6601" max="6843" width="8.5546875" style="4"/>
    <col min="6844" max="6844" width="16" style="4" customWidth="1"/>
    <col min="6845" max="6845" width="17.5546875" style="4" customWidth="1"/>
    <col min="6846" max="6846" width="12.44140625" style="4" bestFit="1" customWidth="1"/>
    <col min="6847" max="6847" width="13.5546875" style="4" bestFit="1" customWidth="1"/>
    <col min="6848" max="6848" width="16.88671875" style="4" customWidth="1"/>
    <col min="6849" max="6849" width="13.5546875" style="4" customWidth="1"/>
    <col min="6850" max="6850" width="12" style="4" customWidth="1"/>
    <col min="6851" max="6851" width="12.44140625" style="4" customWidth="1"/>
    <col min="6852" max="6852" width="16.44140625" style="4" bestFit="1" customWidth="1"/>
    <col min="6853" max="6853" width="8.5546875" style="4"/>
    <col min="6854" max="6854" width="22.5546875" style="4" bestFit="1" customWidth="1"/>
    <col min="6855" max="6855" width="11.44140625" style="4" bestFit="1" customWidth="1"/>
    <col min="6856" max="6856" width="11" style="4" bestFit="1" customWidth="1"/>
    <col min="6857" max="7099" width="8.5546875" style="4"/>
    <col min="7100" max="7100" width="16" style="4" customWidth="1"/>
    <col min="7101" max="7101" width="17.5546875" style="4" customWidth="1"/>
    <col min="7102" max="7102" width="12.44140625" style="4" bestFit="1" customWidth="1"/>
    <col min="7103" max="7103" width="13.5546875" style="4" bestFit="1" customWidth="1"/>
    <col min="7104" max="7104" width="16.88671875" style="4" customWidth="1"/>
    <col min="7105" max="7105" width="13.5546875" style="4" customWidth="1"/>
    <col min="7106" max="7106" width="12" style="4" customWidth="1"/>
    <col min="7107" max="7107" width="12.44140625" style="4" customWidth="1"/>
    <col min="7108" max="7108" width="16.44140625" style="4" bestFit="1" customWidth="1"/>
    <col min="7109" max="7109" width="8.5546875" style="4"/>
    <col min="7110" max="7110" width="22.5546875" style="4" bestFit="1" customWidth="1"/>
    <col min="7111" max="7111" width="11.44140625" style="4" bestFit="1" customWidth="1"/>
    <col min="7112" max="7112" width="11" style="4" bestFit="1" customWidth="1"/>
    <col min="7113" max="7355" width="8.5546875" style="4"/>
    <col min="7356" max="7356" width="16" style="4" customWidth="1"/>
    <col min="7357" max="7357" width="17.5546875" style="4" customWidth="1"/>
    <col min="7358" max="7358" width="12.44140625" style="4" bestFit="1" customWidth="1"/>
    <col min="7359" max="7359" width="13.5546875" style="4" bestFit="1" customWidth="1"/>
    <col min="7360" max="7360" width="16.88671875" style="4" customWidth="1"/>
    <col min="7361" max="7361" width="13.5546875" style="4" customWidth="1"/>
    <col min="7362" max="7362" width="12" style="4" customWidth="1"/>
    <col min="7363" max="7363" width="12.44140625" style="4" customWidth="1"/>
    <col min="7364" max="7364" width="16.44140625" style="4" bestFit="1" customWidth="1"/>
    <col min="7365" max="7365" width="8.5546875" style="4"/>
    <col min="7366" max="7366" width="22.5546875" style="4" bestFit="1" customWidth="1"/>
    <col min="7367" max="7367" width="11.44140625" style="4" bestFit="1" customWidth="1"/>
    <col min="7368" max="7368" width="11" style="4" bestFit="1" customWidth="1"/>
    <col min="7369" max="7611" width="8.5546875" style="4"/>
    <col min="7612" max="7612" width="16" style="4" customWidth="1"/>
    <col min="7613" max="7613" width="17.5546875" style="4" customWidth="1"/>
    <col min="7614" max="7614" width="12.44140625" style="4" bestFit="1" customWidth="1"/>
    <col min="7615" max="7615" width="13.5546875" style="4" bestFit="1" customWidth="1"/>
    <col min="7616" max="7616" width="16.88671875" style="4" customWidth="1"/>
    <col min="7617" max="7617" width="13.5546875" style="4" customWidth="1"/>
    <col min="7618" max="7618" width="12" style="4" customWidth="1"/>
    <col min="7619" max="7619" width="12.44140625" style="4" customWidth="1"/>
    <col min="7620" max="7620" width="16.44140625" style="4" bestFit="1" customWidth="1"/>
    <col min="7621" max="7621" width="8.5546875" style="4"/>
    <col min="7622" max="7622" width="22.5546875" style="4" bestFit="1" customWidth="1"/>
    <col min="7623" max="7623" width="11.44140625" style="4" bestFit="1" customWidth="1"/>
    <col min="7624" max="7624" width="11" style="4" bestFit="1" customWidth="1"/>
    <col min="7625" max="7867" width="8.5546875" style="4"/>
    <col min="7868" max="7868" width="16" style="4" customWidth="1"/>
    <col min="7869" max="7869" width="17.5546875" style="4" customWidth="1"/>
    <col min="7870" max="7870" width="12.44140625" style="4" bestFit="1" customWidth="1"/>
    <col min="7871" max="7871" width="13.5546875" style="4" bestFit="1" customWidth="1"/>
    <col min="7872" max="7872" width="16.88671875" style="4" customWidth="1"/>
    <col min="7873" max="7873" width="13.5546875" style="4" customWidth="1"/>
    <col min="7874" max="7874" width="12" style="4" customWidth="1"/>
    <col min="7875" max="7875" width="12.44140625" style="4" customWidth="1"/>
    <col min="7876" max="7876" width="16.44140625" style="4" bestFit="1" customWidth="1"/>
    <col min="7877" max="7877" width="8.5546875" style="4"/>
    <col min="7878" max="7878" width="22.5546875" style="4" bestFit="1" customWidth="1"/>
    <col min="7879" max="7879" width="11.44140625" style="4" bestFit="1" customWidth="1"/>
    <col min="7880" max="7880" width="11" style="4" bestFit="1" customWidth="1"/>
    <col min="7881" max="8123" width="8.5546875" style="4"/>
    <col min="8124" max="8124" width="16" style="4" customWidth="1"/>
    <col min="8125" max="8125" width="17.5546875" style="4" customWidth="1"/>
    <col min="8126" max="8126" width="12.44140625" style="4" bestFit="1" customWidth="1"/>
    <col min="8127" max="8127" width="13.5546875" style="4" bestFit="1" customWidth="1"/>
    <col min="8128" max="8128" width="16.88671875" style="4" customWidth="1"/>
    <col min="8129" max="8129" width="13.5546875" style="4" customWidth="1"/>
    <col min="8130" max="8130" width="12" style="4" customWidth="1"/>
    <col min="8131" max="8131" width="12.44140625" style="4" customWidth="1"/>
    <col min="8132" max="8132" width="16.44140625" style="4" bestFit="1" customWidth="1"/>
    <col min="8133" max="8133" width="8.5546875" style="4"/>
    <col min="8134" max="8134" width="22.5546875" style="4" bestFit="1" customWidth="1"/>
    <col min="8135" max="8135" width="11.44140625" style="4" bestFit="1" customWidth="1"/>
    <col min="8136" max="8136" width="11" style="4" bestFit="1" customWidth="1"/>
    <col min="8137" max="8379" width="8.5546875" style="4"/>
    <col min="8380" max="8380" width="16" style="4" customWidth="1"/>
    <col min="8381" max="8381" width="17.5546875" style="4" customWidth="1"/>
    <col min="8382" max="8382" width="12.44140625" style="4" bestFit="1" customWidth="1"/>
    <col min="8383" max="8383" width="13.5546875" style="4" bestFit="1" customWidth="1"/>
    <col min="8384" max="8384" width="16.88671875" style="4" customWidth="1"/>
    <col min="8385" max="8385" width="13.5546875" style="4" customWidth="1"/>
    <col min="8386" max="8386" width="12" style="4" customWidth="1"/>
    <col min="8387" max="8387" width="12.44140625" style="4" customWidth="1"/>
    <col min="8388" max="8388" width="16.44140625" style="4" bestFit="1" customWidth="1"/>
    <col min="8389" max="8389" width="8.5546875" style="4"/>
    <col min="8390" max="8390" width="22.5546875" style="4" bestFit="1" customWidth="1"/>
    <col min="8391" max="8391" width="11.44140625" style="4" bestFit="1" customWidth="1"/>
    <col min="8392" max="8392" width="11" style="4" bestFit="1" customWidth="1"/>
    <col min="8393" max="8635" width="8.5546875" style="4"/>
    <col min="8636" max="8636" width="16" style="4" customWidth="1"/>
    <col min="8637" max="8637" width="17.5546875" style="4" customWidth="1"/>
    <col min="8638" max="8638" width="12.44140625" style="4" bestFit="1" customWidth="1"/>
    <col min="8639" max="8639" width="13.5546875" style="4" bestFit="1" customWidth="1"/>
    <col min="8640" max="8640" width="16.88671875" style="4" customWidth="1"/>
    <col min="8641" max="8641" width="13.5546875" style="4" customWidth="1"/>
    <col min="8642" max="8642" width="12" style="4" customWidth="1"/>
    <col min="8643" max="8643" width="12.44140625" style="4" customWidth="1"/>
    <col min="8644" max="8644" width="16.44140625" style="4" bestFit="1" customWidth="1"/>
    <col min="8645" max="8645" width="8.5546875" style="4"/>
    <col min="8646" max="8646" width="22.5546875" style="4" bestFit="1" customWidth="1"/>
    <col min="8647" max="8647" width="11.44140625" style="4" bestFit="1" customWidth="1"/>
    <col min="8648" max="8648" width="11" style="4" bestFit="1" customWidth="1"/>
    <col min="8649" max="8891" width="8.5546875" style="4"/>
    <col min="8892" max="8892" width="16" style="4" customWidth="1"/>
    <col min="8893" max="8893" width="17.5546875" style="4" customWidth="1"/>
    <col min="8894" max="8894" width="12.44140625" style="4" bestFit="1" customWidth="1"/>
    <col min="8895" max="8895" width="13.5546875" style="4" bestFit="1" customWidth="1"/>
    <col min="8896" max="8896" width="16.88671875" style="4" customWidth="1"/>
    <col min="8897" max="8897" width="13.5546875" style="4" customWidth="1"/>
    <col min="8898" max="8898" width="12" style="4" customWidth="1"/>
    <col min="8899" max="8899" width="12.44140625" style="4" customWidth="1"/>
    <col min="8900" max="8900" width="16.44140625" style="4" bestFit="1" customWidth="1"/>
    <col min="8901" max="8901" width="8.5546875" style="4"/>
    <col min="8902" max="8902" width="22.5546875" style="4" bestFit="1" customWidth="1"/>
    <col min="8903" max="8903" width="11.44140625" style="4" bestFit="1" customWidth="1"/>
    <col min="8904" max="8904" width="11" style="4" bestFit="1" customWidth="1"/>
    <col min="8905" max="9147" width="8.5546875" style="4"/>
    <col min="9148" max="9148" width="16" style="4" customWidth="1"/>
    <col min="9149" max="9149" width="17.5546875" style="4" customWidth="1"/>
    <col min="9150" max="9150" width="12.44140625" style="4" bestFit="1" customWidth="1"/>
    <col min="9151" max="9151" width="13.5546875" style="4" bestFit="1" customWidth="1"/>
    <col min="9152" max="9152" width="16.88671875" style="4" customWidth="1"/>
    <col min="9153" max="9153" width="13.5546875" style="4" customWidth="1"/>
    <col min="9154" max="9154" width="12" style="4" customWidth="1"/>
    <col min="9155" max="9155" width="12.44140625" style="4" customWidth="1"/>
    <col min="9156" max="9156" width="16.44140625" style="4" bestFit="1" customWidth="1"/>
    <col min="9157" max="9157" width="8.5546875" style="4"/>
    <col min="9158" max="9158" width="22.5546875" style="4" bestFit="1" customWidth="1"/>
    <col min="9159" max="9159" width="11.44140625" style="4" bestFit="1" customWidth="1"/>
    <col min="9160" max="9160" width="11" style="4" bestFit="1" customWidth="1"/>
    <col min="9161" max="9403" width="8.5546875" style="4"/>
    <col min="9404" max="9404" width="16" style="4" customWidth="1"/>
    <col min="9405" max="9405" width="17.5546875" style="4" customWidth="1"/>
    <col min="9406" max="9406" width="12.44140625" style="4" bestFit="1" customWidth="1"/>
    <col min="9407" max="9407" width="13.5546875" style="4" bestFit="1" customWidth="1"/>
    <col min="9408" max="9408" width="16.88671875" style="4" customWidth="1"/>
    <col min="9409" max="9409" width="13.5546875" style="4" customWidth="1"/>
    <col min="9410" max="9410" width="12" style="4" customWidth="1"/>
    <col min="9411" max="9411" width="12.44140625" style="4" customWidth="1"/>
    <col min="9412" max="9412" width="16.44140625" style="4" bestFit="1" customWidth="1"/>
    <col min="9413" max="9413" width="8.5546875" style="4"/>
    <col min="9414" max="9414" width="22.5546875" style="4" bestFit="1" customWidth="1"/>
    <col min="9415" max="9415" width="11.44140625" style="4" bestFit="1" customWidth="1"/>
    <col min="9416" max="9416" width="11" style="4" bestFit="1" customWidth="1"/>
    <col min="9417" max="9659" width="8.5546875" style="4"/>
    <col min="9660" max="9660" width="16" style="4" customWidth="1"/>
    <col min="9661" max="9661" width="17.5546875" style="4" customWidth="1"/>
    <col min="9662" max="9662" width="12.44140625" style="4" bestFit="1" customWidth="1"/>
    <col min="9663" max="9663" width="13.5546875" style="4" bestFit="1" customWidth="1"/>
    <col min="9664" max="9664" width="16.88671875" style="4" customWidth="1"/>
    <col min="9665" max="9665" width="13.5546875" style="4" customWidth="1"/>
    <col min="9666" max="9666" width="12" style="4" customWidth="1"/>
    <col min="9667" max="9667" width="12.44140625" style="4" customWidth="1"/>
    <col min="9668" max="9668" width="16.44140625" style="4" bestFit="1" customWidth="1"/>
    <col min="9669" max="9669" width="8.5546875" style="4"/>
    <col min="9670" max="9670" width="22.5546875" style="4" bestFit="1" customWidth="1"/>
    <col min="9671" max="9671" width="11.44140625" style="4" bestFit="1" customWidth="1"/>
    <col min="9672" max="9672" width="11" style="4" bestFit="1" customWidth="1"/>
    <col min="9673" max="9915" width="8.5546875" style="4"/>
    <col min="9916" max="9916" width="16" style="4" customWidth="1"/>
    <col min="9917" max="9917" width="17.5546875" style="4" customWidth="1"/>
    <col min="9918" max="9918" width="12.44140625" style="4" bestFit="1" customWidth="1"/>
    <col min="9919" max="9919" width="13.5546875" style="4" bestFit="1" customWidth="1"/>
    <col min="9920" max="9920" width="16.88671875" style="4" customWidth="1"/>
    <col min="9921" max="9921" width="13.5546875" style="4" customWidth="1"/>
    <col min="9922" max="9922" width="12" style="4" customWidth="1"/>
    <col min="9923" max="9923" width="12.44140625" style="4" customWidth="1"/>
    <col min="9924" max="9924" width="16.44140625" style="4" bestFit="1" customWidth="1"/>
    <col min="9925" max="9925" width="8.5546875" style="4"/>
    <col min="9926" max="9926" width="22.5546875" style="4" bestFit="1" customWidth="1"/>
    <col min="9927" max="9927" width="11.44140625" style="4" bestFit="1" customWidth="1"/>
    <col min="9928" max="9928" width="11" style="4" bestFit="1" customWidth="1"/>
    <col min="9929" max="10171" width="8.5546875" style="4"/>
    <col min="10172" max="10172" width="16" style="4" customWidth="1"/>
    <col min="10173" max="10173" width="17.5546875" style="4" customWidth="1"/>
    <col min="10174" max="10174" width="12.44140625" style="4" bestFit="1" customWidth="1"/>
    <col min="10175" max="10175" width="13.5546875" style="4" bestFit="1" customWidth="1"/>
    <col min="10176" max="10176" width="16.88671875" style="4" customWidth="1"/>
    <col min="10177" max="10177" width="13.5546875" style="4" customWidth="1"/>
    <col min="10178" max="10178" width="12" style="4" customWidth="1"/>
    <col min="10179" max="10179" width="12.44140625" style="4" customWidth="1"/>
    <col min="10180" max="10180" width="16.44140625" style="4" bestFit="1" customWidth="1"/>
    <col min="10181" max="10181" width="8.5546875" style="4"/>
    <col min="10182" max="10182" width="22.5546875" style="4" bestFit="1" customWidth="1"/>
    <col min="10183" max="10183" width="11.44140625" style="4" bestFit="1" customWidth="1"/>
    <col min="10184" max="10184" width="11" style="4" bestFit="1" customWidth="1"/>
    <col min="10185" max="10427" width="8.5546875" style="4"/>
    <col min="10428" max="10428" width="16" style="4" customWidth="1"/>
    <col min="10429" max="10429" width="17.5546875" style="4" customWidth="1"/>
    <col min="10430" max="10430" width="12.44140625" style="4" bestFit="1" customWidth="1"/>
    <col min="10431" max="10431" width="13.5546875" style="4" bestFit="1" customWidth="1"/>
    <col min="10432" max="10432" width="16.88671875" style="4" customWidth="1"/>
    <col min="10433" max="10433" width="13.5546875" style="4" customWidth="1"/>
    <col min="10434" max="10434" width="12" style="4" customWidth="1"/>
    <col min="10435" max="10435" width="12.44140625" style="4" customWidth="1"/>
    <col min="10436" max="10436" width="16.44140625" style="4" bestFit="1" customWidth="1"/>
    <col min="10437" max="10437" width="8.5546875" style="4"/>
    <col min="10438" max="10438" width="22.5546875" style="4" bestFit="1" customWidth="1"/>
    <col min="10439" max="10439" width="11.44140625" style="4" bestFit="1" customWidth="1"/>
    <col min="10440" max="10440" width="11" style="4" bestFit="1" customWidth="1"/>
    <col min="10441" max="10683" width="8.5546875" style="4"/>
    <col min="10684" max="10684" width="16" style="4" customWidth="1"/>
    <col min="10685" max="10685" width="17.5546875" style="4" customWidth="1"/>
    <col min="10686" max="10686" width="12.44140625" style="4" bestFit="1" customWidth="1"/>
    <col min="10687" max="10687" width="13.5546875" style="4" bestFit="1" customWidth="1"/>
    <col min="10688" max="10688" width="16.88671875" style="4" customWidth="1"/>
    <col min="10689" max="10689" width="13.5546875" style="4" customWidth="1"/>
    <col min="10690" max="10690" width="12" style="4" customWidth="1"/>
    <col min="10691" max="10691" width="12.44140625" style="4" customWidth="1"/>
    <col min="10692" max="10692" width="16.44140625" style="4" bestFit="1" customWidth="1"/>
    <col min="10693" max="10693" width="8.5546875" style="4"/>
    <col min="10694" max="10694" width="22.5546875" style="4" bestFit="1" customWidth="1"/>
    <col min="10695" max="10695" width="11.44140625" style="4" bestFit="1" customWidth="1"/>
    <col min="10696" max="10696" width="11" style="4" bestFit="1" customWidth="1"/>
    <col min="10697" max="10939" width="8.5546875" style="4"/>
    <col min="10940" max="10940" width="16" style="4" customWidth="1"/>
    <col min="10941" max="10941" width="17.5546875" style="4" customWidth="1"/>
    <col min="10942" max="10942" width="12.44140625" style="4" bestFit="1" customWidth="1"/>
    <col min="10943" max="10943" width="13.5546875" style="4" bestFit="1" customWidth="1"/>
    <col min="10944" max="10944" width="16.88671875" style="4" customWidth="1"/>
    <col min="10945" max="10945" width="13.5546875" style="4" customWidth="1"/>
    <col min="10946" max="10946" width="12" style="4" customWidth="1"/>
    <col min="10947" max="10947" width="12.44140625" style="4" customWidth="1"/>
    <col min="10948" max="10948" width="16.44140625" style="4" bestFit="1" customWidth="1"/>
    <col min="10949" max="10949" width="8.5546875" style="4"/>
    <col min="10950" max="10950" width="22.5546875" style="4" bestFit="1" customWidth="1"/>
    <col min="10951" max="10951" width="11.44140625" style="4" bestFit="1" customWidth="1"/>
    <col min="10952" max="10952" width="11" style="4" bestFit="1" customWidth="1"/>
    <col min="10953" max="11195" width="8.5546875" style="4"/>
    <col min="11196" max="11196" width="16" style="4" customWidth="1"/>
    <col min="11197" max="11197" width="17.5546875" style="4" customWidth="1"/>
    <col min="11198" max="11198" width="12.44140625" style="4" bestFit="1" customWidth="1"/>
    <col min="11199" max="11199" width="13.5546875" style="4" bestFit="1" customWidth="1"/>
    <col min="11200" max="11200" width="16.88671875" style="4" customWidth="1"/>
    <col min="11201" max="11201" width="13.5546875" style="4" customWidth="1"/>
    <col min="11202" max="11202" width="12" style="4" customWidth="1"/>
    <col min="11203" max="11203" width="12.44140625" style="4" customWidth="1"/>
    <col min="11204" max="11204" width="16.44140625" style="4" bestFit="1" customWidth="1"/>
    <col min="11205" max="11205" width="8.5546875" style="4"/>
    <col min="11206" max="11206" width="22.5546875" style="4" bestFit="1" customWidth="1"/>
    <col min="11207" max="11207" width="11.44140625" style="4" bestFit="1" customWidth="1"/>
    <col min="11208" max="11208" width="11" style="4" bestFit="1" customWidth="1"/>
    <col min="11209" max="11451" width="8.5546875" style="4"/>
    <col min="11452" max="11452" width="16" style="4" customWidth="1"/>
    <col min="11453" max="11453" width="17.5546875" style="4" customWidth="1"/>
    <col min="11454" max="11454" width="12.44140625" style="4" bestFit="1" customWidth="1"/>
    <col min="11455" max="11455" width="13.5546875" style="4" bestFit="1" customWidth="1"/>
    <col min="11456" max="11456" width="16.88671875" style="4" customWidth="1"/>
    <col min="11457" max="11457" width="13.5546875" style="4" customWidth="1"/>
    <col min="11458" max="11458" width="12" style="4" customWidth="1"/>
    <col min="11459" max="11459" width="12.44140625" style="4" customWidth="1"/>
    <col min="11460" max="11460" width="16.44140625" style="4" bestFit="1" customWidth="1"/>
    <col min="11461" max="11461" width="8.5546875" style="4"/>
    <col min="11462" max="11462" width="22.5546875" style="4" bestFit="1" customWidth="1"/>
    <col min="11463" max="11463" width="11.44140625" style="4" bestFit="1" customWidth="1"/>
    <col min="11464" max="11464" width="11" style="4" bestFit="1" customWidth="1"/>
    <col min="11465" max="11707" width="8.5546875" style="4"/>
    <col min="11708" max="11708" width="16" style="4" customWidth="1"/>
    <col min="11709" max="11709" width="17.5546875" style="4" customWidth="1"/>
    <col min="11710" max="11710" width="12.44140625" style="4" bestFit="1" customWidth="1"/>
    <col min="11711" max="11711" width="13.5546875" style="4" bestFit="1" customWidth="1"/>
    <col min="11712" max="11712" width="16.88671875" style="4" customWidth="1"/>
    <col min="11713" max="11713" width="13.5546875" style="4" customWidth="1"/>
    <col min="11714" max="11714" width="12" style="4" customWidth="1"/>
    <col min="11715" max="11715" width="12.44140625" style="4" customWidth="1"/>
    <col min="11716" max="11716" width="16.44140625" style="4" bestFit="1" customWidth="1"/>
    <col min="11717" max="11717" width="8.5546875" style="4"/>
    <col min="11718" max="11718" width="22.5546875" style="4" bestFit="1" customWidth="1"/>
    <col min="11719" max="11719" width="11.44140625" style="4" bestFit="1" customWidth="1"/>
    <col min="11720" max="11720" width="11" style="4" bestFit="1" customWidth="1"/>
    <col min="11721" max="11963" width="8.5546875" style="4"/>
    <col min="11964" max="11964" width="16" style="4" customWidth="1"/>
    <col min="11965" max="11965" width="17.5546875" style="4" customWidth="1"/>
    <col min="11966" max="11966" width="12.44140625" style="4" bestFit="1" customWidth="1"/>
    <col min="11967" max="11967" width="13.5546875" style="4" bestFit="1" customWidth="1"/>
    <col min="11968" max="11968" width="16.88671875" style="4" customWidth="1"/>
    <col min="11969" max="11969" width="13.5546875" style="4" customWidth="1"/>
    <col min="11970" max="11970" width="12" style="4" customWidth="1"/>
    <col min="11971" max="11971" width="12.44140625" style="4" customWidth="1"/>
    <col min="11972" max="11972" width="16.44140625" style="4" bestFit="1" customWidth="1"/>
    <col min="11973" max="11973" width="8.5546875" style="4"/>
    <col min="11974" max="11974" width="22.5546875" style="4" bestFit="1" customWidth="1"/>
    <col min="11975" max="11975" width="11.44140625" style="4" bestFit="1" customWidth="1"/>
    <col min="11976" max="11976" width="11" style="4" bestFit="1" customWidth="1"/>
    <col min="11977" max="12219" width="8.5546875" style="4"/>
    <col min="12220" max="12220" width="16" style="4" customWidth="1"/>
    <col min="12221" max="12221" width="17.5546875" style="4" customWidth="1"/>
    <col min="12222" max="12222" width="12.44140625" style="4" bestFit="1" customWidth="1"/>
    <col min="12223" max="12223" width="13.5546875" style="4" bestFit="1" customWidth="1"/>
    <col min="12224" max="12224" width="16.88671875" style="4" customWidth="1"/>
    <col min="12225" max="12225" width="13.5546875" style="4" customWidth="1"/>
    <col min="12226" max="12226" width="12" style="4" customWidth="1"/>
    <col min="12227" max="12227" width="12.44140625" style="4" customWidth="1"/>
    <col min="12228" max="12228" width="16.44140625" style="4" bestFit="1" customWidth="1"/>
    <col min="12229" max="12229" width="8.5546875" style="4"/>
    <col min="12230" max="12230" width="22.5546875" style="4" bestFit="1" customWidth="1"/>
    <col min="12231" max="12231" width="11.44140625" style="4" bestFit="1" customWidth="1"/>
    <col min="12232" max="12232" width="11" style="4" bestFit="1" customWidth="1"/>
    <col min="12233" max="12475" width="8.5546875" style="4"/>
    <col min="12476" max="12476" width="16" style="4" customWidth="1"/>
    <col min="12477" max="12477" width="17.5546875" style="4" customWidth="1"/>
    <col min="12478" max="12478" width="12.44140625" style="4" bestFit="1" customWidth="1"/>
    <col min="12479" max="12479" width="13.5546875" style="4" bestFit="1" customWidth="1"/>
    <col min="12480" max="12480" width="16.88671875" style="4" customWidth="1"/>
    <col min="12481" max="12481" width="13.5546875" style="4" customWidth="1"/>
    <col min="12482" max="12482" width="12" style="4" customWidth="1"/>
    <col min="12483" max="12483" width="12.44140625" style="4" customWidth="1"/>
    <col min="12484" max="12484" width="16.44140625" style="4" bestFit="1" customWidth="1"/>
    <col min="12485" max="12485" width="8.5546875" style="4"/>
    <col min="12486" max="12486" width="22.5546875" style="4" bestFit="1" customWidth="1"/>
    <col min="12487" max="12487" width="11.44140625" style="4" bestFit="1" customWidth="1"/>
    <col min="12488" max="12488" width="11" style="4" bestFit="1" customWidth="1"/>
    <col min="12489" max="12731" width="8.5546875" style="4"/>
    <col min="12732" max="12732" width="16" style="4" customWidth="1"/>
    <col min="12733" max="12733" width="17.5546875" style="4" customWidth="1"/>
    <col min="12734" max="12734" width="12.44140625" style="4" bestFit="1" customWidth="1"/>
    <col min="12735" max="12735" width="13.5546875" style="4" bestFit="1" customWidth="1"/>
    <col min="12736" max="12736" width="16.88671875" style="4" customWidth="1"/>
    <col min="12737" max="12737" width="13.5546875" style="4" customWidth="1"/>
    <col min="12738" max="12738" width="12" style="4" customWidth="1"/>
    <col min="12739" max="12739" width="12.44140625" style="4" customWidth="1"/>
    <col min="12740" max="12740" width="16.44140625" style="4" bestFit="1" customWidth="1"/>
    <col min="12741" max="12741" width="8.5546875" style="4"/>
    <col min="12742" max="12742" width="22.5546875" style="4" bestFit="1" customWidth="1"/>
    <col min="12743" max="12743" width="11.44140625" style="4" bestFit="1" customWidth="1"/>
    <col min="12744" max="12744" width="11" style="4" bestFit="1" customWidth="1"/>
    <col min="12745" max="12987" width="8.5546875" style="4"/>
    <col min="12988" max="12988" width="16" style="4" customWidth="1"/>
    <col min="12989" max="12989" width="17.5546875" style="4" customWidth="1"/>
    <col min="12990" max="12990" width="12.44140625" style="4" bestFit="1" customWidth="1"/>
    <col min="12991" max="12991" width="13.5546875" style="4" bestFit="1" customWidth="1"/>
    <col min="12992" max="12992" width="16.88671875" style="4" customWidth="1"/>
    <col min="12993" max="12993" width="13.5546875" style="4" customWidth="1"/>
    <col min="12994" max="12994" width="12" style="4" customWidth="1"/>
    <col min="12995" max="12995" width="12.44140625" style="4" customWidth="1"/>
    <col min="12996" max="12996" width="16.44140625" style="4" bestFit="1" customWidth="1"/>
    <col min="12997" max="12997" width="8.5546875" style="4"/>
    <col min="12998" max="12998" width="22.5546875" style="4" bestFit="1" customWidth="1"/>
    <col min="12999" max="12999" width="11.44140625" style="4" bestFit="1" customWidth="1"/>
    <col min="13000" max="13000" width="11" style="4" bestFit="1" customWidth="1"/>
    <col min="13001" max="13243" width="8.5546875" style="4"/>
    <col min="13244" max="13244" width="16" style="4" customWidth="1"/>
    <col min="13245" max="13245" width="17.5546875" style="4" customWidth="1"/>
    <col min="13246" max="13246" width="12.44140625" style="4" bestFit="1" customWidth="1"/>
    <col min="13247" max="13247" width="13.5546875" style="4" bestFit="1" customWidth="1"/>
    <col min="13248" max="13248" width="16.88671875" style="4" customWidth="1"/>
    <col min="13249" max="13249" width="13.5546875" style="4" customWidth="1"/>
    <col min="13250" max="13250" width="12" style="4" customWidth="1"/>
    <col min="13251" max="13251" width="12.44140625" style="4" customWidth="1"/>
    <col min="13252" max="13252" width="16.44140625" style="4" bestFit="1" customWidth="1"/>
    <col min="13253" max="13253" width="8.5546875" style="4"/>
    <col min="13254" max="13254" width="22.5546875" style="4" bestFit="1" customWidth="1"/>
    <col min="13255" max="13255" width="11.44140625" style="4" bestFit="1" customWidth="1"/>
    <col min="13256" max="13256" width="11" style="4" bestFit="1" customWidth="1"/>
    <col min="13257" max="13499" width="8.5546875" style="4"/>
    <col min="13500" max="13500" width="16" style="4" customWidth="1"/>
    <col min="13501" max="13501" width="17.5546875" style="4" customWidth="1"/>
    <col min="13502" max="13502" width="12.44140625" style="4" bestFit="1" customWidth="1"/>
    <col min="13503" max="13503" width="13.5546875" style="4" bestFit="1" customWidth="1"/>
    <col min="13504" max="13504" width="16.88671875" style="4" customWidth="1"/>
    <col min="13505" max="13505" width="13.5546875" style="4" customWidth="1"/>
    <col min="13506" max="13506" width="12" style="4" customWidth="1"/>
    <col min="13507" max="13507" width="12.44140625" style="4" customWidth="1"/>
    <col min="13508" max="13508" width="16.44140625" style="4" bestFit="1" customWidth="1"/>
    <col min="13509" max="13509" width="8.5546875" style="4"/>
    <col min="13510" max="13510" width="22.5546875" style="4" bestFit="1" customWidth="1"/>
    <col min="13511" max="13511" width="11.44140625" style="4" bestFit="1" customWidth="1"/>
    <col min="13512" max="13512" width="11" style="4" bestFit="1" customWidth="1"/>
    <col min="13513" max="13755" width="8.5546875" style="4"/>
    <col min="13756" max="13756" width="16" style="4" customWidth="1"/>
    <col min="13757" max="13757" width="17.5546875" style="4" customWidth="1"/>
    <col min="13758" max="13758" width="12.44140625" style="4" bestFit="1" customWidth="1"/>
    <col min="13759" max="13759" width="13.5546875" style="4" bestFit="1" customWidth="1"/>
    <col min="13760" max="13760" width="16.88671875" style="4" customWidth="1"/>
    <col min="13761" max="13761" width="13.5546875" style="4" customWidth="1"/>
    <col min="13762" max="13762" width="12" style="4" customWidth="1"/>
    <col min="13763" max="13763" width="12.44140625" style="4" customWidth="1"/>
    <col min="13764" max="13764" width="16.44140625" style="4" bestFit="1" customWidth="1"/>
    <col min="13765" max="13765" width="8.5546875" style="4"/>
    <col min="13766" max="13766" width="22.5546875" style="4" bestFit="1" customWidth="1"/>
    <col min="13767" max="13767" width="11.44140625" style="4" bestFit="1" customWidth="1"/>
    <col min="13768" max="13768" width="11" style="4" bestFit="1" customWidth="1"/>
    <col min="13769" max="14011" width="8.5546875" style="4"/>
    <col min="14012" max="14012" width="16" style="4" customWidth="1"/>
    <col min="14013" max="14013" width="17.5546875" style="4" customWidth="1"/>
    <col min="14014" max="14014" width="12.44140625" style="4" bestFit="1" customWidth="1"/>
    <col min="14015" max="14015" width="13.5546875" style="4" bestFit="1" customWidth="1"/>
    <col min="14016" max="14016" width="16.88671875" style="4" customWidth="1"/>
    <col min="14017" max="14017" width="13.5546875" style="4" customWidth="1"/>
    <col min="14018" max="14018" width="12" style="4" customWidth="1"/>
    <col min="14019" max="14019" width="12.44140625" style="4" customWidth="1"/>
    <col min="14020" max="14020" width="16.44140625" style="4" bestFit="1" customWidth="1"/>
    <col min="14021" max="14021" width="8.5546875" style="4"/>
    <col min="14022" max="14022" width="22.5546875" style="4" bestFit="1" customWidth="1"/>
    <col min="14023" max="14023" width="11.44140625" style="4" bestFit="1" customWidth="1"/>
    <col min="14024" max="14024" width="11" style="4" bestFit="1" customWidth="1"/>
    <col min="14025" max="14267" width="8.5546875" style="4"/>
    <col min="14268" max="14268" width="16" style="4" customWidth="1"/>
    <col min="14269" max="14269" width="17.5546875" style="4" customWidth="1"/>
    <col min="14270" max="14270" width="12.44140625" style="4" bestFit="1" customWidth="1"/>
    <col min="14271" max="14271" width="13.5546875" style="4" bestFit="1" customWidth="1"/>
    <col min="14272" max="14272" width="16.88671875" style="4" customWidth="1"/>
    <col min="14273" max="14273" width="13.5546875" style="4" customWidth="1"/>
    <col min="14274" max="14274" width="12" style="4" customWidth="1"/>
    <col min="14275" max="14275" width="12.44140625" style="4" customWidth="1"/>
    <col min="14276" max="14276" width="16.44140625" style="4" bestFit="1" customWidth="1"/>
    <col min="14277" max="14277" width="8.5546875" style="4"/>
    <col min="14278" max="14278" width="22.5546875" style="4" bestFit="1" customWidth="1"/>
    <col min="14279" max="14279" width="11.44140625" style="4" bestFit="1" customWidth="1"/>
    <col min="14280" max="14280" width="11" style="4" bestFit="1" customWidth="1"/>
    <col min="14281" max="14523" width="8.5546875" style="4"/>
    <col min="14524" max="14524" width="16" style="4" customWidth="1"/>
    <col min="14525" max="14525" width="17.5546875" style="4" customWidth="1"/>
    <col min="14526" max="14526" width="12.44140625" style="4" bestFit="1" customWidth="1"/>
    <col min="14527" max="14527" width="13.5546875" style="4" bestFit="1" customWidth="1"/>
    <col min="14528" max="14528" width="16.88671875" style="4" customWidth="1"/>
    <col min="14529" max="14529" width="13.5546875" style="4" customWidth="1"/>
    <col min="14530" max="14530" width="12" style="4" customWidth="1"/>
    <col min="14531" max="14531" width="12.44140625" style="4" customWidth="1"/>
    <col min="14532" max="14532" width="16.44140625" style="4" bestFit="1" customWidth="1"/>
    <col min="14533" max="14533" width="8.5546875" style="4"/>
    <col min="14534" max="14534" width="22.5546875" style="4" bestFit="1" customWidth="1"/>
    <col min="14535" max="14535" width="11.44140625" style="4" bestFit="1" customWidth="1"/>
    <col min="14536" max="14536" width="11" style="4" bestFit="1" customWidth="1"/>
    <col min="14537" max="14779" width="8.5546875" style="4"/>
    <col min="14780" max="14780" width="16" style="4" customWidth="1"/>
    <col min="14781" max="14781" width="17.5546875" style="4" customWidth="1"/>
    <col min="14782" max="14782" width="12.44140625" style="4" bestFit="1" customWidth="1"/>
    <col min="14783" max="14783" width="13.5546875" style="4" bestFit="1" customWidth="1"/>
    <col min="14784" max="14784" width="16.88671875" style="4" customWidth="1"/>
    <col min="14785" max="14785" width="13.5546875" style="4" customWidth="1"/>
    <col min="14786" max="14786" width="12" style="4" customWidth="1"/>
    <col min="14787" max="14787" width="12.44140625" style="4" customWidth="1"/>
    <col min="14788" max="14788" width="16.44140625" style="4" bestFit="1" customWidth="1"/>
    <col min="14789" max="14789" width="8.5546875" style="4"/>
    <col min="14790" max="14790" width="22.5546875" style="4" bestFit="1" customWidth="1"/>
    <col min="14791" max="14791" width="11.44140625" style="4" bestFit="1" customWidth="1"/>
    <col min="14792" max="14792" width="11" style="4" bestFit="1" customWidth="1"/>
    <col min="14793" max="15035" width="8.5546875" style="4"/>
    <col min="15036" max="15036" width="16" style="4" customWidth="1"/>
    <col min="15037" max="15037" width="17.5546875" style="4" customWidth="1"/>
    <col min="15038" max="15038" width="12.44140625" style="4" bestFit="1" customWidth="1"/>
    <col min="15039" max="15039" width="13.5546875" style="4" bestFit="1" customWidth="1"/>
    <col min="15040" max="15040" width="16.88671875" style="4" customWidth="1"/>
    <col min="15041" max="15041" width="13.5546875" style="4" customWidth="1"/>
    <col min="15042" max="15042" width="12" style="4" customWidth="1"/>
    <col min="15043" max="15043" width="12.44140625" style="4" customWidth="1"/>
    <col min="15044" max="15044" width="16.44140625" style="4" bestFit="1" customWidth="1"/>
    <col min="15045" max="15045" width="8.5546875" style="4"/>
    <col min="15046" max="15046" width="22.5546875" style="4" bestFit="1" customWidth="1"/>
    <col min="15047" max="15047" width="11.44140625" style="4" bestFit="1" customWidth="1"/>
    <col min="15048" max="15048" width="11" style="4" bestFit="1" customWidth="1"/>
    <col min="15049" max="15291" width="8.5546875" style="4"/>
    <col min="15292" max="15292" width="16" style="4" customWidth="1"/>
    <col min="15293" max="15293" width="17.5546875" style="4" customWidth="1"/>
    <col min="15294" max="15294" width="12.44140625" style="4" bestFit="1" customWidth="1"/>
    <col min="15295" max="15295" width="13.5546875" style="4" bestFit="1" customWidth="1"/>
    <col min="15296" max="15296" width="16.88671875" style="4" customWidth="1"/>
    <col min="15297" max="15297" width="13.5546875" style="4" customWidth="1"/>
    <col min="15298" max="15298" width="12" style="4" customWidth="1"/>
    <col min="15299" max="15299" width="12.44140625" style="4" customWidth="1"/>
    <col min="15300" max="15300" width="16.44140625" style="4" bestFit="1" customWidth="1"/>
    <col min="15301" max="15301" width="8.5546875" style="4"/>
    <col min="15302" max="15302" width="22.5546875" style="4" bestFit="1" customWidth="1"/>
    <col min="15303" max="15303" width="11.44140625" style="4" bestFit="1" customWidth="1"/>
    <col min="15304" max="15304" width="11" style="4" bestFit="1" customWidth="1"/>
    <col min="15305" max="15547" width="8.5546875" style="4"/>
    <col min="15548" max="15548" width="16" style="4" customWidth="1"/>
    <col min="15549" max="15549" width="17.5546875" style="4" customWidth="1"/>
    <col min="15550" max="15550" width="12.44140625" style="4" bestFit="1" customWidth="1"/>
    <col min="15551" max="15551" width="13.5546875" style="4" bestFit="1" customWidth="1"/>
    <col min="15552" max="15552" width="16.88671875" style="4" customWidth="1"/>
    <col min="15553" max="15553" width="13.5546875" style="4" customWidth="1"/>
    <col min="15554" max="15554" width="12" style="4" customWidth="1"/>
    <col min="15555" max="15555" width="12.44140625" style="4" customWidth="1"/>
    <col min="15556" max="15556" width="16.44140625" style="4" bestFit="1" customWidth="1"/>
    <col min="15557" max="15557" width="8.5546875" style="4"/>
    <col min="15558" max="15558" width="22.5546875" style="4" bestFit="1" customWidth="1"/>
    <col min="15559" max="15559" width="11.44140625" style="4" bestFit="1" customWidth="1"/>
    <col min="15560" max="15560" width="11" style="4" bestFit="1" customWidth="1"/>
    <col min="15561" max="15803" width="8.5546875" style="4"/>
    <col min="15804" max="15804" width="16" style="4" customWidth="1"/>
    <col min="15805" max="15805" width="17.5546875" style="4" customWidth="1"/>
    <col min="15806" max="15806" width="12.44140625" style="4" bestFit="1" customWidth="1"/>
    <col min="15807" max="15807" width="13.5546875" style="4" bestFit="1" customWidth="1"/>
    <col min="15808" max="15808" width="16.88671875" style="4" customWidth="1"/>
    <col min="15809" max="15809" width="13.5546875" style="4" customWidth="1"/>
    <col min="15810" max="15810" width="12" style="4" customWidth="1"/>
    <col min="15811" max="15811" width="12.44140625" style="4" customWidth="1"/>
    <col min="15812" max="15812" width="16.44140625" style="4" bestFit="1" customWidth="1"/>
    <col min="15813" max="15813" width="8.5546875" style="4"/>
    <col min="15814" max="15814" width="22.5546875" style="4" bestFit="1" customWidth="1"/>
    <col min="15815" max="15815" width="11.44140625" style="4" bestFit="1" customWidth="1"/>
    <col min="15816" max="15816" width="11" style="4" bestFit="1" customWidth="1"/>
    <col min="15817" max="16059" width="8.5546875" style="4"/>
    <col min="16060" max="16060" width="16" style="4" customWidth="1"/>
    <col min="16061" max="16061" width="17.5546875" style="4" customWidth="1"/>
    <col min="16062" max="16062" width="12.44140625" style="4" bestFit="1" customWidth="1"/>
    <col min="16063" max="16063" width="13.5546875" style="4" bestFit="1" customWidth="1"/>
    <col min="16064" max="16064" width="16.88671875" style="4" customWidth="1"/>
    <col min="16065" max="16065" width="13.5546875" style="4" customWidth="1"/>
    <col min="16066" max="16066" width="12" style="4" customWidth="1"/>
    <col min="16067" max="16067" width="12.44140625" style="4" customWidth="1"/>
    <col min="16068" max="16068" width="16.44140625" style="4" bestFit="1" customWidth="1"/>
    <col min="16069" max="16069" width="8.5546875" style="4"/>
    <col min="16070" max="16070" width="22.5546875" style="4" bestFit="1" customWidth="1"/>
    <col min="16071" max="16071" width="11.44140625" style="4" bestFit="1" customWidth="1"/>
    <col min="16072" max="16072" width="11" style="4" bestFit="1" customWidth="1"/>
    <col min="16073" max="16316" width="8.5546875" style="4"/>
    <col min="16317" max="16320" width="8.88671875" style="4" customWidth="1"/>
    <col min="16321" max="16322" width="8.88671875" style="4"/>
    <col min="16323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3.4081391255778124</v>
      </c>
      <c r="D5" s="88">
        <v>1.6270414650887768</v>
      </c>
      <c r="E5" s="89">
        <v>1.6434956818677195</v>
      </c>
      <c r="F5" s="88">
        <v>17.766122448979591</v>
      </c>
      <c r="G5" s="88">
        <v>1.3581151268277407</v>
      </c>
      <c r="H5" s="89">
        <v>1.4543831902868913</v>
      </c>
      <c r="I5" s="90">
        <v>12.935890356164384</v>
      </c>
      <c r="J5" s="90">
        <v>0.75338990309569942</v>
      </c>
      <c r="K5" s="90">
        <v>0.90671344378739049</v>
      </c>
      <c r="L5" s="91">
        <v>1.6021219267125573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123.45070348035424</v>
      </c>
      <c r="D7" s="88">
        <v>38.833860401117462</v>
      </c>
      <c r="E7" s="89">
        <v>39.615571539176628</v>
      </c>
      <c r="F7" s="88">
        <v>162.60857191836735</v>
      </c>
      <c r="G7" s="88">
        <v>45.19521191289477</v>
      </c>
      <c r="H7" s="89">
        <v>45.884092443603613</v>
      </c>
      <c r="I7" s="90">
        <v>222.61755673972601</v>
      </c>
      <c r="J7" s="90">
        <v>296.49931774658211</v>
      </c>
      <c r="K7" s="90">
        <v>295.5694747119976</v>
      </c>
      <c r="L7" s="91">
        <v>51.960769010021401</v>
      </c>
    </row>
    <row r="8" spans="1:12" x14ac:dyDescent="0.3">
      <c r="A8" s="2" t="s">
        <v>0</v>
      </c>
      <c r="B8" s="3" t="s">
        <v>18</v>
      </c>
      <c r="C8" s="88">
        <v>3.4937098671032367</v>
      </c>
      <c r="D8" s="88">
        <v>5.5739012360558498</v>
      </c>
      <c r="E8" s="89">
        <v>5.5546839182828105</v>
      </c>
      <c r="F8" s="88">
        <v>0.72802702040816314</v>
      </c>
      <c r="G8" s="88">
        <v>0.76379447305663273</v>
      </c>
      <c r="H8" s="89">
        <v>0.76358462043201314</v>
      </c>
      <c r="I8" s="90">
        <v>3.4457990136986298</v>
      </c>
      <c r="J8" s="90">
        <v>1.4335882520559426</v>
      </c>
      <c r="K8" s="90">
        <v>1.4589130431184596</v>
      </c>
      <c r="L8" s="91">
        <v>5.1970769201917975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1.0224544183359012</v>
      </c>
      <c r="D10" s="88">
        <v>1.0517425152136375</v>
      </c>
      <c r="E10" s="89">
        <v>1.0514719445954397</v>
      </c>
      <c r="F10" s="88">
        <v>20.991088408163268</v>
      </c>
      <c r="G10" s="88">
        <v>4.5641305114060655</v>
      </c>
      <c r="H10" s="89">
        <v>4.6605097605249286</v>
      </c>
      <c r="I10" s="90">
        <v>55.227579945205477</v>
      </c>
      <c r="J10" s="90">
        <v>52.49323910009953</v>
      </c>
      <c r="K10" s="90">
        <v>52.527652299708635</v>
      </c>
      <c r="L10" s="91">
        <v>3.6144071441528896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25.43968860427843</v>
      </c>
      <c r="E11" s="89">
        <v>25.204670525051558</v>
      </c>
      <c r="F11" s="88">
        <v>0</v>
      </c>
      <c r="G11" s="88">
        <v>23.544923271264413</v>
      </c>
      <c r="H11" s="89">
        <v>23.40678192825326</v>
      </c>
      <c r="I11" s="88">
        <v>0</v>
      </c>
      <c r="J11" s="90">
        <v>99.401691013566662</v>
      </c>
      <c r="K11" s="90">
        <v>98.150665472820435</v>
      </c>
      <c r="L11" s="91">
        <v>28.600703087113448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1.13033617685803</v>
      </c>
      <c r="E12" s="89">
        <v>1.1198938541826988</v>
      </c>
      <c r="F12" s="88">
        <v>0</v>
      </c>
      <c r="G12" s="88">
        <v>0.60269634331414257</v>
      </c>
      <c r="H12" s="89">
        <v>0.59916023995402079</v>
      </c>
      <c r="I12" s="88">
        <v>0</v>
      </c>
      <c r="J12" s="90">
        <v>0.47750394217170405</v>
      </c>
      <c r="K12" s="90">
        <v>0.47149428960571016</v>
      </c>
      <c r="L12" s="91">
        <v>1.0713935353297637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0.57544522939659981</v>
      </c>
      <c r="E14" s="89">
        <v>0.57012912531149285</v>
      </c>
      <c r="F14" s="88">
        <v>0</v>
      </c>
      <c r="G14" s="88">
        <v>9.1767237250981612E-2</v>
      </c>
      <c r="H14" s="89">
        <v>9.1228826093203694E-2</v>
      </c>
      <c r="I14" s="88">
        <v>0</v>
      </c>
      <c r="J14" s="90">
        <v>9.4075364182075329</v>
      </c>
      <c r="K14" s="90">
        <v>9.289137342551248</v>
      </c>
      <c r="L14" s="91">
        <v>0.96703798743896019</v>
      </c>
    </row>
    <row r="15" spans="1:12" ht="15" thickBot="1" x14ac:dyDescent="0.35">
      <c r="A15" s="57" t="s">
        <v>5</v>
      </c>
      <c r="B15" s="58"/>
      <c r="C15" s="92">
        <v>131.37500689137121</v>
      </c>
      <c r="D15" s="92">
        <v>74.232015628008782</v>
      </c>
      <c r="E15" s="92">
        <v>74.759916588468343</v>
      </c>
      <c r="F15" s="92">
        <v>202.09380979591836</v>
      </c>
      <c r="G15" s="92">
        <v>76.120638876014738</v>
      </c>
      <c r="H15" s="92">
        <v>76.859741009147925</v>
      </c>
      <c r="I15" s="92">
        <v>294.22682605479451</v>
      </c>
      <c r="J15" s="92">
        <v>460.46626637577918</v>
      </c>
      <c r="K15" s="92">
        <v>458.37405060358947</v>
      </c>
      <c r="L15" s="92">
        <v>93.01350961096081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0.44570011363636369</v>
      </c>
      <c r="D20" s="88">
        <v>8.1828466551009793</v>
      </c>
      <c r="E20" s="89">
        <v>8.1113689987838331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7.4501426036947702</v>
      </c>
    </row>
    <row r="21" spans="1:12" x14ac:dyDescent="0.3">
      <c r="A21" s="2" t="s">
        <v>0</v>
      </c>
      <c r="B21" s="3" t="s">
        <v>11</v>
      </c>
      <c r="C21" s="88">
        <v>116.46722359784282</v>
      </c>
      <c r="D21" s="88">
        <v>67.901195295908295</v>
      </c>
      <c r="E21" s="89">
        <v>68.34986017010327</v>
      </c>
      <c r="F21" s="88">
        <v>0</v>
      </c>
      <c r="G21" s="88">
        <v>0</v>
      </c>
      <c r="H21" s="89">
        <v>0</v>
      </c>
      <c r="I21" s="90">
        <v>121.9443380547945</v>
      </c>
      <c r="J21" s="90">
        <v>106.50709932324131</v>
      </c>
      <c r="K21" s="90">
        <v>106.70138555454028</v>
      </c>
      <c r="L21" s="91">
        <v>67.835349493292952</v>
      </c>
    </row>
    <row r="22" spans="1:12" x14ac:dyDescent="0.3">
      <c r="A22" s="2" t="s">
        <v>0</v>
      </c>
      <c r="B22" s="3" t="s">
        <v>13</v>
      </c>
      <c r="C22" s="88">
        <v>13.126649976887519</v>
      </c>
      <c r="D22" s="88">
        <v>1.9700475043708061</v>
      </c>
      <c r="E22" s="89">
        <v>2.0731149327727278</v>
      </c>
      <c r="F22" s="88">
        <v>1.3778231020408163</v>
      </c>
      <c r="G22" s="88">
        <v>6.0783630019511952</v>
      </c>
      <c r="H22" s="89">
        <v>6.050784279898461</v>
      </c>
      <c r="I22" s="90">
        <v>46.050137013698638</v>
      </c>
      <c r="J22" s="90">
        <v>26.828229122623224</v>
      </c>
      <c r="K22" s="90">
        <v>27.070147519266243</v>
      </c>
      <c r="L22" s="91">
        <v>3.393611358376968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1.9237436457774915</v>
      </c>
      <c r="E23" s="89">
        <v>1.9059716304203735</v>
      </c>
      <c r="F23" s="88">
        <v>0</v>
      </c>
      <c r="G23" s="88">
        <v>0.39460409992050677</v>
      </c>
      <c r="H23" s="89">
        <v>0.39228890272522626</v>
      </c>
      <c r="I23" s="88">
        <v>0</v>
      </c>
      <c r="J23" s="90">
        <v>0.59304384369598251</v>
      </c>
      <c r="K23" s="90">
        <v>0.58558005723841866</v>
      </c>
      <c r="L23" s="91">
        <v>1.7917398413445509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6.5104610506636351E-2</v>
      </c>
      <c r="E24" s="89">
        <v>6.4503158156016385E-2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5.9244959355572564E-2</v>
      </c>
    </row>
    <row r="25" spans="1:12" ht="15" thickBot="1" x14ac:dyDescent="0.35">
      <c r="A25" s="57" t="s">
        <v>5</v>
      </c>
      <c r="B25" s="58"/>
      <c r="C25" s="92">
        <v>130.03957368836669</v>
      </c>
      <c r="D25" s="92">
        <v>80.042937711664209</v>
      </c>
      <c r="E25" s="92">
        <v>80.504818890236209</v>
      </c>
      <c r="F25" s="92">
        <v>1.3778231020408163</v>
      </c>
      <c r="G25" s="92">
        <v>6.4729671018717019</v>
      </c>
      <c r="H25" s="92">
        <v>6.4430731826236869</v>
      </c>
      <c r="I25" s="92">
        <v>167.99447506849313</v>
      </c>
      <c r="J25" s="92">
        <v>133.92837228956051</v>
      </c>
      <c r="K25" s="92">
        <v>134.35711313104494</v>
      </c>
      <c r="L25" s="93">
        <v>80.530088256064815</v>
      </c>
    </row>
    <row r="26" spans="1:12" x14ac:dyDescent="0.3">
      <c r="E26"/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6.2018489984591682E-2</v>
      </c>
      <c r="D30" s="88">
        <v>6.268279038359828E-2</v>
      </c>
      <c r="E30" s="89">
        <v>6.2676653413675704E-2</v>
      </c>
      <c r="F30" s="88">
        <v>0.80816326530612248</v>
      </c>
      <c r="G30" s="88">
        <v>9.0742658926119532E-2</v>
      </c>
      <c r="H30" s="89">
        <v>9.4951865510800329E-2</v>
      </c>
      <c r="I30" s="90">
        <v>0.76027397260273977</v>
      </c>
      <c r="J30" s="90">
        <v>5.0337855534021266E-2</v>
      </c>
      <c r="K30" s="90">
        <v>5.9272796234677516E-2</v>
      </c>
      <c r="L30" s="91">
        <v>6.3616618618971971E-2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2.7426810477657937</v>
      </c>
      <c r="D32" s="88">
        <v>0.78602491471652847</v>
      </c>
      <c r="E32" s="89">
        <v>0.80410098369873217</v>
      </c>
      <c r="F32" s="88">
        <v>1.9959183673469387</v>
      </c>
      <c r="G32" s="88">
        <v>0.68614650832269408</v>
      </c>
      <c r="H32" s="89">
        <v>0.69383112218018106</v>
      </c>
      <c r="I32" s="90">
        <v>3.1958904109589041</v>
      </c>
      <c r="J32" s="90">
        <v>3.8535086340858693</v>
      </c>
      <c r="K32" s="90">
        <v>3.8452321431650085</v>
      </c>
      <c r="L32" s="91">
        <v>0.94447712995103716</v>
      </c>
    </row>
    <row r="33" spans="1:12" x14ac:dyDescent="0.3">
      <c r="A33" s="2" t="s">
        <v>0</v>
      </c>
      <c r="B33" s="3" t="s">
        <v>18</v>
      </c>
      <c r="C33" s="88">
        <v>2.0608628659476116E-2</v>
      </c>
      <c r="D33" s="88">
        <v>3.4647673078978015E-2</v>
      </c>
      <c r="E33" s="89">
        <v>3.4517976945311619E-2</v>
      </c>
      <c r="F33" s="88">
        <v>1.2244897959183673E-2</v>
      </c>
      <c r="G33" s="88">
        <v>4.3913954664803793E-2</v>
      </c>
      <c r="H33" s="89">
        <v>4.3728147899803629E-2</v>
      </c>
      <c r="I33" s="90">
        <v>0</v>
      </c>
      <c r="J33" s="90">
        <v>5.3253714664850803E-3</v>
      </c>
      <c r="K33" s="90">
        <v>5.2583487061014086E-3</v>
      </c>
      <c r="L33" s="91">
        <v>3.3445444620946181E-2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2.3690292758089367E-2</v>
      </c>
      <c r="D35" s="88">
        <v>2.0295625422601039E-2</v>
      </c>
      <c r="E35" s="89">
        <v>2.0326986191563697E-2</v>
      </c>
      <c r="F35" s="88">
        <v>6.1224489795918366E-2</v>
      </c>
      <c r="G35" s="88">
        <v>2.1487244959410304E-2</v>
      </c>
      <c r="H35" s="89">
        <v>2.1720388907514727E-2</v>
      </c>
      <c r="I35" s="90">
        <v>5.6164383561643834E-2</v>
      </c>
      <c r="J35" s="90">
        <v>0.1077645662004784</v>
      </c>
      <c r="K35" s="90">
        <v>0.10711514921641985</v>
      </c>
      <c r="L35" s="91">
        <v>2.4487981539225878E-2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0.18378756491107082</v>
      </c>
      <c r="E36" s="89">
        <v>0.18208969033551806</v>
      </c>
      <c r="F36" s="88">
        <v>0</v>
      </c>
      <c r="G36" s="88">
        <v>0.21916026305012887</v>
      </c>
      <c r="H36" s="89">
        <v>0.21787441927295367</v>
      </c>
      <c r="I36" s="88">
        <v>0</v>
      </c>
      <c r="J36" s="90">
        <v>0.47570408394880659</v>
      </c>
      <c r="K36" s="90">
        <v>0.46971708359912417</v>
      </c>
      <c r="L36" s="91">
        <v>0.19694325142345381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6.6619434125421255E-3</v>
      </c>
      <c r="E37" s="89">
        <v>6.6003987462889997E-3</v>
      </c>
      <c r="F37" s="88">
        <v>0</v>
      </c>
      <c r="G37" s="88">
        <v>1.0117312649049696E-3</v>
      </c>
      <c r="H37" s="89">
        <v>1.0057952967096125E-3</v>
      </c>
      <c r="I37" s="88">
        <v>0</v>
      </c>
      <c r="J37" s="90">
        <v>2.4095123356555445E-3</v>
      </c>
      <c r="K37" s="90">
        <v>2.3791872834163751E-3</v>
      </c>
      <c r="L37" s="91">
        <v>6.2094291149418527E-3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1.2320868791412656E-2</v>
      </c>
      <c r="E39" s="89">
        <v>1.2207045585366135E-2</v>
      </c>
      <c r="F39" s="88">
        <v>0</v>
      </c>
      <c r="G39" s="88">
        <v>1.6380410955604268E-3</v>
      </c>
      <c r="H39" s="89">
        <v>1.6284304803869916E-3</v>
      </c>
      <c r="I39" s="88">
        <v>0</v>
      </c>
      <c r="J39" s="90">
        <v>9.4634469994587331E-3</v>
      </c>
      <c r="K39" s="90">
        <v>9.3443442580556178E-3</v>
      </c>
      <c r="L39" s="91">
        <v>1.1710399874487654E-2</v>
      </c>
    </row>
    <row r="40" spans="1:12" ht="15" thickBot="1" x14ac:dyDescent="0.35">
      <c r="A40" s="57" t="s">
        <v>5</v>
      </c>
      <c r="B40" s="58"/>
      <c r="C40" s="92">
        <v>2.8489984591679511</v>
      </c>
      <c r="D40" s="92">
        <v>1.1064213807167314</v>
      </c>
      <c r="E40" s="92">
        <v>1.1225197349164566</v>
      </c>
      <c r="F40" s="92">
        <v>2.8775510204081631</v>
      </c>
      <c r="G40" s="92">
        <v>1.0641004022836218</v>
      </c>
      <c r="H40" s="92">
        <v>1.0747401695483501</v>
      </c>
      <c r="I40" s="92">
        <v>4.0123287671232877</v>
      </c>
      <c r="J40" s="92">
        <v>4.5045134705707754</v>
      </c>
      <c r="K40" s="92">
        <v>4.4983190524628034</v>
      </c>
      <c r="L40" s="93">
        <v>1.2808902551430648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6.7411402157164873E-4</v>
      </c>
      <c r="D45" s="88">
        <v>1.2374746214886512E-2</v>
      </c>
      <c r="E45" s="89">
        <v>1.2266652906568637E-2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1.1266694122492205E-2</v>
      </c>
    </row>
    <row r="46" spans="1:12" x14ac:dyDescent="0.3">
      <c r="A46" s="2" t="s">
        <v>0</v>
      </c>
      <c r="B46" s="3" t="s">
        <v>11</v>
      </c>
      <c r="C46" s="88">
        <v>0.32338212634822805</v>
      </c>
      <c r="D46" s="88">
        <v>0.19434664195488843</v>
      </c>
      <c r="E46" s="89">
        <v>0.1955387033895214</v>
      </c>
      <c r="F46" s="88">
        <v>0</v>
      </c>
      <c r="G46" s="88">
        <v>0</v>
      </c>
      <c r="H46" s="89">
        <v>0</v>
      </c>
      <c r="I46" s="90">
        <v>0.30684931506849317</v>
      </c>
      <c r="J46" s="90">
        <v>0.43079636128716847</v>
      </c>
      <c r="K46" s="90">
        <v>0.42923641880592384</v>
      </c>
      <c r="L46" s="91">
        <v>0.1999429637909958</v>
      </c>
    </row>
    <row r="47" spans="1:12" x14ac:dyDescent="0.3">
      <c r="A47" s="2" t="s">
        <v>0</v>
      </c>
      <c r="B47" s="3" t="s">
        <v>13</v>
      </c>
      <c r="C47" s="88">
        <v>9.3990755007704166E-2</v>
      </c>
      <c r="D47" s="88">
        <v>1.5713350556149704E-2</v>
      </c>
      <c r="E47" s="89">
        <v>1.6436496406212329E-2</v>
      </c>
      <c r="F47" s="88">
        <v>8.1632653061224497E-3</v>
      </c>
      <c r="G47" s="88">
        <v>3.6012815262688798E-2</v>
      </c>
      <c r="H47" s="89">
        <v>3.5849418075578329E-2</v>
      </c>
      <c r="I47" s="90">
        <v>0.14109589041095891</v>
      </c>
      <c r="J47" s="90">
        <v>7.8221849737223473E-2</v>
      </c>
      <c r="K47" s="90">
        <v>7.9013154492009033E-2</v>
      </c>
      <c r="L47" s="91">
        <v>2.0064815359573256E-2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5.3823546050380776E-3</v>
      </c>
      <c r="E48" s="89">
        <v>5.3326310938477239E-3</v>
      </c>
      <c r="F48" s="88">
        <v>0</v>
      </c>
      <c r="G48" s="88">
        <v>1.6380410955604268E-3</v>
      </c>
      <c r="H48" s="89">
        <v>1.6284304803869916E-3</v>
      </c>
      <c r="I48" s="90">
        <v>0</v>
      </c>
      <c r="J48" s="90">
        <v>2.5142737415536115E-3</v>
      </c>
      <c r="K48" s="90">
        <v>2.4826302087823044E-3</v>
      </c>
      <c r="L48" s="91">
        <v>5.0711563478522351E-3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2.1730560801121369E-4</v>
      </c>
      <c r="E49" s="89">
        <v>2.1529808553739558E-4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1.9774731488563343E-4</v>
      </c>
    </row>
    <row r="50" spans="1:12" ht="15" thickBot="1" x14ac:dyDescent="0.35">
      <c r="A50" s="57" t="s">
        <v>5</v>
      </c>
      <c r="B50" s="58"/>
      <c r="C50" s="92">
        <v>0.41804699537750384</v>
      </c>
      <c r="D50" s="92">
        <v>0.22803439893897395</v>
      </c>
      <c r="E50" s="92">
        <v>0.22978978188168747</v>
      </c>
      <c r="F50" s="92">
        <v>8.1632653061224497E-3</v>
      </c>
      <c r="G50" s="92">
        <v>3.7650856358249225E-2</v>
      </c>
      <c r="H50" s="92">
        <v>3.7477848555965323E-2</v>
      </c>
      <c r="I50" s="92">
        <v>0.44794520547945205</v>
      </c>
      <c r="J50" s="92">
        <v>0.51153248476594559</v>
      </c>
      <c r="K50" s="92">
        <v>0.51073220350671511</v>
      </c>
      <c r="L50" s="93">
        <v>0.23654337693579913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9.6302003081664099E-4</v>
      </c>
      <c r="D55" s="88">
        <v>2.8095280427499397E-2</v>
      </c>
      <c r="E55" s="89">
        <v>2.7844625955162839E-2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2.5574774633432044E-2</v>
      </c>
    </row>
    <row r="56" spans="1:12" x14ac:dyDescent="0.3">
      <c r="A56" s="69" t="s">
        <v>0</v>
      </c>
      <c r="B56" s="70"/>
      <c r="C56" s="88">
        <v>0.35785824345146378</v>
      </c>
      <c r="D56" s="88">
        <v>0.28779523705617349</v>
      </c>
      <c r="E56" s="89">
        <v>0.28844249628343904</v>
      </c>
      <c r="F56" s="88">
        <v>0.12244897959183673</v>
      </c>
      <c r="G56" s="88">
        <v>0.14573747982559679</v>
      </c>
      <c r="H56" s="89">
        <v>0.14560084295224868</v>
      </c>
      <c r="I56" s="90">
        <v>0.11506849315068493</v>
      </c>
      <c r="J56" s="90">
        <v>0.28509070591727342</v>
      </c>
      <c r="K56" s="90">
        <v>0.28295088185093875</v>
      </c>
      <c r="L56" s="91">
        <v>0.28330816549325699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0.35882126348228044</v>
      </c>
      <c r="D58" s="92">
        <v>0.31589051748367292</v>
      </c>
      <c r="E58" s="92">
        <v>0.31628712223860189</v>
      </c>
      <c r="F58" s="92">
        <v>0.12244897959183673</v>
      </c>
      <c r="G58" s="92">
        <v>0.14573747982559679</v>
      </c>
      <c r="H58" s="92">
        <v>0.14560084295224868</v>
      </c>
      <c r="I58" s="92">
        <v>0.11506849315068493</v>
      </c>
      <c r="J58" s="92">
        <v>0.28509070591727342</v>
      </c>
      <c r="K58" s="92">
        <v>0.28295088185093875</v>
      </c>
      <c r="L58" s="92">
        <v>0.30888294012668904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10384</v>
      </c>
      <c r="C63" s="14">
        <v>1113639</v>
      </c>
      <c r="D63" s="14">
        <v>1124023</v>
      </c>
      <c r="E63" s="14">
        <v>245</v>
      </c>
      <c r="F63" s="14">
        <v>41513</v>
      </c>
      <c r="G63" s="14">
        <v>41758</v>
      </c>
      <c r="H63" s="14">
        <v>730</v>
      </c>
      <c r="I63" s="14">
        <v>57273</v>
      </c>
      <c r="J63" s="14">
        <v>58003</v>
      </c>
      <c r="K63" s="14">
        <v>1223784</v>
      </c>
      <c r="L63" s="15"/>
    </row>
  </sheetData>
  <mergeCells count="38">
    <mergeCell ref="E61:G61"/>
    <mergeCell ref="A57:B57"/>
    <mergeCell ref="L18:L19"/>
    <mergeCell ref="A25:B25"/>
    <mergeCell ref="A28:B28"/>
    <mergeCell ref="C28:E28"/>
    <mergeCell ref="F28:H28"/>
    <mergeCell ref="L28:L29"/>
    <mergeCell ref="L43:L44"/>
    <mergeCell ref="A50:B50"/>
    <mergeCell ref="I43:K43"/>
    <mergeCell ref="A53:B53"/>
    <mergeCell ref="C53:E53"/>
    <mergeCell ref="F53:H53"/>
    <mergeCell ref="L53:L54"/>
    <mergeCell ref="A54:B54"/>
    <mergeCell ref="A58:B58"/>
    <mergeCell ref="I28:K28"/>
    <mergeCell ref="I18:K18"/>
    <mergeCell ref="A3:B3"/>
    <mergeCell ref="C3:E3"/>
    <mergeCell ref="F3:H3"/>
    <mergeCell ref="B61:D61"/>
    <mergeCell ref="I53:K53"/>
    <mergeCell ref="L3:L4"/>
    <mergeCell ref="A15:B15"/>
    <mergeCell ref="I3:K3"/>
    <mergeCell ref="H61:J61"/>
    <mergeCell ref="K61:K62"/>
    <mergeCell ref="A40:B40"/>
    <mergeCell ref="A18:B18"/>
    <mergeCell ref="C18:E18"/>
    <mergeCell ref="F18:H18"/>
    <mergeCell ref="A43:B43"/>
    <mergeCell ref="C43:E43"/>
    <mergeCell ref="F43:H43"/>
    <mergeCell ref="A55:B55"/>
    <mergeCell ref="A56:B56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250.70513882544861</v>
      </c>
      <c r="D7" s="88">
        <v>88.987351930979685</v>
      </c>
      <c r="E7" s="89">
        <v>99.508791473147966</v>
      </c>
      <c r="F7" s="88">
        <v>110.14734545454543</v>
      </c>
      <c r="G7" s="88">
        <v>96.463634987873903</v>
      </c>
      <c r="H7" s="89">
        <v>96.933645339578462</v>
      </c>
      <c r="I7" s="90">
        <v>212.03265719557191</v>
      </c>
      <c r="J7" s="90">
        <v>205.6269370046802</v>
      </c>
      <c r="K7" s="90">
        <v>206.04859116346853</v>
      </c>
      <c r="L7" s="91">
        <v>128.88298804048586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1.6293093964110932</v>
      </c>
      <c r="D10" s="88">
        <v>0.28073182654103757</v>
      </c>
      <c r="E10" s="89">
        <v>0.36847095308851618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0.23426000809716596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15.933198996480877</v>
      </c>
      <c r="E11" s="89">
        <v>14.896577155593297</v>
      </c>
      <c r="F11" s="88">
        <v>0</v>
      </c>
      <c r="G11" s="88">
        <v>13.403166257073567</v>
      </c>
      <c r="H11" s="89">
        <v>12.942792084309135</v>
      </c>
      <c r="I11" s="88">
        <v>0</v>
      </c>
      <c r="J11" s="90">
        <v>43.793772730109197</v>
      </c>
      <c r="K11" s="90">
        <v>40.911063862035455</v>
      </c>
      <c r="L11" s="91">
        <v>21.954528781376514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252.3344482218597</v>
      </c>
      <c r="D15" s="92">
        <v>105.20128275400161</v>
      </c>
      <c r="E15" s="92">
        <v>114.77383958182978</v>
      </c>
      <c r="F15" s="92">
        <v>110.14734545454543</v>
      </c>
      <c r="G15" s="92">
        <v>109.86680124494747</v>
      </c>
      <c r="H15" s="92">
        <v>109.87643742388759</v>
      </c>
      <c r="I15" s="92">
        <v>212.03265719557191</v>
      </c>
      <c r="J15" s="92">
        <v>249.4207097347894</v>
      </c>
      <c r="K15" s="92">
        <v>246.95965502550399</v>
      </c>
      <c r="L15" s="92">
        <v>151.07177682995953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171.6740619249592</v>
      </c>
      <c r="D21" s="88">
        <v>58.496908464070827</v>
      </c>
      <c r="E21" s="89">
        <v>65.860270284440674</v>
      </c>
      <c r="F21" s="88">
        <v>78.197727272727263</v>
      </c>
      <c r="G21" s="88">
        <v>428.39355967663698</v>
      </c>
      <c r="H21" s="89">
        <v>416.36497526932078</v>
      </c>
      <c r="I21" s="90">
        <v>305.23634678966795</v>
      </c>
      <c r="J21" s="90">
        <v>308.24634683307335</v>
      </c>
      <c r="K21" s="90">
        <v>308.04821469516639</v>
      </c>
      <c r="L21" s="91">
        <v>163.43680835627529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46.735342640481328</v>
      </c>
      <c r="E23" s="89">
        <v>43.694718034387606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27.779462437246966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171.6740619249592</v>
      </c>
      <c r="D25" s="92">
        <v>105.23225110455215</v>
      </c>
      <c r="E25" s="92">
        <v>109.55498831882828</v>
      </c>
      <c r="F25" s="92">
        <v>78.197727272727263</v>
      </c>
      <c r="G25" s="92">
        <v>428.39355967663698</v>
      </c>
      <c r="H25" s="92">
        <v>416.36497526932078</v>
      </c>
      <c r="I25" s="92">
        <v>305.23634678966795</v>
      </c>
      <c r="J25" s="92">
        <v>308.24634683307335</v>
      </c>
      <c r="K25" s="92">
        <v>308.04821469516639</v>
      </c>
      <c r="L25" s="93">
        <v>191.21627079352226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2.9755301794453506</v>
      </c>
      <c r="D32" s="88">
        <v>0.90055624929049838</v>
      </c>
      <c r="E32" s="89">
        <v>1.0355550838463172</v>
      </c>
      <c r="F32" s="88">
        <v>1.2045454545454546</v>
      </c>
      <c r="G32" s="88">
        <v>0.70573969280517379</v>
      </c>
      <c r="H32" s="89">
        <v>9.2373145979703359</v>
      </c>
      <c r="I32" s="90">
        <v>3.103321033210332</v>
      </c>
      <c r="J32" s="90">
        <v>2.858034321372855</v>
      </c>
      <c r="K32" s="90">
        <v>2.8741802283215936</v>
      </c>
      <c r="L32" s="91">
        <v>1.5192982456140351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4.8939641109298528E-3</v>
      </c>
      <c r="D35" s="88">
        <v>1.1352026336701102E-4</v>
      </c>
      <c r="E35" s="89">
        <v>4.2453831458289112E-4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2.6990553306342779E-4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0.13826768078101942</v>
      </c>
      <c r="E36" s="89">
        <v>0.12927191679049035</v>
      </c>
      <c r="F36" s="88">
        <v>0</v>
      </c>
      <c r="G36" s="88">
        <v>0.3354890864995958</v>
      </c>
      <c r="H36" s="89">
        <v>0.72131147540983609</v>
      </c>
      <c r="I36" s="88">
        <v>0</v>
      </c>
      <c r="J36" s="90">
        <v>0.24024960998439937</v>
      </c>
      <c r="K36" s="90">
        <v>0.2244352683993199</v>
      </c>
      <c r="L36" s="91">
        <v>0.17253711201079622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2.9804241435562804</v>
      </c>
      <c r="D40" s="92">
        <v>1.0389374503348847</v>
      </c>
      <c r="E40" s="92">
        <v>1.1652515389513904</v>
      </c>
      <c r="F40" s="92">
        <v>1.2045454545454546</v>
      </c>
      <c r="G40" s="92">
        <v>1.0412287793047696</v>
      </c>
      <c r="H40" s="92">
        <v>9.9586260733801719</v>
      </c>
      <c r="I40" s="92">
        <v>3.103321033210332</v>
      </c>
      <c r="J40" s="92">
        <v>3.0982839313572543</v>
      </c>
      <c r="K40" s="92">
        <v>3.0986154967209134</v>
      </c>
      <c r="L40" s="93">
        <v>1.6921052631578948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0.47634584013050568</v>
      </c>
      <c r="D46" s="88">
        <v>0.1875354750823022</v>
      </c>
      <c r="E46" s="89">
        <v>0.20632562088728507</v>
      </c>
      <c r="F46" s="88">
        <v>0.18181818181818182</v>
      </c>
      <c r="G46" s="88">
        <v>0.88358932902182696</v>
      </c>
      <c r="H46" s="89">
        <v>2.1046057767369244</v>
      </c>
      <c r="I46" s="90">
        <v>0.64206642066420661</v>
      </c>
      <c r="J46" s="90">
        <v>0.65574622984919395</v>
      </c>
      <c r="K46" s="90">
        <v>0.65484576147680351</v>
      </c>
      <c r="L46" s="91">
        <v>0.38738191632928476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0.11329322284027699</v>
      </c>
      <c r="E48" s="89">
        <v>0.10592230948843133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6.7341430499325242E-2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0.47634584013050568</v>
      </c>
      <c r="D50" s="92">
        <v>0.30082869792257916</v>
      </c>
      <c r="E50" s="92">
        <v>0.31224793037571641</v>
      </c>
      <c r="F50" s="92">
        <v>0.18181818181818182</v>
      </c>
      <c r="G50" s="92">
        <v>0.88358932902182696</v>
      </c>
      <c r="H50" s="92">
        <v>2.1046057767369244</v>
      </c>
      <c r="I50" s="92">
        <v>0.64206642066420661</v>
      </c>
      <c r="J50" s="92">
        <v>0.65574622984919395</v>
      </c>
      <c r="K50" s="92">
        <v>0.65484576147680351</v>
      </c>
      <c r="L50" s="93">
        <v>0.45472334682860999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0.17128874388254486</v>
      </c>
      <c r="D56" s="88">
        <v>7.5263934612328304E-2</v>
      </c>
      <c r="E56" s="89">
        <v>8.1511356399915094E-2</v>
      </c>
      <c r="F56" s="88">
        <v>0</v>
      </c>
      <c r="G56" s="88">
        <v>0</v>
      </c>
      <c r="H56" s="89">
        <v>0.12334113973458236</v>
      </c>
      <c r="I56" s="90">
        <v>2.2140221402214021E-2</v>
      </c>
      <c r="J56" s="90">
        <v>3.9521580863234526E-2</v>
      </c>
      <c r="K56" s="90">
        <v>3.8377459315035223E-2</v>
      </c>
      <c r="L56" s="91">
        <v>6.2483130904183538E-2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0.17128874388254486</v>
      </c>
      <c r="D58" s="92">
        <v>7.5263934612328304E-2</v>
      </c>
      <c r="E58" s="92">
        <v>8.1511356399915094E-2</v>
      </c>
      <c r="F58" s="92">
        <v>0</v>
      </c>
      <c r="G58" s="92">
        <v>0</v>
      </c>
      <c r="H58" s="92">
        <v>0.12334113973458236</v>
      </c>
      <c r="I58" s="92">
        <v>2.2140221402214021E-2</v>
      </c>
      <c r="J58" s="92">
        <v>3.9521580863234526E-2</v>
      </c>
      <c r="K58" s="92">
        <v>3.8377459315035223E-2</v>
      </c>
      <c r="L58" s="92">
        <v>6.2483130904183538E-2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613</v>
      </c>
      <c r="C63" s="14">
        <v>8809</v>
      </c>
      <c r="D63" s="14">
        <v>9422</v>
      </c>
      <c r="E63" s="14">
        <v>44</v>
      </c>
      <c r="F63" s="14">
        <v>1237</v>
      </c>
      <c r="G63" s="14">
        <v>1281</v>
      </c>
      <c r="H63" s="14">
        <v>271</v>
      </c>
      <c r="I63" s="14">
        <v>3846</v>
      </c>
      <c r="J63" s="14">
        <v>4117</v>
      </c>
      <c r="K63" s="14">
        <v>14820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222.82335153846157</v>
      </c>
      <c r="D7" s="88">
        <v>160.20099786982658</v>
      </c>
      <c r="E7" s="89">
        <v>161.36703835351088</v>
      </c>
      <c r="F7" s="88">
        <v>183.33281250000005</v>
      </c>
      <c r="G7" s="88">
        <v>348.2254034472935</v>
      </c>
      <c r="H7" s="89">
        <v>345.75741331150607</v>
      </c>
      <c r="I7" s="90">
        <v>326.49033134615388</v>
      </c>
      <c r="J7" s="90">
        <v>351.22311646439618</v>
      </c>
      <c r="K7" s="90">
        <v>349.04450862789389</v>
      </c>
      <c r="L7" s="91">
        <v>191.62102290832212</v>
      </c>
    </row>
    <row r="8" spans="1:12" x14ac:dyDescent="0.3">
      <c r="A8" s="2" t="s">
        <v>0</v>
      </c>
      <c r="B8" s="3" t="s">
        <v>18</v>
      </c>
      <c r="C8" s="88">
        <v>30.313583626373628</v>
      </c>
      <c r="D8" s="88">
        <v>0.21893352399485699</v>
      </c>
      <c r="E8" s="89">
        <v>0.77930179995225579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0.65284309002085528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2.3997558241758243</v>
      </c>
      <c r="D10" s="88">
        <v>4.3020143364492478</v>
      </c>
      <c r="E10" s="89">
        <v>4.2665939105821371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3.5742460143416279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12.306782041213467</v>
      </c>
      <c r="E11" s="89">
        <v>12.077627350543938</v>
      </c>
      <c r="F11" s="88">
        <v>0</v>
      </c>
      <c r="G11" s="88">
        <v>22.479194358974357</v>
      </c>
      <c r="H11" s="89">
        <v>22.142742432179602</v>
      </c>
      <c r="I11" s="88">
        <v>0</v>
      </c>
      <c r="J11" s="90">
        <v>29.714597535603719</v>
      </c>
      <c r="K11" s="90">
        <v>27.097162631281765</v>
      </c>
      <c r="L11" s="91">
        <v>14.21225609690598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2.9427360954929282</v>
      </c>
      <c r="E12" s="89">
        <v>2.8879417733519759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2.4193102482644342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255.53669098901102</v>
      </c>
      <c r="D15" s="92">
        <v>179.97146386697707</v>
      </c>
      <c r="E15" s="92">
        <v>181.37850318794119</v>
      </c>
      <c r="F15" s="92">
        <v>183.33281250000005</v>
      </c>
      <c r="G15" s="92">
        <v>370.70459780626788</v>
      </c>
      <c r="H15" s="92">
        <v>367.90015574368567</v>
      </c>
      <c r="I15" s="92">
        <v>326.49033134615388</v>
      </c>
      <c r="J15" s="92">
        <v>380.93771399999991</v>
      </c>
      <c r="K15" s="92">
        <v>376.14167125917567</v>
      </c>
      <c r="L15" s="92">
        <v>212.47967835785502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26.513980439560438</v>
      </c>
      <c r="D20" s="88">
        <v>60.491149754317689</v>
      </c>
      <c r="E20" s="89">
        <v>59.858488210619655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50.145143267719916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2.6575041873718595E-2</v>
      </c>
      <c r="E21" s="89">
        <v>2.608020939194489E-2</v>
      </c>
      <c r="F21" s="88">
        <v>9.5593743750000009</v>
      </c>
      <c r="G21" s="88">
        <v>4.8659306837606833</v>
      </c>
      <c r="H21" s="89">
        <v>4.9361786716557523</v>
      </c>
      <c r="I21" s="90">
        <v>0.49022442307692315</v>
      </c>
      <c r="J21" s="90">
        <v>24.670882346749227</v>
      </c>
      <c r="K21" s="90">
        <v>22.540909090909089</v>
      </c>
      <c r="L21" s="91">
        <v>2.6042967739908005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10.123449859957605</v>
      </c>
      <c r="E23" s="89">
        <v>9.9349492418920295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8.3227870931063066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26.513980439560438</v>
      </c>
      <c r="D25" s="92">
        <v>70.641174656149019</v>
      </c>
      <c r="E25" s="92">
        <v>69.819517661903632</v>
      </c>
      <c r="F25" s="92">
        <v>9.5593743750000009</v>
      </c>
      <c r="G25" s="92">
        <v>4.8659306837606833</v>
      </c>
      <c r="H25" s="92">
        <v>4.9361786716557523</v>
      </c>
      <c r="I25" s="92">
        <v>0.49022442307692315</v>
      </c>
      <c r="J25" s="92">
        <v>24.670882346749227</v>
      </c>
      <c r="K25" s="92">
        <v>22.540909090909089</v>
      </c>
      <c r="L25" s="93">
        <v>61.072227134817027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3.7307692307692308</v>
      </c>
      <c r="D32" s="88">
        <v>2.1285054036209474</v>
      </c>
      <c r="E32" s="89">
        <v>2.1583398697268357</v>
      </c>
      <c r="F32" s="88">
        <v>2.1875</v>
      </c>
      <c r="G32" s="88">
        <v>4.2986704653371319</v>
      </c>
      <c r="H32" s="89">
        <v>8.9508886810102908</v>
      </c>
      <c r="I32" s="90">
        <v>6.0865384615384617</v>
      </c>
      <c r="J32" s="90">
        <v>5.3368421052631581</v>
      </c>
      <c r="K32" s="90">
        <v>5.4028797289666857</v>
      </c>
      <c r="L32" s="91">
        <v>2.6154615318686969</v>
      </c>
    </row>
    <row r="33" spans="1:12" x14ac:dyDescent="0.3">
      <c r="A33" s="2" t="s">
        <v>0</v>
      </c>
      <c r="B33" s="3" t="s">
        <v>18</v>
      </c>
      <c r="C33" s="88">
        <v>9.5238095238095233E-2</v>
      </c>
      <c r="D33" s="88">
        <v>0</v>
      </c>
      <c r="E33" s="89">
        <v>1.7733519762643658E-3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1.4855869496900266E-3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5.6776556776556776E-2</v>
      </c>
      <c r="D35" s="88">
        <v>0.10178267366299475</v>
      </c>
      <c r="E35" s="89">
        <v>0.10094465095658697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8.456418021312459E-2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0.12954790283907286</v>
      </c>
      <c r="E36" s="89">
        <v>0.12713569552910683</v>
      </c>
      <c r="F36" s="88">
        <v>0</v>
      </c>
      <c r="G36" s="88">
        <v>0.29059829059829062</v>
      </c>
      <c r="H36" s="89">
        <v>0.29513564078578108</v>
      </c>
      <c r="I36" s="88">
        <v>0</v>
      </c>
      <c r="J36" s="90">
        <v>0.1953560371517028</v>
      </c>
      <c r="K36" s="90">
        <v>0.17814793901750423</v>
      </c>
      <c r="L36" s="91">
        <v>0.14201639859440621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1.0911491816381137E-2</v>
      </c>
      <c r="E37" s="89">
        <v>1.0708317702827132E-2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8.9706596577436223E-3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3.8827838827838828</v>
      </c>
      <c r="D40" s="92">
        <v>2.3707474719393962</v>
      </c>
      <c r="E40" s="92">
        <v>2.3989018858916209</v>
      </c>
      <c r="F40" s="92">
        <v>2.1875</v>
      </c>
      <c r="G40" s="92">
        <v>4.5892687559354224</v>
      </c>
      <c r="H40" s="92">
        <v>9.2460243217960727</v>
      </c>
      <c r="I40" s="92">
        <v>6.0865384615384617</v>
      </c>
      <c r="J40" s="92">
        <v>5.5321981424148605</v>
      </c>
      <c r="K40" s="92">
        <v>5.5810276679841895</v>
      </c>
      <c r="L40" s="93">
        <v>2.8524983572836615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0.21611721611721613</v>
      </c>
      <c r="D45" s="88">
        <v>0.49306738019946483</v>
      </c>
      <c r="E45" s="89">
        <v>0.4879105139310439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0.40873639402336942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1.7374986968759774E-4</v>
      </c>
      <c r="E46" s="89">
        <v>1.7051461310234288E-4</v>
      </c>
      <c r="F46" s="88">
        <v>6.25E-2</v>
      </c>
      <c r="G46" s="88">
        <v>3.1813865147198479E-2</v>
      </c>
      <c r="H46" s="89">
        <v>0.2441534144059869</v>
      </c>
      <c r="I46" s="90">
        <v>3.205128205128205E-3</v>
      </c>
      <c r="J46" s="90">
        <v>0.16130030959752323</v>
      </c>
      <c r="K46" s="90">
        <v>0.14737436476566912</v>
      </c>
      <c r="L46" s="91">
        <v>1.7027111961831844E-2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2.4220731834451125E-2</v>
      </c>
      <c r="E48" s="89">
        <v>2.3769737066466595E-2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1.9912578921806701E-2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0.21611721611721613</v>
      </c>
      <c r="D50" s="92">
        <v>0.51746186190360355</v>
      </c>
      <c r="E50" s="92">
        <v>0.51185076561061282</v>
      </c>
      <c r="F50" s="92">
        <v>6.25E-2</v>
      </c>
      <c r="G50" s="92">
        <v>3.1813865147198479E-2</v>
      </c>
      <c r="H50" s="92">
        <v>0.2441534144059869</v>
      </c>
      <c r="I50" s="92">
        <v>3.205128205128205E-3</v>
      </c>
      <c r="J50" s="92">
        <v>0.16130030959752323</v>
      </c>
      <c r="K50" s="92">
        <v>0.14737436476566912</v>
      </c>
      <c r="L50" s="93">
        <v>0.44567608490700794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0.12454212454212454</v>
      </c>
      <c r="D56" s="88">
        <v>8.5137436146922887E-2</v>
      </c>
      <c r="E56" s="89">
        <v>8.5871159158339871E-2</v>
      </c>
      <c r="F56" s="88">
        <v>1.4375</v>
      </c>
      <c r="G56" s="88">
        <v>3.3072174738841404</v>
      </c>
      <c r="H56" s="89">
        <v>0.3568755846585594</v>
      </c>
      <c r="I56" s="90">
        <v>0.15064102564102563</v>
      </c>
      <c r="J56" s="90">
        <v>0.22167182662538701</v>
      </c>
      <c r="K56" s="90">
        <v>0.21541501976284586</v>
      </c>
      <c r="L56" s="91">
        <v>0.29403194011941836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0.12454212454212454</v>
      </c>
      <c r="D58" s="92">
        <v>8.5137436146922887E-2</v>
      </c>
      <c r="E58" s="92">
        <v>8.5871159158339871E-2</v>
      </c>
      <c r="F58" s="92">
        <v>1.4375</v>
      </c>
      <c r="G58" s="92">
        <v>3.3072174738841404</v>
      </c>
      <c r="H58" s="92">
        <v>0.3568755846585594</v>
      </c>
      <c r="I58" s="92">
        <v>0.15064102564102563</v>
      </c>
      <c r="J58" s="92">
        <v>0.22167182662538701</v>
      </c>
      <c r="K58" s="92">
        <v>0.21541501976284586</v>
      </c>
      <c r="L58" s="92">
        <v>0.29403194011941836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546</v>
      </c>
      <c r="C63" s="14">
        <v>28777</v>
      </c>
      <c r="D63" s="14">
        <v>29323</v>
      </c>
      <c r="E63" s="14">
        <v>32</v>
      </c>
      <c r="F63" s="14">
        <v>2106</v>
      </c>
      <c r="G63" s="14">
        <v>2138</v>
      </c>
      <c r="H63" s="14">
        <v>312</v>
      </c>
      <c r="I63" s="14">
        <v>3230</v>
      </c>
      <c r="J63" s="14">
        <v>3542</v>
      </c>
      <c r="K63" s="14">
        <v>35003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A37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261.95357571428571</v>
      </c>
      <c r="D7" s="88">
        <v>213.48389601986096</v>
      </c>
      <c r="E7" s="89">
        <v>213.61829402257868</v>
      </c>
      <c r="F7" s="88">
        <v>119.11929473684208</v>
      </c>
      <c r="G7" s="88">
        <v>64.226375693367785</v>
      </c>
      <c r="H7" s="89">
        <v>64.524195642490014</v>
      </c>
      <c r="I7" s="90">
        <v>121.91173111111114</v>
      </c>
      <c r="J7" s="90">
        <v>126.5792033351709</v>
      </c>
      <c r="K7" s="90">
        <v>126.54472406019154</v>
      </c>
      <c r="L7" s="91">
        <v>144.76843077994425</v>
      </c>
    </row>
    <row r="8" spans="1:12" x14ac:dyDescent="0.3">
      <c r="A8" s="2" t="s">
        <v>0</v>
      </c>
      <c r="B8" s="3" t="s">
        <v>18</v>
      </c>
      <c r="C8" s="88">
        <v>31.87143</v>
      </c>
      <c r="D8" s="88">
        <v>68.907010927507443</v>
      </c>
      <c r="E8" s="89">
        <v>68.804317694592996</v>
      </c>
      <c r="F8" s="88">
        <v>8.2999989473684224</v>
      </c>
      <c r="G8" s="88">
        <v>0.13212747631352281</v>
      </c>
      <c r="H8" s="89">
        <v>0.1764420274129069</v>
      </c>
      <c r="I8" s="90">
        <v>0</v>
      </c>
      <c r="J8" s="90">
        <v>10.004134514884235</v>
      </c>
      <c r="K8" s="90">
        <v>9.9302325636114919</v>
      </c>
      <c r="L8" s="91">
        <v>31.484999184007869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1.1975273088381333</v>
      </c>
      <c r="E10" s="89">
        <v>1.1942067736185384</v>
      </c>
      <c r="F10" s="88">
        <v>106.42543894736842</v>
      </c>
      <c r="G10" s="88">
        <v>35.181811645133507</v>
      </c>
      <c r="H10" s="89">
        <v>35.568341890348364</v>
      </c>
      <c r="I10" s="90">
        <v>59.233951111111111</v>
      </c>
      <c r="J10" s="90">
        <v>79.090527370452037</v>
      </c>
      <c r="K10" s="90">
        <v>78.943844043775641</v>
      </c>
      <c r="L10" s="91">
        <v>34.338000432574141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99.039470371400199</v>
      </c>
      <c r="E11" s="89">
        <v>98.764851122994656</v>
      </c>
      <c r="F11" s="88">
        <v>0</v>
      </c>
      <c r="G11" s="88">
        <v>87.729170267011185</v>
      </c>
      <c r="H11" s="89">
        <v>87.253198183894909</v>
      </c>
      <c r="I11" s="88">
        <v>0</v>
      </c>
      <c r="J11" s="90">
        <v>134.49999076074974</v>
      </c>
      <c r="K11" s="90">
        <v>133.50642037756498</v>
      </c>
      <c r="L11" s="91">
        <v>105.86518104538754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0.13113286108048511</v>
      </c>
      <c r="K12" s="90">
        <v>0.13016416415868673</v>
      </c>
      <c r="L12" s="91">
        <v>3.8976734392921514E-2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293.82500571428568</v>
      </c>
      <c r="D15" s="92">
        <v>382.62790462760677</v>
      </c>
      <c r="E15" s="92">
        <v>382.38166961378488</v>
      </c>
      <c r="F15" s="92">
        <v>233.84473263157892</v>
      </c>
      <c r="G15" s="92">
        <v>187.26948508182602</v>
      </c>
      <c r="H15" s="92">
        <v>187.52217774414618</v>
      </c>
      <c r="I15" s="92">
        <v>181.14568222222226</v>
      </c>
      <c r="J15" s="92">
        <v>350.30498884233737</v>
      </c>
      <c r="K15" s="92">
        <v>349.05538520930236</v>
      </c>
      <c r="L15" s="92">
        <v>316.49558817630674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0</v>
      </c>
      <c r="E21" s="89">
        <v>0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0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1.2142857142857142</v>
      </c>
      <c r="D32" s="88">
        <v>0.68838133068520357</v>
      </c>
      <c r="E32" s="89">
        <v>0.68983957219251335</v>
      </c>
      <c r="F32" s="88">
        <v>0.42105263157894735</v>
      </c>
      <c r="G32" s="88">
        <v>0.37065747918461095</v>
      </c>
      <c r="H32" s="89">
        <v>2.0711022272986863</v>
      </c>
      <c r="I32" s="90">
        <v>2.074074074074074</v>
      </c>
      <c r="J32" s="90">
        <v>1.9837375964718853</v>
      </c>
      <c r="K32" s="90">
        <v>1.9844049247606019</v>
      </c>
      <c r="L32" s="91">
        <v>0.98599049647714243</v>
      </c>
    </row>
    <row r="33" spans="1:12" x14ac:dyDescent="0.3">
      <c r="A33" s="2" t="s">
        <v>0</v>
      </c>
      <c r="B33" s="3" t="s">
        <v>18</v>
      </c>
      <c r="C33" s="88">
        <v>0.14285714285714285</v>
      </c>
      <c r="D33" s="88">
        <v>4.9851042701092356E-2</v>
      </c>
      <c r="E33" s="89">
        <v>5.0108932461873638E-2</v>
      </c>
      <c r="F33" s="88">
        <v>5.2631578947368418E-2</v>
      </c>
      <c r="G33" s="88">
        <v>8.6132644272179156E-4</v>
      </c>
      <c r="H33" s="89">
        <v>8.7093089663049683E-2</v>
      </c>
      <c r="I33" s="90">
        <v>0</v>
      </c>
      <c r="J33" s="90">
        <v>8.4068357221609699E-2</v>
      </c>
      <c r="K33" s="90">
        <v>8.3447332421340628E-2</v>
      </c>
      <c r="L33" s="91">
        <v>4.6042929706701624E-2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2.1847070506454814E-3</v>
      </c>
      <c r="E35" s="89">
        <v>2.1786492374727671E-3</v>
      </c>
      <c r="F35" s="88">
        <v>0.26315789473684209</v>
      </c>
      <c r="G35" s="88">
        <v>8.6993970714900948E-2</v>
      </c>
      <c r="H35" s="89">
        <v>8.6521987435750999E-2</v>
      </c>
      <c r="I35" s="90">
        <v>7.407407407407407E-2</v>
      </c>
      <c r="J35" s="90">
        <v>8.2965821389195143E-2</v>
      </c>
      <c r="K35" s="90">
        <v>8.2900136798905608E-2</v>
      </c>
      <c r="L35" s="91">
        <v>5.095854497787973E-2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0.42959285004965242</v>
      </c>
      <c r="E36" s="89">
        <v>0.42840166369578137</v>
      </c>
      <c r="F36" s="88">
        <v>0</v>
      </c>
      <c r="G36" s="88">
        <v>0.45104794717197816</v>
      </c>
      <c r="H36" s="89">
        <v>0.55796687607081663</v>
      </c>
      <c r="I36" s="88">
        <v>0</v>
      </c>
      <c r="J36" s="90">
        <v>0.53858875413450935</v>
      </c>
      <c r="K36" s="90">
        <v>0.53461012311901501</v>
      </c>
      <c r="L36" s="91">
        <v>0.46600032770768474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1.4277555682467161E-3</v>
      </c>
      <c r="I37" s="88">
        <v>0</v>
      </c>
      <c r="J37" s="90">
        <v>1.3781697905181918E-3</v>
      </c>
      <c r="K37" s="90">
        <v>1.3679890560875513E-3</v>
      </c>
      <c r="L37" s="91">
        <v>4.096346059315091E-4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1.357142857142857</v>
      </c>
      <c r="D40" s="92">
        <v>1.1700099304865939</v>
      </c>
      <c r="E40" s="92">
        <v>1.1705288175876412</v>
      </c>
      <c r="F40" s="92">
        <v>0.73684210526315785</v>
      </c>
      <c r="G40" s="92">
        <v>0.9095607235142118</v>
      </c>
      <c r="H40" s="92">
        <v>2.8041119360365503</v>
      </c>
      <c r="I40" s="92">
        <v>2.1481481481481479</v>
      </c>
      <c r="J40" s="92">
        <v>2.690738699007718</v>
      </c>
      <c r="K40" s="92">
        <v>2.6867305061559503</v>
      </c>
      <c r="L40" s="93">
        <v>1.5494019334753399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</v>
      </c>
      <c r="E46" s="89">
        <v>0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0</v>
      </c>
      <c r="E50" s="92">
        <v>0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14</v>
      </c>
      <c r="C63" s="14">
        <v>5035</v>
      </c>
      <c r="D63" s="14">
        <v>5049</v>
      </c>
      <c r="E63" s="14">
        <v>19</v>
      </c>
      <c r="F63" s="14">
        <v>3483</v>
      </c>
      <c r="G63" s="14">
        <v>3502</v>
      </c>
      <c r="H63" s="14">
        <v>27</v>
      </c>
      <c r="I63" s="14">
        <v>3628</v>
      </c>
      <c r="J63" s="14">
        <v>3655</v>
      </c>
      <c r="K63" s="14">
        <v>12206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117.1486306849315</v>
      </c>
      <c r="D7" s="88">
        <v>207.12413005196026</v>
      </c>
      <c r="E7" s="89">
        <v>204.124946739726</v>
      </c>
      <c r="F7" s="88">
        <v>84.328431764705897</v>
      </c>
      <c r="G7" s="88">
        <v>108.82864500760265</v>
      </c>
      <c r="H7" s="89">
        <v>108.21129773715413</v>
      </c>
      <c r="I7" s="90">
        <v>79.915920000000014</v>
      </c>
      <c r="J7" s="90">
        <v>59.885262062314553</v>
      </c>
      <c r="K7" s="90">
        <v>60.833710176678444</v>
      </c>
      <c r="L7" s="91">
        <v>133.61751641144076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18.782333509683518</v>
      </c>
      <c r="E11" s="89">
        <v>18.156255726027403</v>
      </c>
      <c r="F11" s="88">
        <v>0</v>
      </c>
      <c r="G11" s="88">
        <v>12.761944591991893</v>
      </c>
      <c r="H11" s="89">
        <v>12.440373853754942</v>
      </c>
      <c r="I11" s="88">
        <v>0</v>
      </c>
      <c r="J11" s="90">
        <v>26.082912997032636</v>
      </c>
      <c r="K11" s="90">
        <v>24.847891674911658</v>
      </c>
      <c r="L11" s="91">
        <v>17.783137935690178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9.9193867207298521</v>
      </c>
      <c r="H12" s="89">
        <v>9.669441699604743</v>
      </c>
      <c r="I12" s="88">
        <v>0</v>
      </c>
      <c r="J12" s="90">
        <v>0</v>
      </c>
      <c r="K12" s="90">
        <v>0</v>
      </c>
      <c r="L12" s="91">
        <v>3.4768076034819684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117.1486306849315</v>
      </c>
      <c r="D15" s="92">
        <v>225.90646356164379</v>
      </c>
      <c r="E15" s="92">
        <v>222.28120246575341</v>
      </c>
      <c r="F15" s="92">
        <v>84.328431764705897</v>
      </c>
      <c r="G15" s="92">
        <v>131.5099763203244</v>
      </c>
      <c r="H15" s="92">
        <v>130.32111329051381</v>
      </c>
      <c r="I15" s="92">
        <v>79.915920000000014</v>
      </c>
      <c r="J15" s="92">
        <v>85.968175059347189</v>
      </c>
      <c r="K15" s="92">
        <v>85.681601851590102</v>
      </c>
      <c r="L15" s="92">
        <v>154.87746195061291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67.335844931506841</v>
      </c>
      <c r="D21" s="88">
        <v>121.06490315540862</v>
      </c>
      <c r="E21" s="89">
        <v>119.27393454794522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46.404319889856104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1.4689419083608879</v>
      </c>
      <c r="E23" s="89">
        <v>1.4199771780821917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0.55245159353348727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67.335844931506841</v>
      </c>
      <c r="D25" s="92">
        <v>122.5338450637695</v>
      </c>
      <c r="E25" s="92">
        <v>120.69391172602741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46.956771483389595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2.2876712328767121</v>
      </c>
      <c r="D32" s="88">
        <v>3.1747756258856872</v>
      </c>
      <c r="E32" s="89">
        <v>3.1452054794520548</v>
      </c>
      <c r="F32" s="88">
        <v>1.4705882352941178</v>
      </c>
      <c r="G32" s="88">
        <v>1.8119614799797263</v>
      </c>
      <c r="H32" s="89">
        <v>0.79841897233201586</v>
      </c>
      <c r="I32" s="90">
        <v>1.4328358208955223</v>
      </c>
      <c r="J32" s="90">
        <v>1.1275964391691395</v>
      </c>
      <c r="K32" s="90">
        <v>1.1420494699646644</v>
      </c>
      <c r="L32" s="91">
        <v>2.1591756972819329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0.12564950401511574</v>
      </c>
      <c r="E36" s="89">
        <v>0.12146118721461187</v>
      </c>
      <c r="F36" s="88">
        <v>0</v>
      </c>
      <c r="G36" s="88">
        <v>0.33654333502280792</v>
      </c>
      <c r="H36" s="89">
        <v>0.18280632411067194</v>
      </c>
      <c r="I36" s="88">
        <v>0</v>
      </c>
      <c r="J36" s="90">
        <v>0.27448071216617209</v>
      </c>
      <c r="K36" s="90">
        <v>0.26148409893992935</v>
      </c>
      <c r="L36" s="91">
        <v>0.23094688221709006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2.8890015205271159E-2</v>
      </c>
      <c r="H37" s="89">
        <v>0</v>
      </c>
      <c r="I37" s="88">
        <v>0</v>
      </c>
      <c r="J37" s="90">
        <v>0</v>
      </c>
      <c r="K37" s="90">
        <v>0</v>
      </c>
      <c r="L37" s="91">
        <v>1.0126132527980104E-2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2.2876712328767121</v>
      </c>
      <c r="D40" s="92">
        <v>3.3004251299008027</v>
      </c>
      <c r="E40" s="92">
        <v>3.2666666666666666</v>
      </c>
      <c r="F40" s="92">
        <v>1.4705882352941178</v>
      </c>
      <c r="G40" s="92">
        <v>2.1773948302078057</v>
      </c>
      <c r="H40" s="92">
        <v>0.98122529644268774</v>
      </c>
      <c r="I40" s="92">
        <v>1.4328358208955223</v>
      </c>
      <c r="J40" s="92">
        <v>1.4020771513353116</v>
      </c>
      <c r="K40" s="92">
        <v>1.4035335689045938</v>
      </c>
      <c r="L40" s="93">
        <v>2.4002487120270031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0.15068493150684931</v>
      </c>
      <c r="D46" s="88">
        <v>0.2706660368445914</v>
      </c>
      <c r="E46" s="89">
        <v>0.26666666666666666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0.10374844554983123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3.3065658951346244E-3</v>
      </c>
      <c r="E48" s="89">
        <v>3.1963470319634705E-3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1.2435601350151003E-3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0.15068493150684931</v>
      </c>
      <c r="D50" s="92">
        <v>0.27397260273972601</v>
      </c>
      <c r="E50" s="92">
        <v>0.26986301369863014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0.10499200568484633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9.4473311289560704E-4</v>
      </c>
      <c r="E56" s="89">
        <v>9.1324200913242006E-4</v>
      </c>
      <c r="F56" s="88">
        <v>0.31372549019607843</v>
      </c>
      <c r="G56" s="88">
        <v>0.10593005575266093</v>
      </c>
      <c r="H56" s="89">
        <v>6.1758893280632408E-2</v>
      </c>
      <c r="I56" s="90">
        <v>4.4776119402985072E-2</v>
      </c>
      <c r="J56" s="90">
        <v>9.050445103857567E-2</v>
      </c>
      <c r="K56" s="90">
        <v>8.8339222614840993E-2</v>
      </c>
      <c r="L56" s="91">
        <v>6.253330964647362E-2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9.4473311289560704E-4</v>
      </c>
      <c r="E58" s="92">
        <v>9.1324200913242006E-4</v>
      </c>
      <c r="F58" s="92">
        <v>0.31372549019607843</v>
      </c>
      <c r="G58" s="92">
        <v>0.10593005575266093</v>
      </c>
      <c r="H58" s="92">
        <v>6.1758893280632408E-2</v>
      </c>
      <c r="I58" s="92">
        <v>4.4776119402985072E-2</v>
      </c>
      <c r="J58" s="92">
        <v>9.050445103857567E-2</v>
      </c>
      <c r="K58" s="92">
        <v>8.8339222614840993E-2</v>
      </c>
      <c r="L58" s="92">
        <v>6.253330964647362E-2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73</v>
      </c>
      <c r="C63" s="14">
        <v>2117</v>
      </c>
      <c r="D63" s="14">
        <v>2190</v>
      </c>
      <c r="E63" s="14">
        <v>51</v>
      </c>
      <c r="F63" s="14">
        <v>1973</v>
      </c>
      <c r="G63" s="14">
        <v>2024</v>
      </c>
      <c r="H63" s="14">
        <v>67</v>
      </c>
      <c r="I63" s="14">
        <v>1348</v>
      </c>
      <c r="J63" s="14">
        <v>1415</v>
      </c>
      <c r="K63" s="14">
        <v>5629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90.675874622950801</v>
      </c>
      <c r="D7" s="88">
        <v>50.902262057161124</v>
      </c>
      <c r="E7" s="89">
        <v>51.223076375849594</v>
      </c>
      <c r="F7" s="88">
        <v>0</v>
      </c>
      <c r="G7" s="88">
        <v>0</v>
      </c>
      <c r="H7" s="89">
        <v>0</v>
      </c>
      <c r="I7" s="90">
        <v>802.06905000000006</v>
      </c>
      <c r="J7" s="90">
        <v>674.6360066310159</v>
      </c>
      <c r="K7" s="90">
        <v>679.23410613402075</v>
      </c>
      <c r="L7" s="91">
        <v>55.431371067961145</v>
      </c>
    </row>
    <row r="8" spans="1:12" x14ac:dyDescent="0.3">
      <c r="A8" s="2" t="s">
        <v>0</v>
      </c>
      <c r="B8" s="3" t="s">
        <v>18</v>
      </c>
      <c r="C8" s="88">
        <v>3.3390164262295081</v>
      </c>
      <c r="D8" s="88">
        <v>1.3575770235683054E-2</v>
      </c>
      <c r="E8" s="89">
        <v>4.0398804643905536E-2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4.0192596100718292E-2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1.4005191147540985</v>
      </c>
      <c r="D10" s="88">
        <v>0.51016249733390207</v>
      </c>
      <c r="E10" s="89">
        <v>0.51734412186285139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0.51470343042071198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11.868537155006941</v>
      </c>
      <c r="E11" s="89">
        <v>11.772805426969569</v>
      </c>
      <c r="F11" s="88">
        <v>0</v>
      </c>
      <c r="G11" s="88">
        <v>0</v>
      </c>
      <c r="H11" s="89">
        <v>0</v>
      </c>
      <c r="I11" s="88">
        <v>0</v>
      </c>
      <c r="J11" s="90">
        <v>1.8257576470588237</v>
      </c>
      <c r="K11" s="90">
        <v>1.759879793814433</v>
      </c>
      <c r="L11" s="91">
        <v>11.721696221485523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0.24712639170310333</v>
      </c>
      <c r="E12" s="89">
        <v>0.24513306799248935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0.24388182966295679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2.833351151754292E-2</v>
      </c>
      <c r="E14" s="89">
        <v>2.8104973157379736E-2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2.7961516299629015E-2</v>
      </c>
    </row>
    <row r="15" spans="1:12" ht="15" thickBot="1" x14ac:dyDescent="0.35">
      <c r="A15" s="57" t="s">
        <v>5</v>
      </c>
      <c r="B15" s="58"/>
      <c r="C15" s="92">
        <v>95.415410163934411</v>
      </c>
      <c r="D15" s="92">
        <v>63.569997382958299</v>
      </c>
      <c r="E15" s="92">
        <v>63.826862770475792</v>
      </c>
      <c r="F15" s="92">
        <v>0</v>
      </c>
      <c r="G15" s="92">
        <v>0</v>
      </c>
      <c r="H15" s="92">
        <v>0</v>
      </c>
      <c r="I15" s="92">
        <v>802.06905000000006</v>
      </c>
      <c r="J15" s="92">
        <v>676.46176427807472</v>
      </c>
      <c r="K15" s="92">
        <v>680.99398592783518</v>
      </c>
      <c r="L15" s="92">
        <v>67.979806661930681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37.462158590163924</v>
      </c>
      <c r="D21" s="88">
        <v>19.200177517329635</v>
      </c>
      <c r="E21" s="89">
        <v>19.347478821833761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19.248723042860522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5.3915882377092892</v>
      </c>
      <c r="E23" s="89">
        <v>5.3480996382196606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5.3208012108295843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37.462158590163924</v>
      </c>
      <c r="D25" s="92">
        <v>24.591765755038924</v>
      </c>
      <c r="E25" s="92">
        <v>24.695578460053422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24.569524253690105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2.9557377049180329</v>
      </c>
      <c r="D32" s="88">
        <v>1.4116455156233336</v>
      </c>
      <c r="E32" s="89">
        <v>1.4241001771877397</v>
      </c>
      <c r="F32" s="88">
        <v>0</v>
      </c>
      <c r="G32" s="88">
        <v>0</v>
      </c>
      <c r="H32" s="89">
        <v>0</v>
      </c>
      <c r="I32" s="90">
        <v>29.571428571428573</v>
      </c>
      <c r="J32" s="90">
        <v>25.069518716577541</v>
      </c>
      <c r="K32" s="90">
        <v>25.231958762886599</v>
      </c>
      <c r="L32" s="91">
        <v>1.5829452469281975</v>
      </c>
    </row>
    <row r="33" spans="1:12" x14ac:dyDescent="0.3">
      <c r="A33" s="2" t="s">
        <v>0</v>
      </c>
      <c r="B33" s="3" t="s">
        <v>18</v>
      </c>
      <c r="C33" s="88">
        <v>1.3114754098360656E-2</v>
      </c>
      <c r="D33" s="88">
        <v>5.3321957982297107E-5</v>
      </c>
      <c r="E33" s="89">
        <v>1.58675587760823E-4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1.5786565632646616E-4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0.13278688524590163</v>
      </c>
      <c r="D35" s="88">
        <v>4.8602964700863817E-2</v>
      </c>
      <c r="E35" s="89">
        <v>4.9281992965382278E-2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4.9030441760728287E-2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0.12909246027514129</v>
      </c>
      <c r="E36" s="89">
        <v>0.12805119932298417</v>
      </c>
      <c r="F36" s="88">
        <v>0</v>
      </c>
      <c r="G36" s="88">
        <v>0</v>
      </c>
      <c r="H36" s="89">
        <v>0</v>
      </c>
      <c r="I36" s="88">
        <v>0</v>
      </c>
      <c r="J36" s="90">
        <v>2.6737967914438502E-2</v>
      </c>
      <c r="K36" s="90">
        <v>2.5773195876288658E-2</v>
      </c>
      <c r="L36" s="91">
        <v>0.1275291393690636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2.3061746827343502E-3</v>
      </c>
      <c r="E37" s="89">
        <v>2.2875730568851982E-3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2.2758965453732209E-3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9.8645622267249647E-4</v>
      </c>
      <c r="E39" s="89">
        <v>9.7849945785840838E-4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9.7350488067987477E-4</v>
      </c>
    </row>
    <row r="40" spans="1:12" ht="15" thickBot="1" x14ac:dyDescent="0.35">
      <c r="A40" s="57" t="s">
        <v>5</v>
      </c>
      <c r="B40" s="58"/>
      <c r="C40" s="92">
        <v>3.1016393442622952</v>
      </c>
      <c r="D40" s="92">
        <v>1.5926868934627281</v>
      </c>
      <c r="E40" s="92">
        <v>1.6048581175786105</v>
      </c>
      <c r="F40" s="92">
        <v>0</v>
      </c>
      <c r="G40" s="92">
        <v>0</v>
      </c>
      <c r="H40" s="92">
        <v>0</v>
      </c>
      <c r="I40" s="92">
        <v>29.571428571428573</v>
      </c>
      <c r="J40" s="92">
        <v>25.09625668449198</v>
      </c>
      <c r="K40" s="92">
        <v>25.257731958762889</v>
      </c>
      <c r="L40" s="93">
        <v>1.762912095140369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9.3442622950819676E-2</v>
      </c>
      <c r="D46" s="88">
        <v>4.6016849738722408E-2</v>
      </c>
      <c r="E46" s="89">
        <v>4.6399386454393989E-2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4.6162549004130818E-2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1.1837474672069958E-2</v>
      </c>
      <c r="E48" s="89">
        <v>1.1741993494300901E-2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1.1682058568158496E-2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9.3442622950819676E-2</v>
      </c>
      <c r="D50" s="92">
        <v>5.7854324410792364E-2</v>
      </c>
      <c r="E50" s="92">
        <v>5.8141379948694893E-2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5.7844607572289312E-2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0.19672131147540983</v>
      </c>
      <c r="D56" s="88">
        <v>9.8365681987842596E-2</v>
      </c>
      <c r="E56" s="89">
        <v>9.9159019384867639E-2</v>
      </c>
      <c r="F56" s="88">
        <v>0</v>
      </c>
      <c r="G56" s="88">
        <v>0</v>
      </c>
      <c r="H56" s="89">
        <v>0</v>
      </c>
      <c r="I56" s="90">
        <v>4</v>
      </c>
      <c r="J56" s="90">
        <v>3.4411764705882355</v>
      </c>
      <c r="K56" s="90">
        <v>3.4613402061855671</v>
      </c>
      <c r="L56" s="91">
        <v>0.12050411766253585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0.19672131147540983</v>
      </c>
      <c r="D58" s="92">
        <v>9.8365681987842596E-2</v>
      </c>
      <c r="E58" s="92">
        <v>9.9159019384867639E-2</v>
      </c>
      <c r="F58" s="92">
        <v>0</v>
      </c>
      <c r="G58" s="92">
        <v>0</v>
      </c>
      <c r="H58" s="92">
        <v>0</v>
      </c>
      <c r="I58" s="92">
        <v>4</v>
      </c>
      <c r="J58" s="92">
        <v>3.4411764705882355</v>
      </c>
      <c r="K58" s="92">
        <v>3.4613402061855671</v>
      </c>
      <c r="L58" s="92">
        <v>0.12050411766253585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610</v>
      </c>
      <c r="C63" s="14">
        <v>75016</v>
      </c>
      <c r="D63" s="14">
        <v>75626</v>
      </c>
      <c r="E63" s="14">
        <v>0</v>
      </c>
      <c r="F63" s="14">
        <v>0</v>
      </c>
      <c r="G63" s="14">
        <v>0</v>
      </c>
      <c r="H63" s="14">
        <v>14</v>
      </c>
      <c r="I63" s="14">
        <v>374</v>
      </c>
      <c r="J63" s="14">
        <v>388</v>
      </c>
      <c r="K63" s="14">
        <v>76014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151.90824979999999</v>
      </c>
      <c r="D7" s="88">
        <v>144.20448352444922</v>
      </c>
      <c r="E7" s="89">
        <v>144.86471202971003</v>
      </c>
      <c r="F7" s="88">
        <v>44.026923076923069</v>
      </c>
      <c r="G7" s="88">
        <v>18.055959106748464</v>
      </c>
      <c r="H7" s="89">
        <v>18.423517203338577</v>
      </c>
      <c r="I7" s="90">
        <v>13.437322051282051</v>
      </c>
      <c r="J7" s="90">
        <v>1.7914750928381964</v>
      </c>
      <c r="K7" s="90">
        <v>2.8832732451923073</v>
      </c>
      <c r="L7" s="91">
        <v>66.071927249493356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0.80014060615528826</v>
      </c>
      <c r="E8" s="89">
        <v>0.73156692186830452</v>
      </c>
      <c r="F8" s="88">
        <v>49.838461538461544</v>
      </c>
      <c r="G8" s="88">
        <v>106.71856441472393</v>
      </c>
      <c r="H8" s="89">
        <v>105.91355993468005</v>
      </c>
      <c r="I8" s="90">
        <v>0</v>
      </c>
      <c r="J8" s="90">
        <v>0</v>
      </c>
      <c r="K8" s="90">
        <v>0</v>
      </c>
      <c r="L8" s="91">
        <v>49.578310065300613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14.670530645211688</v>
      </c>
      <c r="E11" s="89">
        <v>13.413236203399515</v>
      </c>
      <c r="F11" s="88">
        <v>0</v>
      </c>
      <c r="G11" s="88">
        <v>5.7666993717791399</v>
      </c>
      <c r="H11" s="89">
        <v>5.6850852643038579</v>
      </c>
      <c r="I11" s="88">
        <v>0</v>
      </c>
      <c r="J11" s="90">
        <v>0</v>
      </c>
      <c r="K11" s="90">
        <v>0</v>
      </c>
      <c r="L11" s="91">
        <v>7.9320348198603909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0.52897724730510853</v>
      </c>
      <c r="E12" s="89">
        <v>0.48364281674046561</v>
      </c>
      <c r="F12" s="88">
        <v>0</v>
      </c>
      <c r="G12" s="88">
        <v>0.28297136687116559</v>
      </c>
      <c r="H12" s="89">
        <v>0.27896657070279424</v>
      </c>
      <c r="I12" s="88">
        <v>0</v>
      </c>
      <c r="J12" s="90">
        <v>0</v>
      </c>
      <c r="K12" s="90">
        <v>0</v>
      </c>
      <c r="L12" s="91">
        <v>0.32043458680477371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5.635838150289018E-2</v>
      </c>
      <c r="E14" s="89">
        <v>5.1528353092415366E-2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2.0307926142760641E-2</v>
      </c>
    </row>
    <row r="15" spans="1:12" ht="15" thickBot="1" x14ac:dyDescent="0.35">
      <c r="A15" s="57" t="s">
        <v>5</v>
      </c>
      <c r="B15" s="58"/>
      <c r="C15" s="92">
        <v>151.90824979999999</v>
      </c>
      <c r="D15" s="92">
        <v>160.26049040462419</v>
      </c>
      <c r="E15" s="92">
        <v>159.54468632481073</v>
      </c>
      <c r="F15" s="92">
        <v>93.865384615384613</v>
      </c>
      <c r="G15" s="92">
        <v>130.82419426012268</v>
      </c>
      <c r="H15" s="92">
        <v>130.3011289730253</v>
      </c>
      <c r="I15" s="92">
        <v>13.437322051282051</v>
      </c>
      <c r="J15" s="92">
        <v>1.7914750928381964</v>
      </c>
      <c r="K15" s="92">
        <v>2.8832732451923073</v>
      </c>
      <c r="L15" s="92">
        <v>123.9230146476019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0.1288652835494454</v>
      </c>
      <c r="E21" s="89">
        <v>0.11782126553349523</v>
      </c>
      <c r="F21" s="88">
        <v>3.5250712820512824</v>
      </c>
      <c r="G21" s="88">
        <v>14.473120652760736</v>
      </c>
      <c r="H21" s="89">
        <v>14.318176685617516</v>
      </c>
      <c r="I21" s="90">
        <v>0</v>
      </c>
      <c r="J21" s="90">
        <v>0</v>
      </c>
      <c r="K21" s="90">
        <v>0</v>
      </c>
      <c r="L21" s="91">
        <v>6.7098194854762436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1.8408997987730062</v>
      </c>
      <c r="H23" s="89">
        <v>1.8148461787831136</v>
      </c>
      <c r="I23" s="88">
        <v>0</v>
      </c>
      <c r="J23" s="90">
        <v>0</v>
      </c>
      <c r="K23" s="90">
        <v>0</v>
      </c>
      <c r="L23" s="91">
        <v>0.8445920603467687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0.1288652835494454</v>
      </c>
      <c r="E25" s="92">
        <v>0.11782126553349523</v>
      </c>
      <c r="F25" s="92">
        <v>3.5250712820512824</v>
      </c>
      <c r="G25" s="92">
        <v>16.314020451533743</v>
      </c>
      <c r="H25" s="92">
        <v>16.13302286440063</v>
      </c>
      <c r="I25" s="92">
        <v>0</v>
      </c>
      <c r="J25" s="92">
        <v>0</v>
      </c>
      <c r="K25" s="92">
        <v>0</v>
      </c>
      <c r="L25" s="93">
        <v>7.5544115458230126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4.7383333333333333</v>
      </c>
      <c r="D32" s="88">
        <v>4.4755506952038742</v>
      </c>
      <c r="E32" s="89">
        <v>4.49807170404228</v>
      </c>
      <c r="F32" s="88">
        <v>0.44444444444444442</v>
      </c>
      <c r="G32" s="88">
        <v>0.28000000000000003</v>
      </c>
      <c r="H32" s="89">
        <v>2.4071610015725171E-2</v>
      </c>
      <c r="I32" s="90">
        <v>0.34615384615384615</v>
      </c>
      <c r="J32" s="90">
        <v>5.2166224580017684E-2</v>
      </c>
      <c r="K32" s="90">
        <v>7.9727564102564097E-2</v>
      </c>
      <c r="L32" s="91">
        <v>1.9153343841477144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2.6558350257772224E-3</v>
      </c>
      <c r="E33" s="89">
        <v>2.428224539351521E-3</v>
      </c>
      <c r="F33" s="88">
        <v>0.1623931623931624</v>
      </c>
      <c r="G33" s="88">
        <v>0.35153374233128837</v>
      </c>
      <c r="H33" s="89">
        <v>0</v>
      </c>
      <c r="I33" s="90">
        <v>0</v>
      </c>
      <c r="J33" s="90">
        <v>0</v>
      </c>
      <c r="K33" s="90">
        <v>0</v>
      </c>
      <c r="L33" s="91">
        <v>0.16330781355550553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0.18856428683018278</v>
      </c>
      <c r="E36" s="89">
        <v>0.172403942293958</v>
      </c>
      <c r="F36" s="88">
        <v>0</v>
      </c>
      <c r="G36" s="88">
        <v>8.4539877300613492E-2</v>
      </c>
      <c r="H36" s="89">
        <v>0</v>
      </c>
      <c r="I36" s="88">
        <v>0</v>
      </c>
      <c r="J36" s="90">
        <v>0</v>
      </c>
      <c r="K36" s="90">
        <v>0</v>
      </c>
      <c r="L36" s="91">
        <v>0.10673271785633866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3.5931885642868301E-3</v>
      </c>
      <c r="E37" s="89">
        <v>3.2852449650049992E-3</v>
      </c>
      <c r="F37" s="88">
        <v>0</v>
      </c>
      <c r="G37" s="88">
        <v>1.5950920245398773E-3</v>
      </c>
      <c r="H37" s="89">
        <v>0</v>
      </c>
      <c r="I37" s="88">
        <v>0</v>
      </c>
      <c r="J37" s="90">
        <v>0</v>
      </c>
      <c r="K37" s="90">
        <v>0</v>
      </c>
      <c r="L37" s="91">
        <v>2.0265705922089621E-3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2.030932666770817E-3</v>
      </c>
      <c r="E39" s="89">
        <v>1.8568775889158692E-3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7.3181715829768069E-4</v>
      </c>
    </row>
    <row r="40" spans="1:12" ht="15" thickBot="1" x14ac:dyDescent="0.35">
      <c r="A40" s="57" t="s">
        <v>5</v>
      </c>
      <c r="B40" s="58"/>
      <c r="C40" s="92">
        <v>4.7383333333333333</v>
      </c>
      <c r="D40" s="92">
        <v>4.6723949382908927</v>
      </c>
      <c r="E40" s="92">
        <v>4.6780459934295102</v>
      </c>
      <c r="F40" s="92">
        <v>0.60683760683760679</v>
      </c>
      <c r="G40" s="92">
        <v>0.71766871165644175</v>
      </c>
      <c r="H40" s="92">
        <v>2.4071610015725171E-2</v>
      </c>
      <c r="I40" s="92">
        <v>0.34615384615384615</v>
      </c>
      <c r="J40" s="92">
        <v>5.2166224580017684E-2</v>
      </c>
      <c r="K40" s="92">
        <v>7.9727564102564097E-2</v>
      </c>
      <c r="L40" s="93">
        <v>2.1881333033100652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3.1245117950320261E-4</v>
      </c>
      <c r="E46" s="89">
        <v>2.8567347521782604E-4</v>
      </c>
      <c r="F46" s="88">
        <v>8.5470085470085479E-3</v>
      </c>
      <c r="G46" s="88">
        <v>3.5092024539877302E-2</v>
      </c>
      <c r="H46" s="89">
        <v>0</v>
      </c>
      <c r="I46" s="90">
        <v>0</v>
      </c>
      <c r="J46" s="90">
        <v>0</v>
      </c>
      <c r="K46" s="90">
        <v>0</v>
      </c>
      <c r="L46" s="91">
        <v>1.6268858365233056E-2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4.9079754601226997E-3</v>
      </c>
      <c r="H48" s="89">
        <v>0</v>
      </c>
      <c r="I48" s="90">
        <v>0</v>
      </c>
      <c r="J48" s="90">
        <v>0</v>
      </c>
      <c r="K48" s="90">
        <v>0</v>
      </c>
      <c r="L48" s="91">
        <v>2.251745102454402E-3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3.1245117950320261E-4</v>
      </c>
      <c r="E50" s="92">
        <v>2.8567347521782604E-4</v>
      </c>
      <c r="F50" s="92">
        <v>8.5470085470085479E-3</v>
      </c>
      <c r="G50" s="92">
        <v>0.04</v>
      </c>
      <c r="H50" s="92">
        <v>0</v>
      </c>
      <c r="I50" s="92">
        <v>0</v>
      </c>
      <c r="J50" s="92">
        <v>0</v>
      </c>
      <c r="K50" s="92">
        <v>0</v>
      </c>
      <c r="L50" s="93">
        <v>1.8520603467687458E-2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7.6666666666666661E-2</v>
      </c>
      <c r="D56" s="88">
        <v>0.16325574129042336</v>
      </c>
      <c r="E56" s="89">
        <v>0.15583488073132409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6.1416347669443816E-2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7.6666666666666661E-2</v>
      </c>
      <c r="D58" s="92">
        <v>0.16325574129042336</v>
      </c>
      <c r="E58" s="92">
        <v>0.15583488073132409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6.1416347669443816E-2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600</v>
      </c>
      <c r="C63" s="14">
        <v>6401</v>
      </c>
      <c r="D63" s="14">
        <v>7001</v>
      </c>
      <c r="E63" s="14">
        <v>117</v>
      </c>
      <c r="F63" s="14">
        <v>8150</v>
      </c>
      <c r="G63" s="14">
        <v>8267</v>
      </c>
      <c r="H63" s="14">
        <v>234</v>
      </c>
      <c r="I63" s="14">
        <v>2262</v>
      </c>
      <c r="J63" s="14">
        <v>2496</v>
      </c>
      <c r="K63" s="14">
        <v>17764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88.722281959731589</v>
      </c>
      <c r="D7" s="88">
        <v>74.625427913175571</v>
      </c>
      <c r="E7" s="89">
        <v>75.067066107653503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75.453937428090825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13.518622377252006</v>
      </c>
      <c r="E11" s="89">
        <v>13.09509951471825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13.09509951471825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0.57271109094855654</v>
      </c>
      <c r="E12" s="89">
        <v>0.55476871236333047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0.55476871236333047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88.722281959731589</v>
      </c>
      <c r="D15" s="92">
        <v>88.716761381376131</v>
      </c>
      <c r="E15" s="92">
        <v>88.716934334735086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89.103805655172394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54.108501100671141</v>
      </c>
      <c r="D21" s="88">
        <v>79.165092971565002</v>
      </c>
      <c r="E21" s="89">
        <v>78.380098819175771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78.380098819175771</v>
      </c>
    </row>
    <row r="22" spans="1:12" x14ac:dyDescent="0.3">
      <c r="A22" s="2" t="s">
        <v>0</v>
      </c>
      <c r="B22" s="3" t="s">
        <v>13</v>
      </c>
      <c r="C22" s="88">
        <v>3.7951006711409403</v>
      </c>
      <c r="D22" s="88">
        <v>4.5959865413501193</v>
      </c>
      <c r="E22" s="89">
        <v>4.570895709840201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4.570895709840201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0.92238767093553287</v>
      </c>
      <c r="E23" s="89">
        <v>0.89349032800672834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0.89349032800672834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57.903601771812085</v>
      </c>
      <c r="D25" s="92">
        <v>84.683467183850652</v>
      </c>
      <c r="E25" s="92">
        <v>83.844484857022707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83.844484857022707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1.8483221476510068</v>
      </c>
      <c r="D32" s="88">
        <v>1.6373344909919687</v>
      </c>
      <c r="E32" s="89">
        <v>1.6439444911690497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1.6559293523969723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0.12389841545474278</v>
      </c>
      <c r="E36" s="89">
        <v>0.12001682085786375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0.12001682085786375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1.6930757542869546E-3</v>
      </c>
      <c r="E37" s="89">
        <v>1.6400336417157276E-3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1.6400336417157276E-3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1.8483221476510068</v>
      </c>
      <c r="D40" s="92">
        <v>1.7629259822009986</v>
      </c>
      <c r="E40" s="92">
        <v>1.7656013456686293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1.7775862068965518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0.24026845637583893</v>
      </c>
      <c r="D46" s="88">
        <v>0.31070110701107012</v>
      </c>
      <c r="E46" s="89">
        <v>0.3084945332211943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0.3084945332211943</v>
      </c>
    </row>
    <row r="47" spans="1:12" x14ac:dyDescent="0.3">
      <c r="A47" s="2" t="s">
        <v>0</v>
      </c>
      <c r="B47" s="3" t="s">
        <v>13</v>
      </c>
      <c r="C47" s="88">
        <v>1.2080536912751677E-2</v>
      </c>
      <c r="D47" s="88">
        <v>1.4629911004992403E-2</v>
      </c>
      <c r="E47" s="89">
        <v>1.4550042052144659E-2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1.4550042052144659E-2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2.0837855437377904E-3</v>
      </c>
      <c r="E48" s="89">
        <v>2.0185029436501261E-3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2.0185029436501261E-3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0.25234899328859062</v>
      </c>
      <c r="D50" s="92">
        <v>0.32741480355980029</v>
      </c>
      <c r="E50" s="92">
        <v>0.3250630782169891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0.3250630782169891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0.14093959731543623</v>
      </c>
      <c r="D56" s="88">
        <v>5.7130453657477751E-2</v>
      </c>
      <c r="E56" s="89">
        <v>5.9756097560975607E-2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5.9756097560975607E-2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0.14093959731543623</v>
      </c>
      <c r="D58" s="92">
        <v>5.7130453657477751E-2</v>
      </c>
      <c r="E58" s="92">
        <v>5.9756097560975607E-2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5.9756097560975607E-2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745</v>
      </c>
      <c r="C63" s="14">
        <v>23035</v>
      </c>
      <c r="D63" s="14">
        <v>23780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23780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52.600187891770034</v>
      </c>
      <c r="D7" s="88">
        <v>37.544117891722671</v>
      </c>
      <c r="E7" s="89">
        <v>37.577068705307028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37.636903524363859</v>
      </c>
    </row>
    <row r="8" spans="1:12" x14ac:dyDescent="0.3">
      <c r="A8" s="2" t="s">
        <v>0</v>
      </c>
      <c r="B8" s="3" t="s">
        <v>18</v>
      </c>
      <c r="C8" s="88">
        <v>5.1141300338218718</v>
      </c>
      <c r="D8" s="88">
        <v>3.1920425668758625</v>
      </c>
      <c r="E8" s="89">
        <v>3.1962491324547915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3.2091953220016141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0.58393461104847799</v>
      </c>
      <c r="D10" s="88">
        <v>2.8550058591118823</v>
      </c>
      <c r="E10" s="89">
        <v>2.8500355285188737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2.8500355285188737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15.93539561089597</v>
      </c>
      <c r="E11" s="89">
        <v>15.900520357913893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15.900520357913893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0.29552273363896675</v>
      </c>
      <c r="E12" s="89">
        <v>0.29487597027335777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0.29487597027335777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1.7704197431788844</v>
      </c>
      <c r="E14" s="89">
        <v>1.7665451085017507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1.7665451085017507</v>
      </c>
    </row>
    <row r="15" spans="1:12" ht="15" thickBot="1" x14ac:dyDescent="0.35">
      <c r="A15" s="57" t="s">
        <v>5</v>
      </c>
      <c r="B15" s="58"/>
      <c r="C15" s="92">
        <v>58.298252536640383</v>
      </c>
      <c r="D15" s="92">
        <v>61.592504405424236</v>
      </c>
      <c r="E15" s="92">
        <v>61.585294802969692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61.658075811573347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5.7775649154453212</v>
      </c>
      <c r="D21" s="88">
        <v>12.26604728015905</v>
      </c>
      <c r="E21" s="89">
        <v>12.251846976039555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12.252241957842843</v>
      </c>
    </row>
    <row r="22" spans="1:12" x14ac:dyDescent="0.3">
      <c r="A22" s="2" t="s">
        <v>0</v>
      </c>
      <c r="B22" s="3" t="s">
        <v>13</v>
      </c>
      <c r="C22" s="88">
        <v>2.2940623900789174</v>
      </c>
      <c r="D22" s="88">
        <v>0.58367251376092344</v>
      </c>
      <c r="E22" s="89">
        <v>0.58741577066467965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0.58741577066467965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1.6762187420067951</v>
      </c>
      <c r="E23" s="89">
        <v>1.6725502700021959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1.6725502700021959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8.0716273055242382</v>
      </c>
      <c r="D25" s="92">
        <v>14.52593853592677</v>
      </c>
      <c r="E25" s="92">
        <v>14.511813016706432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14.512207998509718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1.2040586245772267</v>
      </c>
      <c r="D32" s="88">
        <v>0.6618596163261673</v>
      </c>
      <c r="E32" s="89">
        <v>0.66304624062098283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0.66467715948708717</v>
      </c>
    </row>
    <row r="33" spans="1:12" x14ac:dyDescent="0.3">
      <c r="A33" s="2" t="s">
        <v>0</v>
      </c>
      <c r="B33" s="3" t="s">
        <v>18</v>
      </c>
      <c r="C33" s="88">
        <v>1.5783540022547914E-2</v>
      </c>
      <c r="D33" s="88">
        <v>1.907489008570595E-2</v>
      </c>
      <c r="E33" s="89">
        <v>1.9067686833969498E-2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1.9067686833969498E-2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2.7057497181510709E-2</v>
      </c>
      <c r="D35" s="88">
        <v>4.3392036715577911E-2</v>
      </c>
      <c r="E35" s="89">
        <v>4.3356287920097311E-2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4.3356287920097311E-2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0.11942701146867257</v>
      </c>
      <c r="E36" s="89">
        <v>0.11916564065996699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0.11916564065996699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3.766017319228696E-3</v>
      </c>
      <c r="E37" s="89">
        <v>3.7577752391479745E-3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3.7577752391479745E-3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1.3068549922602533E-2</v>
      </c>
      <c r="E39" s="89">
        <v>1.3039948876491823E-2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1.3039948876491823E-2</v>
      </c>
    </row>
    <row r="40" spans="1:12" ht="15" thickBot="1" x14ac:dyDescent="0.35">
      <c r="A40" s="57" t="s">
        <v>5</v>
      </c>
      <c r="B40" s="58"/>
      <c r="C40" s="92">
        <v>1.2468996617812853</v>
      </c>
      <c r="D40" s="92">
        <v>0.86058812183795486</v>
      </c>
      <c r="E40" s="92">
        <v>0.86143358015065652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0.86306449901676086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2.480270574971815E-2</v>
      </c>
      <c r="D46" s="88">
        <v>4.2276820818682212E-2</v>
      </c>
      <c r="E46" s="89">
        <v>4.2238578016398014E-2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4.2241045367178806E-2</v>
      </c>
    </row>
    <row r="47" spans="1:12" x14ac:dyDescent="0.3">
      <c r="A47" s="2" t="s">
        <v>0</v>
      </c>
      <c r="B47" s="3" t="s">
        <v>13</v>
      </c>
      <c r="C47" s="88">
        <v>1.1273957158962795E-2</v>
      </c>
      <c r="D47" s="88">
        <v>2.8684045241663082E-3</v>
      </c>
      <c r="E47" s="89">
        <v>2.8868004135279911E-3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2.8868004135279911E-3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4.564719613457763E-3</v>
      </c>
      <c r="E48" s="89">
        <v>4.5547295413441635E-3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4.5547295413441635E-3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3.6076662908680945E-2</v>
      </c>
      <c r="D50" s="92">
        <v>4.9709944956306283E-2</v>
      </c>
      <c r="E50" s="92">
        <v>4.968010797127017E-2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4.9682575322050962E-2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2.5930101465614429E-2</v>
      </c>
      <c r="D56" s="88">
        <v>1.5383055642102244E-2</v>
      </c>
      <c r="E56" s="89">
        <v>1.5406138275272457E-2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1.5406138275272457E-2</v>
      </c>
    </row>
    <row r="57" spans="1:12" x14ac:dyDescent="0.3">
      <c r="A57" s="69" t="s">
        <v>1</v>
      </c>
      <c r="B57" s="70"/>
      <c r="C57" s="88">
        <v>0</v>
      </c>
      <c r="D57" s="88">
        <v>2.4727625208330241E-6</v>
      </c>
      <c r="E57" s="89">
        <v>2.4673507807931545E-6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2.4673507807931545E-6</v>
      </c>
    </row>
    <row r="58" spans="1:12" ht="15" thickBot="1" x14ac:dyDescent="0.35">
      <c r="A58" s="57" t="s">
        <v>5</v>
      </c>
      <c r="B58" s="58"/>
      <c r="C58" s="92">
        <v>2.5930101465614429E-2</v>
      </c>
      <c r="D58" s="92">
        <v>1.5385528404623077E-2</v>
      </c>
      <c r="E58" s="92">
        <v>1.540860562605325E-2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1.540860562605325E-2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887</v>
      </c>
      <c r="C63" s="14">
        <v>404406</v>
      </c>
      <c r="D63" s="14">
        <v>405293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405293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65.74999998921831</v>
      </c>
      <c r="D7" s="88">
        <v>46.484070411753621</v>
      </c>
      <c r="E7" s="89">
        <v>46.587282735920972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46.570874122038667</v>
      </c>
    </row>
    <row r="8" spans="1:12" x14ac:dyDescent="0.3">
      <c r="A8" s="2" t="s">
        <v>0</v>
      </c>
      <c r="B8" s="3" t="s">
        <v>18</v>
      </c>
      <c r="C8" s="88">
        <v>0.4193530997304582</v>
      </c>
      <c r="D8" s="88">
        <v>2.0429842282777542</v>
      </c>
      <c r="E8" s="89">
        <v>2.0342860369086813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2.0335695363500408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3.6082673854447439E-2</v>
      </c>
      <c r="D10" s="88">
        <v>0.72306538267446763</v>
      </c>
      <c r="E10" s="89">
        <v>0.71938504730549302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0.7191316710452621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16.29872910532659</v>
      </c>
      <c r="E11" s="89">
        <v>16.211412804020114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16.205702945072218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0.52300871549483896</v>
      </c>
      <c r="E12" s="89">
        <v>0.52020682914572869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0.52002360590330909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1.3263859405641614</v>
      </c>
      <c r="E14" s="89">
        <v>1.3192801647894645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1.3188154980917022</v>
      </c>
    </row>
    <row r="15" spans="1:12" ht="15" thickBot="1" x14ac:dyDescent="0.35">
      <c r="A15" s="57" t="s">
        <v>5</v>
      </c>
      <c r="B15" s="58"/>
      <c r="C15" s="92">
        <v>66.205435762803219</v>
      </c>
      <c r="D15" s="92">
        <v>67.398243784091434</v>
      </c>
      <c r="E15" s="92">
        <v>67.391853618090465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67.368117378501211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2.9174214016172506</v>
      </c>
      <c r="D21" s="88">
        <v>6.9117631854938235</v>
      </c>
      <c r="E21" s="89">
        <v>6.8903645139490557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6.8879376428336343</v>
      </c>
    </row>
    <row r="22" spans="1:12" x14ac:dyDescent="0.3">
      <c r="A22" s="2" t="s">
        <v>0</v>
      </c>
      <c r="B22" s="3" t="s">
        <v>13</v>
      </c>
      <c r="C22" s="88">
        <v>19.705309973045821</v>
      </c>
      <c r="D22" s="88">
        <v>10.13450119202683</v>
      </c>
      <c r="E22" s="89">
        <v>10.185774369086815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10.18218681409542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0.98475723848376195</v>
      </c>
      <c r="E23" s="89">
        <v>0.9794816517068099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0.97913666622399553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0.43048963656160621</v>
      </c>
      <c r="E24" s="89">
        <v>0.42818339767804536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0.4280325862198382</v>
      </c>
    </row>
    <row r="25" spans="1:12" ht="15" thickBot="1" x14ac:dyDescent="0.35">
      <c r="A25" s="57" t="s">
        <v>5</v>
      </c>
      <c r="B25" s="58"/>
      <c r="C25" s="92">
        <v>22.622731374663072</v>
      </c>
      <c r="D25" s="92">
        <v>18.461511252566023</v>
      </c>
      <c r="E25" s="92">
        <v>18.483803932420724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18.477293709372891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1.7433962264150944</v>
      </c>
      <c r="D32" s="88">
        <v>1.0328073053527098</v>
      </c>
      <c r="E32" s="89">
        <v>1.0366141050077977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1.0362489967723496</v>
      </c>
    </row>
    <row r="33" spans="1:12" x14ac:dyDescent="0.3">
      <c r="A33" s="2" t="s">
        <v>0</v>
      </c>
      <c r="B33" s="3" t="s">
        <v>18</v>
      </c>
      <c r="C33" s="88">
        <v>4.8517520215633422E-3</v>
      </c>
      <c r="D33" s="88">
        <v>2.0339425966521971E-2</v>
      </c>
      <c r="E33" s="89">
        <v>2.0256454687229249E-2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2.0249320114786563E-2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2.7177305788243494E-3</v>
      </c>
      <c r="E35" s="89">
        <v>2.7031710275515508E-3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2.7022189374736562E-3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0.11324167767599193</v>
      </c>
      <c r="E36" s="89">
        <v>0.11263501415121585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0.11259534271411333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2.6102989213280877E-3</v>
      </c>
      <c r="E37" s="89">
        <v>2.5963149078726969E-3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2.5954004538342062E-3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4.6166577140285417E-3</v>
      </c>
      <c r="E39" s="89">
        <v>4.5919251429561601E-3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4.5903078104520441E-3</v>
      </c>
    </row>
    <row r="40" spans="1:12" ht="15" thickBot="1" x14ac:dyDescent="0.35">
      <c r="A40" s="57" t="s">
        <v>5</v>
      </c>
      <c r="B40" s="58"/>
      <c r="C40" s="92">
        <v>1.7482479784366578</v>
      </c>
      <c r="D40" s="92">
        <v>1.1763330962094047</v>
      </c>
      <c r="E40" s="92">
        <v>1.1793969849246233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1.1789815868030096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1.8867924528301886E-2</v>
      </c>
      <c r="D46" s="88">
        <v>3.1692338961397191E-2</v>
      </c>
      <c r="E46" s="89">
        <v>3.1623635418471671E-2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3.1612497185188604E-2</v>
      </c>
    </row>
    <row r="47" spans="1:12" x14ac:dyDescent="0.3">
      <c r="A47" s="2" t="s">
        <v>0</v>
      </c>
      <c r="B47" s="3" t="s">
        <v>13</v>
      </c>
      <c r="C47" s="88">
        <v>5.7681940700808627E-2</v>
      </c>
      <c r="D47" s="88">
        <v>2.6323659644894817E-2</v>
      </c>
      <c r="E47" s="89">
        <v>2.6491653670652111E-2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2.6482322984450694E-2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3.9459357442545844E-3</v>
      </c>
      <c r="E48" s="89">
        <v>3.9247963957719633E-3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3.9234140342165585E-3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1.2165909321873957E-3</v>
      </c>
      <c r="E49" s="89">
        <v>1.210073355282158E-3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1.2096471525656644E-3</v>
      </c>
    </row>
    <row r="50" spans="1:12" ht="15" thickBot="1" x14ac:dyDescent="0.35">
      <c r="A50" s="57" t="s">
        <v>5</v>
      </c>
      <c r="B50" s="58"/>
      <c r="C50" s="92">
        <v>7.6549865229110517E-2</v>
      </c>
      <c r="D50" s="92">
        <v>6.3178525282733988E-2</v>
      </c>
      <c r="E50" s="92">
        <v>6.32501588401779E-2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6.3227881356421517E-2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2.9649595687331536E-2</v>
      </c>
      <c r="D56" s="88">
        <v>5.3985859671026842E-2</v>
      </c>
      <c r="E56" s="89">
        <v>5.3855484318142438E-2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5.3836515754282846E-2</v>
      </c>
    </row>
    <row r="57" spans="1:12" x14ac:dyDescent="0.3">
      <c r="A57" s="69" t="s">
        <v>1</v>
      </c>
      <c r="B57" s="70"/>
      <c r="C57" s="88">
        <v>0</v>
      </c>
      <c r="D57" s="88">
        <v>2.9035583107097749E-6</v>
      </c>
      <c r="E57" s="89">
        <v>2.8880032345636227E-6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2.8869860443094616E-6</v>
      </c>
    </row>
    <row r="58" spans="1:12" ht="15" thickBot="1" x14ac:dyDescent="0.35">
      <c r="A58" s="57" t="s">
        <v>5</v>
      </c>
      <c r="B58" s="58"/>
      <c r="C58" s="92">
        <v>2.9649595687331536E-2</v>
      </c>
      <c r="D58" s="92">
        <v>5.3988763229337551E-2</v>
      </c>
      <c r="E58" s="92">
        <v>5.3858372321377003E-2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5.3839402740327155E-2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1855</v>
      </c>
      <c r="C63" s="14">
        <v>344405</v>
      </c>
      <c r="D63" s="14">
        <v>346260</v>
      </c>
      <c r="E63" s="14">
        <v>0</v>
      </c>
      <c r="F63" s="14">
        <v>0</v>
      </c>
      <c r="G63" s="14">
        <v>0</v>
      </c>
      <c r="H63" s="14">
        <v>3</v>
      </c>
      <c r="I63" s="14">
        <v>119</v>
      </c>
      <c r="J63" s="14">
        <v>122</v>
      </c>
      <c r="K63" s="14">
        <v>346382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392.8606434086243</v>
      </c>
      <c r="D7" s="88">
        <v>296.6553200140105</v>
      </c>
      <c r="E7" s="89">
        <v>301.83119192001772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317.99018994034469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21.199573842381785</v>
      </c>
      <c r="E11" s="89">
        <v>20.059031148917363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20.059031148917363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392.8606434086243</v>
      </c>
      <c r="D15" s="92">
        <v>317.85489385639227</v>
      </c>
      <c r="E15" s="92">
        <v>321.89022306893509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338.04922108926206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0</v>
      </c>
      <c r="E21" s="89">
        <v>0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0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2.9064253730297724</v>
      </c>
      <c r="E23" s="89">
        <v>2.7500589173663279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2.7500589173663279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2.9064253730297724</v>
      </c>
      <c r="E25" s="92">
        <v>2.7500589173663279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2.7500589173663279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5.6858316221765914</v>
      </c>
      <c r="D32" s="88">
        <v>3.8117921774664332</v>
      </c>
      <c r="E32" s="89">
        <v>3.9126159964648695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4.1900132567388422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0.10402802101576182</v>
      </c>
      <c r="E36" s="89">
        <v>9.8431285903667703E-2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9.8431285903667703E-2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5.6858316221765914</v>
      </c>
      <c r="D40" s="92">
        <v>3.9158201984821952</v>
      </c>
      <c r="E40" s="92">
        <v>4.011047282368537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4.2884445426425097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</v>
      </c>
      <c r="E46" s="89">
        <v>0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7.2387624051371861E-3</v>
      </c>
      <c r="E48" s="89">
        <v>6.8493150684931503E-3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6.8493150684931503E-3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7.2387624051371861E-3</v>
      </c>
      <c r="E50" s="92">
        <v>6.8493150684931503E-3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6.8493150684931503E-3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0.30390143737166325</v>
      </c>
      <c r="D56" s="88">
        <v>0.24144775248102743</v>
      </c>
      <c r="E56" s="89">
        <v>0.24480777728678746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0.24480777728678746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0.30390143737166325</v>
      </c>
      <c r="D58" s="92">
        <v>0.24144775248102743</v>
      </c>
      <c r="E58" s="92">
        <v>0.24480777728678746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0.24480777728678746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487</v>
      </c>
      <c r="C63" s="14">
        <v>8565</v>
      </c>
      <c r="D63" s="14">
        <v>9052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9052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</sheetPr>
  <dimension ref="A1:L63"/>
  <sheetViews>
    <sheetView showGridLines="0"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20.88671875" style="4" bestFit="1" customWidth="1"/>
    <col min="13" max="212" width="8.88671875" style="4"/>
    <col min="213" max="213" width="16" style="4" customWidth="1"/>
    <col min="214" max="214" width="17.5546875" style="4" customWidth="1"/>
    <col min="215" max="215" width="12.44140625" style="4" bestFit="1" customWidth="1"/>
    <col min="216" max="216" width="13.5546875" style="4" bestFit="1" customWidth="1"/>
    <col min="217" max="217" width="16.88671875" style="4" customWidth="1"/>
    <col min="218" max="218" width="13.5546875" style="4" customWidth="1"/>
    <col min="219" max="219" width="12" style="4" customWidth="1"/>
    <col min="220" max="220" width="12.44140625" style="4" customWidth="1"/>
    <col min="221" max="221" width="16.44140625" style="4" bestFit="1" customWidth="1"/>
    <col min="222" max="222" width="8.88671875" style="4"/>
    <col min="223" max="223" width="22.5546875" style="4" bestFit="1" customWidth="1"/>
    <col min="224" max="224" width="11.44140625" style="4" bestFit="1" customWidth="1"/>
    <col min="225" max="225" width="11" style="4" bestFit="1" customWidth="1"/>
    <col min="226" max="468" width="8.88671875" style="4"/>
    <col min="469" max="469" width="16" style="4" customWidth="1"/>
    <col min="470" max="470" width="17.5546875" style="4" customWidth="1"/>
    <col min="471" max="471" width="12.44140625" style="4" bestFit="1" customWidth="1"/>
    <col min="472" max="472" width="13.5546875" style="4" bestFit="1" customWidth="1"/>
    <col min="473" max="473" width="16.88671875" style="4" customWidth="1"/>
    <col min="474" max="474" width="13.5546875" style="4" customWidth="1"/>
    <col min="475" max="475" width="12" style="4" customWidth="1"/>
    <col min="476" max="476" width="12.44140625" style="4" customWidth="1"/>
    <col min="477" max="477" width="16.44140625" style="4" bestFit="1" customWidth="1"/>
    <col min="478" max="478" width="8.88671875" style="4"/>
    <col min="479" max="479" width="22.5546875" style="4" bestFit="1" customWidth="1"/>
    <col min="480" max="480" width="11.44140625" style="4" bestFit="1" customWidth="1"/>
    <col min="481" max="481" width="11" style="4" bestFit="1" customWidth="1"/>
    <col min="482" max="724" width="8.88671875" style="4"/>
    <col min="725" max="725" width="16" style="4" customWidth="1"/>
    <col min="726" max="726" width="17.5546875" style="4" customWidth="1"/>
    <col min="727" max="727" width="12.44140625" style="4" bestFit="1" customWidth="1"/>
    <col min="728" max="728" width="13.5546875" style="4" bestFit="1" customWidth="1"/>
    <col min="729" max="729" width="16.88671875" style="4" customWidth="1"/>
    <col min="730" max="730" width="13.5546875" style="4" customWidth="1"/>
    <col min="731" max="731" width="12" style="4" customWidth="1"/>
    <col min="732" max="732" width="12.44140625" style="4" customWidth="1"/>
    <col min="733" max="733" width="16.44140625" style="4" bestFit="1" customWidth="1"/>
    <col min="734" max="734" width="8.88671875" style="4"/>
    <col min="735" max="735" width="22.5546875" style="4" bestFit="1" customWidth="1"/>
    <col min="736" max="736" width="11.44140625" style="4" bestFit="1" customWidth="1"/>
    <col min="737" max="737" width="11" style="4" bestFit="1" customWidth="1"/>
    <col min="738" max="980" width="8.88671875" style="4"/>
    <col min="981" max="981" width="16" style="4" customWidth="1"/>
    <col min="982" max="982" width="17.5546875" style="4" customWidth="1"/>
    <col min="983" max="983" width="12.44140625" style="4" bestFit="1" customWidth="1"/>
    <col min="984" max="984" width="13.5546875" style="4" bestFit="1" customWidth="1"/>
    <col min="985" max="985" width="16.88671875" style="4" customWidth="1"/>
    <col min="986" max="986" width="13.5546875" style="4" customWidth="1"/>
    <col min="987" max="987" width="12" style="4" customWidth="1"/>
    <col min="988" max="988" width="12.44140625" style="4" customWidth="1"/>
    <col min="989" max="989" width="16.44140625" style="4" bestFit="1" customWidth="1"/>
    <col min="990" max="990" width="8.88671875" style="4"/>
    <col min="991" max="991" width="22.5546875" style="4" bestFit="1" customWidth="1"/>
    <col min="992" max="992" width="11.44140625" style="4" bestFit="1" customWidth="1"/>
    <col min="993" max="993" width="11" style="4" bestFit="1" customWidth="1"/>
    <col min="994" max="1236" width="8.88671875" style="4"/>
    <col min="1237" max="1237" width="16" style="4" customWidth="1"/>
    <col min="1238" max="1238" width="17.5546875" style="4" customWidth="1"/>
    <col min="1239" max="1239" width="12.44140625" style="4" bestFit="1" customWidth="1"/>
    <col min="1240" max="1240" width="13.5546875" style="4" bestFit="1" customWidth="1"/>
    <col min="1241" max="1241" width="16.88671875" style="4" customWidth="1"/>
    <col min="1242" max="1242" width="13.5546875" style="4" customWidth="1"/>
    <col min="1243" max="1243" width="12" style="4" customWidth="1"/>
    <col min="1244" max="1244" width="12.44140625" style="4" customWidth="1"/>
    <col min="1245" max="1245" width="16.44140625" style="4" bestFit="1" customWidth="1"/>
    <col min="1246" max="1246" width="8.88671875" style="4"/>
    <col min="1247" max="1247" width="22.5546875" style="4" bestFit="1" customWidth="1"/>
    <col min="1248" max="1248" width="11.44140625" style="4" bestFit="1" customWidth="1"/>
    <col min="1249" max="1249" width="11" style="4" bestFit="1" customWidth="1"/>
    <col min="1250" max="1492" width="8.88671875" style="4"/>
    <col min="1493" max="1493" width="16" style="4" customWidth="1"/>
    <col min="1494" max="1494" width="17.5546875" style="4" customWidth="1"/>
    <col min="1495" max="1495" width="12.44140625" style="4" bestFit="1" customWidth="1"/>
    <col min="1496" max="1496" width="13.5546875" style="4" bestFit="1" customWidth="1"/>
    <col min="1497" max="1497" width="16.88671875" style="4" customWidth="1"/>
    <col min="1498" max="1498" width="13.5546875" style="4" customWidth="1"/>
    <col min="1499" max="1499" width="12" style="4" customWidth="1"/>
    <col min="1500" max="1500" width="12.44140625" style="4" customWidth="1"/>
    <col min="1501" max="1501" width="16.44140625" style="4" bestFit="1" customWidth="1"/>
    <col min="1502" max="1502" width="8.88671875" style="4"/>
    <col min="1503" max="1503" width="22.5546875" style="4" bestFit="1" customWidth="1"/>
    <col min="1504" max="1504" width="11.44140625" style="4" bestFit="1" customWidth="1"/>
    <col min="1505" max="1505" width="11" style="4" bestFit="1" customWidth="1"/>
    <col min="1506" max="1748" width="8.88671875" style="4"/>
    <col min="1749" max="1749" width="16" style="4" customWidth="1"/>
    <col min="1750" max="1750" width="17.5546875" style="4" customWidth="1"/>
    <col min="1751" max="1751" width="12.44140625" style="4" bestFit="1" customWidth="1"/>
    <col min="1752" max="1752" width="13.5546875" style="4" bestFit="1" customWidth="1"/>
    <col min="1753" max="1753" width="16.88671875" style="4" customWidth="1"/>
    <col min="1754" max="1754" width="13.5546875" style="4" customWidth="1"/>
    <col min="1755" max="1755" width="12" style="4" customWidth="1"/>
    <col min="1756" max="1756" width="12.44140625" style="4" customWidth="1"/>
    <col min="1757" max="1757" width="16.44140625" style="4" bestFit="1" customWidth="1"/>
    <col min="1758" max="1758" width="8.88671875" style="4"/>
    <col min="1759" max="1759" width="22.5546875" style="4" bestFit="1" customWidth="1"/>
    <col min="1760" max="1760" width="11.44140625" style="4" bestFit="1" customWidth="1"/>
    <col min="1761" max="1761" width="11" style="4" bestFit="1" customWidth="1"/>
    <col min="1762" max="2004" width="8.88671875" style="4"/>
    <col min="2005" max="2005" width="16" style="4" customWidth="1"/>
    <col min="2006" max="2006" width="17.5546875" style="4" customWidth="1"/>
    <col min="2007" max="2007" width="12.44140625" style="4" bestFit="1" customWidth="1"/>
    <col min="2008" max="2008" width="13.5546875" style="4" bestFit="1" customWidth="1"/>
    <col min="2009" max="2009" width="16.88671875" style="4" customWidth="1"/>
    <col min="2010" max="2010" width="13.5546875" style="4" customWidth="1"/>
    <col min="2011" max="2011" width="12" style="4" customWidth="1"/>
    <col min="2012" max="2012" width="12.44140625" style="4" customWidth="1"/>
    <col min="2013" max="2013" width="16.44140625" style="4" bestFit="1" customWidth="1"/>
    <col min="2014" max="2014" width="8.88671875" style="4"/>
    <col min="2015" max="2015" width="22.5546875" style="4" bestFit="1" customWidth="1"/>
    <col min="2016" max="2016" width="11.44140625" style="4" bestFit="1" customWidth="1"/>
    <col min="2017" max="2017" width="11" style="4" bestFit="1" customWidth="1"/>
    <col min="2018" max="2260" width="8.88671875" style="4"/>
    <col min="2261" max="2261" width="16" style="4" customWidth="1"/>
    <col min="2262" max="2262" width="17.5546875" style="4" customWidth="1"/>
    <col min="2263" max="2263" width="12.44140625" style="4" bestFit="1" customWidth="1"/>
    <col min="2264" max="2264" width="13.5546875" style="4" bestFit="1" customWidth="1"/>
    <col min="2265" max="2265" width="16.88671875" style="4" customWidth="1"/>
    <col min="2266" max="2266" width="13.5546875" style="4" customWidth="1"/>
    <col min="2267" max="2267" width="12" style="4" customWidth="1"/>
    <col min="2268" max="2268" width="12.44140625" style="4" customWidth="1"/>
    <col min="2269" max="2269" width="16.44140625" style="4" bestFit="1" customWidth="1"/>
    <col min="2270" max="2270" width="8.88671875" style="4"/>
    <col min="2271" max="2271" width="22.5546875" style="4" bestFit="1" customWidth="1"/>
    <col min="2272" max="2272" width="11.44140625" style="4" bestFit="1" customWidth="1"/>
    <col min="2273" max="2273" width="11" style="4" bestFit="1" customWidth="1"/>
    <col min="2274" max="2516" width="8.88671875" style="4"/>
    <col min="2517" max="2517" width="16" style="4" customWidth="1"/>
    <col min="2518" max="2518" width="17.5546875" style="4" customWidth="1"/>
    <col min="2519" max="2519" width="12.44140625" style="4" bestFit="1" customWidth="1"/>
    <col min="2520" max="2520" width="13.5546875" style="4" bestFit="1" customWidth="1"/>
    <col min="2521" max="2521" width="16.88671875" style="4" customWidth="1"/>
    <col min="2522" max="2522" width="13.5546875" style="4" customWidth="1"/>
    <col min="2523" max="2523" width="12" style="4" customWidth="1"/>
    <col min="2524" max="2524" width="12.44140625" style="4" customWidth="1"/>
    <col min="2525" max="2525" width="16.44140625" style="4" bestFit="1" customWidth="1"/>
    <col min="2526" max="2526" width="8.88671875" style="4"/>
    <col min="2527" max="2527" width="22.5546875" style="4" bestFit="1" customWidth="1"/>
    <col min="2528" max="2528" width="11.44140625" style="4" bestFit="1" customWidth="1"/>
    <col min="2529" max="2529" width="11" style="4" bestFit="1" customWidth="1"/>
    <col min="2530" max="2772" width="8.88671875" style="4"/>
    <col min="2773" max="2773" width="16" style="4" customWidth="1"/>
    <col min="2774" max="2774" width="17.5546875" style="4" customWidth="1"/>
    <col min="2775" max="2775" width="12.44140625" style="4" bestFit="1" customWidth="1"/>
    <col min="2776" max="2776" width="13.5546875" style="4" bestFit="1" customWidth="1"/>
    <col min="2777" max="2777" width="16.88671875" style="4" customWidth="1"/>
    <col min="2778" max="2778" width="13.5546875" style="4" customWidth="1"/>
    <col min="2779" max="2779" width="12" style="4" customWidth="1"/>
    <col min="2780" max="2780" width="12.44140625" style="4" customWidth="1"/>
    <col min="2781" max="2781" width="16.44140625" style="4" bestFit="1" customWidth="1"/>
    <col min="2782" max="2782" width="8.88671875" style="4"/>
    <col min="2783" max="2783" width="22.5546875" style="4" bestFit="1" customWidth="1"/>
    <col min="2784" max="2784" width="11.44140625" style="4" bestFit="1" customWidth="1"/>
    <col min="2785" max="2785" width="11" style="4" bestFit="1" customWidth="1"/>
    <col min="2786" max="3028" width="8.88671875" style="4"/>
    <col min="3029" max="3029" width="16" style="4" customWidth="1"/>
    <col min="3030" max="3030" width="17.5546875" style="4" customWidth="1"/>
    <col min="3031" max="3031" width="12.44140625" style="4" bestFit="1" customWidth="1"/>
    <col min="3032" max="3032" width="13.5546875" style="4" bestFit="1" customWidth="1"/>
    <col min="3033" max="3033" width="16.88671875" style="4" customWidth="1"/>
    <col min="3034" max="3034" width="13.5546875" style="4" customWidth="1"/>
    <col min="3035" max="3035" width="12" style="4" customWidth="1"/>
    <col min="3036" max="3036" width="12.44140625" style="4" customWidth="1"/>
    <col min="3037" max="3037" width="16.44140625" style="4" bestFit="1" customWidth="1"/>
    <col min="3038" max="3038" width="8.88671875" style="4"/>
    <col min="3039" max="3039" width="22.5546875" style="4" bestFit="1" customWidth="1"/>
    <col min="3040" max="3040" width="11.44140625" style="4" bestFit="1" customWidth="1"/>
    <col min="3041" max="3041" width="11" style="4" bestFit="1" customWidth="1"/>
    <col min="3042" max="3284" width="8.88671875" style="4"/>
    <col min="3285" max="3285" width="16" style="4" customWidth="1"/>
    <col min="3286" max="3286" width="17.5546875" style="4" customWidth="1"/>
    <col min="3287" max="3287" width="12.44140625" style="4" bestFit="1" customWidth="1"/>
    <col min="3288" max="3288" width="13.5546875" style="4" bestFit="1" customWidth="1"/>
    <col min="3289" max="3289" width="16.88671875" style="4" customWidth="1"/>
    <col min="3290" max="3290" width="13.5546875" style="4" customWidth="1"/>
    <col min="3291" max="3291" width="12" style="4" customWidth="1"/>
    <col min="3292" max="3292" width="12.44140625" style="4" customWidth="1"/>
    <col min="3293" max="3293" width="16.44140625" style="4" bestFit="1" customWidth="1"/>
    <col min="3294" max="3294" width="8.88671875" style="4"/>
    <col min="3295" max="3295" width="22.5546875" style="4" bestFit="1" customWidth="1"/>
    <col min="3296" max="3296" width="11.44140625" style="4" bestFit="1" customWidth="1"/>
    <col min="3297" max="3297" width="11" style="4" bestFit="1" customWidth="1"/>
    <col min="3298" max="3540" width="8.88671875" style="4"/>
    <col min="3541" max="3541" width="16" style="4" customWidth="1"/>
    <col min="3542" max="3542" width="17.5546875" style="4" customWidth="1"/>
    <col min="3543" max="3543" width="12.44140625" style="4" bestFit="1" customWidth="1"/>
    <col min="3544" max="3544" width="13.5546875" style="4" bestFit="1" customWidth="1"/>
    <col min="3545" max="3545" width="16.88671875" style="4" customWidth="1"/>
    <col min="3546" max="3546" width="13.5546875" style="4" customWidth="1"/>
    <col min="3547" max="3547" width="12" style="4" customWidth="1"/>
    <col min="3548" max="3548" width="12.44140625" style="4" customWidth="1"/>
    <col min="3549" max="3549" width="16.44140625" style="4" bestFit="1" customWidth="1"/>
    <col min="3550" max="3550" width="8.88671875" style="4"/>
    <col min="3551" max="3551" width="22.5546875" style="4" bestFit="1" customWidth="1"/>
    <col min="3552" max="3552" width="11.44140625" style="4" bestFit="1" customWidth="1"/>
    <col min="3553" max="3553" width="11" style="4" bestFit="1" customWidth="1"/>
    <col min="3554" max="3796" width="8.88671875" style="4"/>
    <col min="3797" max="3797" width="16" style="4" customWidth="1"/>
    <col min="3798" max="3798" width="17.5546875" style="4" customWidth="1"/>
    <col min="3799" max="3799" width="12.44140625" style="4" bestFit="1" customWidth="1"/>
    <col min="3800" max="3800" width="13.5546875" style="4" bestFit="1" customWidth="1"/>
    <col min="3801" max="3801" width="16.88671875" style="4" customWidth="1"/>
    <col min="3802" max="3802" width="13.5546875" style="4" customWidth="1"/>
    <col min="3803" max="3803" width="12" style="4" customWidth="1"/>
    <col min="3804" max="3804" width="12.44140625" style="4" customWidth="1"/>
    <col min="3805" max="3805" width="16.44140625" style="4" bestFit="1" customWidth="1"/>
    <col min="3806" max="3806" width="8.88671875" style="4"/>
    <col min="3807" max="3807" width="22.5546875" style="4" bestFit="1" customWidth="1"/>
    <col min="3808" max="3808" width="11.44140625" style="4" bestFit="1" customWidth="1"/>
    <col min="3809" max="3809" width="11" style="4" bestFit="1" customWidth="1"/>
    <col min="3810" max="4052" width="8.88671875" style="4"/>
    <col min="4053" max="4053" width="16" style="4" customWidth="1"/>
    <col min="4054" max="4054" width="17.5546875" style="4" customWidth="1"/>
    <col min="4055" max="4055" width="12.44140625" style="4" bestFit="1" customWidth="1"/>
    <col min="4056" max="4056" width="13.5546875" style="4" bestFit="1" customWidth="1"/>
    <col min="4057" max="4057" width="16.88671875" style="4" customWidth="1"/>
    <col min="4058" max="4058" width="13.5546875" style="4" customWidth="1"/>
    <col min="4059" max="4059" width="12" style="4" customWidth="1"/>
    <col min="4060" max="4060" width="12.44140625" style="4" customWidth="1"/>
    <col min="4061" max="4061" width="16.44140625" style="4" bestFit="1" customWidth="1"/>
    <col min="4062" max="4062" width="8.88671875" style="4"/>
    <col min="4063" max="4063" width="22.5546875" style="4" bestFit="1" customWidth="1"/>
    <col min="4064" max="4064" width="11.44140625" style="4" bestFit="1" customWidth="1"/>
    <col min="4065" max="4065" width="11" style="4" bestFit="1" customWidth="1"/>
    <col min="4066" max="4308" width="8.88671875" style="4"/>
    <col min="4309" max="4309" width="16" style="4" customWidth="1"/>
    <col min="4310" max="4310" width="17.5546875" style="4" customWidth="1"/>
    <col min="4311" max="4311" width="12.44140625" style="4" bestFit="1" customWidth="1"/>
    <col min="4312" max="4312" width="13.5546875" style="4" bestFit="1" customWidth="1"/>
    <col min="4313" max="4313" width="16.88671875" style="4" customWidth="1"/>
    <col min="4314" max="4314" width="13.5546875" style="4" customWidth="1"/>
    <col min="4315" max="4315" width="12" style="4" customWidth="1"/>
    <col min="4316" max="4316" width="12.44140625" style="4" customWidth="1"/>
    <col min="4317" max="4317" width="16.44140625" style="4" bestFit="1" customWidth="1"/>
    <col min="4318" max="4318" width="8.88671875" style="4"/>
    <col min="4319" max="4319" width="22.5546875" style="4" bestFit="1" customWidth="1"/>
    <col min="4320" max="4320" width="11.44140625" style="4" bestFit="1" customWidth="1"/>
    <col min="4321" max="4321" width="11" style="4" bestFit="1" customWidth="1"/>
    <col min="4322" max="4564" width="8.88671875" style="4"/>
    <col min="4565" max="4565" width="16" style="4" customWidth="1"/>
    <col min="4566" max="4566" width="17.5546875" style="4" customWidth="1"/>
    <col min="4567" max="4567" width="12.44140625" style="4" bestFit="1" customWidth="1"/>
    <col min="4568" max="4568" width="13.5546875" style="4" bestFit="1" customWidth="1"/>
    <col min="4569" max="4569" width="16.88671875" style="4" customWidth="1"/>
    <col min="4570" max="4570" width="13.5546875" style="4" customWidth="1"/>
    <col min="4571" max="4571" width="12" style="4" customWidth="1"/>
    <col min="4572" max="4572" width="12.44140625" style="4" customWidth="1"/>
    <col min="4573" max="4573" width="16.44140625" style="4" bestFit="1" customWidth="1"/>
    <col min="4574" max="4574" width="8.88671875" style="4"/>
    <col min="4575" max="4575" width="22.5546875" style="4" bestFit="1" customWidth="1"/>
    <col min="4576" max="4576" width="11.44140625" style="4" bestFit="1" customWidth="1"/>
    <col min="4577" max="4577" width="11" style="4" bestFit="1" customWidth="1"/>
    <col min="4578" max="4820" width="8.88671875" style="4"/>
    <col min="4821" max="4821" width="16" style="4" customWidth="1"/>
    <col min="4822" max="4822" width="17.5546875" style="4" customWidth="1"/>
    <col min="4823" max="4823" width="12.44140625" style="4" bestFit="1" customWidth="1"/>
    <col min="4824" max="4824" width="13.5546875" style="4" bestFit="1" customWidth="1"/>
    <col min="4825" max="4825" width="16.88671875" style="4" customWidth="1"/>
    <col min="4826" max="4826" width="13.5546875" style="4" customWidth="1"/>
    <col min="4827" max="4827" width="12" style="4" customWidth="1"/>
    <col min="4828" max="4828" width="12.44140625" style="4" customWidth="1"/>
    <col min="4829" max="4829" width="16.44140625" style="4" bestFit="1" customWidth="1"/>
    <col min="4830" max="4830" width="8.88671875" style="4"/>
    <col min="4831" max="4831" width="22.5546875" style="4" bestFit="1" customWidth="1"/>
    <col min="4832" max="4832" width="11.44140625" style="4" bestFit="1" customWidth="1"/>
    <col min="4833" max="4833" width="11" style="4" bestFit="1" customWidth="1"/>
    <col min="4834" max="5076" width="8.88671875" style="4"/>
    <col min="5077" max="5077" width="16" style="4" customWidth="1"/>
    <col min="5078" max="5078" width="17.5546875" style="4" customWidth="1"/>
    <col min="5079" max="5079" width="12.44140625" style="4" bestFit="1" customWidth="1"/>
    <col min="5080" max="5080" width="13.5546875" style="4" bestFit="1" customWidth="1"/>
    <col min="5081" max="5081" width="16.88671875" style="4" customWidth="1"/>
    <col min="5082" max="5082" width="13.5546875" style="4" customWidth="1"/>
    <col min="5083" max="5083" width="12" style="4" customWidth="1"/>
    <col min="5084" max="5084" width="12.44140625" style="4" customWidth="1"/>
    <col min="5085" max="5085" width="16.44140625" style="4" bestFit="1" customWidth="1"/>
    <col min="5086" max="5086" width="8.88671875" style="4"/>
    <col min="5087" max="5087" width="22.5546875" style="4" bestFit="1" customWidth="1"/>
    <col min="5088" max="5088" width="11.44140625" style="4" bestFit="1" customWidth="1"/>
    <col min="5089" max="5089" width="11" style="4" bestFit="1" customWidth="1"/>
    <col min="5090" max="5332" width="8.88671875" style="4"/>
    <col min="5333" max="5333" width="16" style="4" customWidth="1"/>
    <col min="5334" max="5334" width="17.5546875" style="4" customWidth="1"/>
    <col min="5335" max="5335" width="12.44140625" style="4" bestFit="1" customWidth="1"/>
    <col min="5336" max="5336" width="13.5546875" style="4" bestFit="1" customWidth="1"/>
    <col min="5337" max="5337" width="16.88671875" style="4" customWidth="1"/>
    <col min="5338" max="5338" width="13.5546875" style="4" customWidth="1"/>
    <col min="5339" max="5339" width="12" style="4" customWidth="1"/>
    <col min="5340" max="5340" width="12.44140625" style="4" customWidth="1"/>
    <col min="5341" max="5341" width="16.44140625" style="4" bestFit="1" customWidth="1"/>
    <col min="5342" max="5342" width="8.88671875" style="4"/>
    <col min="5343" max="5343" width="22.5546875" style="4" bestFit="1" customWidth="1"/>
    <col min="5344" max="5344" width="11.44140625" style="4" bestFit="1" customWidth="1"/>
    <col min="5345" max="5345" width="11" style="4" bestFit="1" customWidth="1"/>
    <col min="5346" max="5588" width="8.88671875" style="4"/>
    <col min="5589" max="5589" width="16" style="4" customWidth="1"/>
    <col min="5590" max="5590" width="17.5546875" style="4" customWidth="1"/>
    <col min="5591" max="5591" width="12.44140625" style="4" bestFit="1" customWidth="1"/>
    <col min="5592" max="5592" width="13.5546875" style="4" bestFit="1" customWidth="1"/>
    <col min="5593" max="5593" width="16.88671875" style="4" customWidth="1"/>
    <col min="5594" max="5594" width="13.5546875" style="4" customWidth="1"/>
    <col min="5595" max="5595" width="12" style="4" customWidth="1"/>
    <col min="5596" max="5596" width="12.44140625" style="4" customWidth="1"/>
    <col min="5597" max="5597" width="16.44140625" style="4" bestFit="1" customWidth="1"/>
    <col min="5598" max="5598" width="8.88671875" style="4"/>
    <col min="5599" max="5599" width="22.5546875" style="4" bestFit="1" customWidth="1"/>
    <col min="5600" max="5600" width="11.44140625" style="4" bestFit="1" customWidth="1"/>
    <col min="5601" max="5601" width="11" style="4" bestFit="1" customWidth="1"/>
    <col min="5602" max="5844" width="8.88671875" style="4"/>
    <col min="5845" max="5845" width="16" style="4" customWidth="1"/>
    <col min="5846" max="5846" width="17.5546875" style="4" customWidth="1"/>
    <col min="5847" max="5847" width="12.44140625" style="4" bestFit="1" customWidth="1"/>
    <col min="5848" max="5848" width="13.5546875" style="4" bestFit="1" customWidth="1"/>
    <col min="5849" max="5849" width="16.88671875" style="4" customWidth="1"/>
    <col min="5850" max="5850" width="13.5546875" style="4" customWidth="1"/>
    <col min="5851" max="5851" width="12" style="4" customWidth="1"/>
    <col min="5852" max="5852" width="12.44140625" style="4" customWidth="1"/>
    <col min="5853" max="5853" width="16.44140625" style="4" bestFit="1" customWidth="1"/>
    <col min="5854" max="5854" width="8.88671875" style="4"/>
    <col min="5855" max="5855" width="22.5546875" style="4" bestFit="1" customWidth="1"/>
    <col min="5856" max="5856" width="11.44140625" style="4" bestFit="1" customWidth="1"/>
    <col min="5857" max="5857" width="11" style="4" bestFit="1" customWidth="1"/>
    <col min="5858" max="6100" width="8.88671875" style="4"/>
    <col min="6101" max="6101" width="16" style="4" customWidth="1"/>
    <col min="6102" max="6102" width="17.5546875" style="4" customWidth="1"/>
    <col min="6103" max="6103" width="12.44140625" style="4" bestFit="1" customWidth="1"/>
    <col min="6104" max="6104" width="13.5546875" style="4" bestFit="1" customWidth="1"/>
    <col min="6105" max="6105" width="16.88671875" style="4" customWidth="1"/>
    <col min="6106" max="6106" width="13.5546875" style="4" customWidth="1"/>
    <col min="6107" max="6107" width="12" style="4" customWidth="1"/>
    <col min="6108" max="6108" width="12.44140625" style="4" customWidth="1"/>
    <col min="6109" max="6109" width="16.44140625" style="4" bestFit="1" customWidth="1"/>
    <col min="6110" max="6110" width="8.88671875" style="4"/>
    <col min="6111" max="6111" width="22.5546875" style="4" bestFit="1" customWidth="1"/>
    <col min="6112" max="6112" width="11.44140625" style="4" bestFit="1" customWidth="1"/>
    <col min="6113" max="6113" width="11" style="4" bestFit="1" customWidth="1"/>
    <col min="6114" max="6356" width="8.88671875" style="4"/>
    <col min="6357" max="6357" width="16" style="4" customWidth="1"/>
    <col min="6358" max="6358" width="17.5546875" style="4" customWidth="1"/>
    <col min="6359" max="6359" width="12.44140625" style="4" bestFit="1" customWidth="1"/>
    <col min="6360" max="6360" width="13.5546875" style="4" bestFit="1" customWidth="1"/>
    <col min="6361" max="6361" width="16.88671875" style="4" customWidth="1"/>
    <col min="6362" max="6362" width="13.5546875" style="4" customWidth="1"/>
    <col min="6363" max="6363" width="12" style="4" customWidth="1"/>
    <col min="6364" max="6364" width="12.44140625" style="4" customWidth="1"/>
    <col min="6365" max="6365" width="16.44140625" style="4" bestFit="1" customWidth="1"/>
    <col min="6366" max="6366" width="8.88671875" style="4"/>
    <col min="6367" max="6367" width="22.5546875" style="4" bestFit="1" customWidth="1"/>
    <col min="6368" max="6368" width="11.44140625" style="4" bestFit="1" customWidth="1"/>
    <col min="6369" max="6369" width="11" style="4" bestFit="1" customWidth="1"/>
    <col min="6370" max="6612" width="8.88671875" style="4"/>
    <col min="6613" max="6613" width="16" style="4" customWidth="1"/>
    <col min="6614" max="6614" width="17.5546875" style="4" customWidth="1"/>
    <col min="6615" max="6615" width="12.44140625" style="4" bestFit="1" customWidth="1"/>
    <col min="6616" max="6616" width="13.5546875" style="4" bestFit="1" customWidth="1"/>
    <col min="6617" max="6617" width="16.88671875" style="4" customWidth="1"/>
    <col min="6618" max="6618" width="13.5546875" style="4" customWidth="1"/>
    <col min="6619" max="6619" width="12" style="4" customWidth="1"/>
    <col min="6620" max="6620" width="12.44140625" style="4" customWidth="1"/>
    <col min="6621" max="6621" width="16.44140625" style="4" bestFit="1" customWidth="1"/>
    <col min="6622" max="6622" width="8.88671875" style="4"/>
    <col min="6623" max="6623" width="22.5546875" style="4" bestFit="1" customWidth="1"/>
    <col min="6624" max="6624" width="11.44140625" style="4" bestFit="1" customWidth="1"/>
    <col min="6625" max="6625" width="11" style="4" bestFit="1" customWidth="1"/>
    <col min="6626" max="6868" width="8.88671875" style="4"/>
    <col min="6869" max="6869" width="16" style="4" customWidth="1"/>
    <col min="6870" max="6870" width="17.5546875" style="4" customWidth="1"/>
    <col min="6871" max="6871" width="12.44140625" style="4" bestFit="1" customWidth="1"/>
    <col min="6872" max="6872" width="13.5546875" style="4" bestFit="1" customWidth="1"/>
    <col min="6873" max="6873" width="16.88671875" style="4" customWidth="1"/>
    <col min="6874" max="6874" width="13.5546875" style="4" customWidth="1"/>
    <col min="6875" max="6875" width="12" style="4" customWidth="1"/>
    <col min="6876" max="6876" width="12.44140625" style="4" customWidth="1"/>
    <col min="6877" max="6877" width="16.44140625" style="4" bestFit="1" customWidth="1"/>
    <col min="6878" max="6878" width="8.88671875" style="4"/>
    <col min="6879" max="6879" width="22.5546875" style="4" bestFit="1" customWidth="1"/>
    <col min="6880" max="6880" width="11.44140625" style="4" bestFit="1" customWidth="1"/>
    <col min="6881" max="6881" width="11" style="4" bestFit="1" customWidth="1"/>
    <col min="6882" max="7124" width="8.88671875" style="4"/>
    <col min="7125" max="7125" width="16" style="4" customWidth="1"/>
    <col min="7126" max="7126" width="17.5546875" style="4" customWidth="1"/>
    <col min="7127" max="7127" width="12.44140625" style="4" bestFit="1" customWidth="1"/>
    <col min="7128" max="7128" width="13.5546875" style="4" bestFit="1" customWidth="1"/>
    <col min="7129" max="7129" width="16.88671875" style="4" customWidth="1"/>
    <col min="7130" max="7130" width="13.5546875" style="4" customWidth="1"/>
    <col min="7131" max="7131" width="12" style="4" customWidth="1"/>
    <col min="7132" max="7132" width="12.44140625" style="4" customWidth="1"/>
    <col min="7133" max="7133" width="16.44140625" style="4" bestFit="1" customWidth="1"/>
    <col min="7134" max="7134" width="8.88671875" style="4"/>
    <col min="7135" max="7135" width="22.5546875" style="4" bestFit="1" customWidth="1"/>
    <col min="7136" max="7136" width="11.44140625" style="4" bestFit="1" customWidth="1"/>
    <col min="7137" max="7137" width="11" style="4" bestFit="1" customWidth="1"/>
    <col min="7138" max="7380" width="8.88671875" style="4"/>
    <col min="7381" max="7381" width="16" style="4" customWidth="1"/>
    <col min="7382" max="7382" width="17.5546875" style="4" customWidth="1"/>
    <col min="7383" max="7383" width="12.44140625" style="4" bestFit="1" customWidth="1"/>
    <col min="7384" max="7384" width="13.5546875" style="4" bestFit="1" customWidth="1"/>
    <col min="7385" max="7385" width="16.88671875" style="4" customWidth="1"/>
    <col min="7386" max="7386" width="13.5546875" style="4" customWidth="1"/>
    <col min="7387" max="7387" width="12" style="4" customWidth="1"/>
    <col min="7388" max="7388" width="12.44140625" style="4" customWidth="1"/>
    <col min="7389" max="7389" width="16.44140625" style="4" bestFit="1" customWidth="1"/>
    <col min="7390" max="7390" width="8.88671875" style="4"/>
    <col min="7391" max="7391" width="22.5546875" style="4" bestFit="1" customWidth="1"/>
    <col min="7392" max="7392" width="11.44140625" style="4" bestFit="1" customWidth="1"/>
    <col min="7393" max="7393" width="11" style="4" bestFit="1" customWidth="1"/>
    <col min="7394" max="7636" width="8.88671875" style="4"/>
    <col min="7637" max="7637" width="16" style="4" customWidth="1"/>
    <col min="7638" max="7638" width="17.5546875" style="4" customWidth="1"/>
    <col min="7639" max="7639" width="12.44140625" style="4" bestFit="1" customWidth="1"/>
    <col min="7640" max="7640" width="13.5546875" style="4" bestFit="1" customWidth="1"/>
    <col min="7641" max="7641" width="16.88671875" style="4" customWidth="1"/>
    <col min="7642" max="7642" width="13.5546875" style="4" customWidth="1"/>
    <col min="7643" max="7643" width="12" style="4" customWidth="1"/>
    <col min="7644" max="7644" width="12.44140625" style="4" customWidth="1"/>
    <col min="7645" max="7645" width="16.44140625" style="4" bestFit="1" customWidth="1"/>
    <col min="7646" max="7646" width="8.88671875" style="4"/>
    <col min="7647" max="7647" width="22.5546875" style="4" bestFit="1" customWidth="1"/>
    <col min="7648" max="7648" width="11.44140625" style="4" bestFit="1" customWidth="1"/>
    <col min="7649" max="7649" width="11" style="4" bestFit="1" customWidth="1"/>
    <col min="7650" max="7892" width="8.88671875" style="4"/>
    <col min="7893" max="7893" width="16" style="4" customWidth="1"/>
    <col min="7894" max="7894" width="17.5546875" style="4" customWidth="1"/>
    <col min="7895" max="7895" width="12.44140625" style="4" bestFit="1" customWidth="1"/>
    <col min="7896" max="7896" width="13.5546875" style="4" bestFit="1" customWidth="1"/>
    <col min="7897" max="7897" width="16.88671875" style="4" customWidth="1"/>
    <col min="7898" max="7898" width="13.5546875" style="4" customWidth="1"/>
    <col min="7899" max="7899" width="12" style="4" customWidth="1"/>
    <col min="7900" max="7900" width="12.44140625" style="4" customWidth="1"/>
    <col min="7901" max="7901" width="16.44140625" style="4" bestFit="1" customWidth="1"/>
    <col min="7902" max="7902" width="8.88671875" style="4"/>
    <col min="7903" max="7903" width="22.5546875" style="4" bestFit="1" customWidth="1"/>
    <col min="7904" max="7904" width="11.44140625" style="4" bestFit="1" customWidth="1"/>
    <col min="7905" max="7905" width="11" style="4" bestFit="1" customWidth="1"/>
    <col min="7906" max="8148" width="8.88671875" style="4"/>
    <col min="8149" max="8149" width="16" style="4" customWidth="1"/>
    <col min="8150" max="8150" width="17.5546875" style="4" customWidth="1"/>
    <col min="8151" max="8151" width="12.44140625" style="4" bestFit="1" customWidth="1"/>
    <col min="8152" max="8152" width="13.5546875" style="4" bestFit="1" customWidth="1"/>
    <col min="8153" max="8153" width="16.88671875" style="4" customWidth="1"/>
    <col min="8154" max="8154" width="13.5546875" style="4" customWidth="1"/>
    <col min="8155" max="8155" width="12" style="4" customWidth="1"/>
    <col min="8156" max="8156" width="12.44140625" style="4" customWidth="1"/>
    <col min="8157" max="8157" width="16.44140625" style="4" bestFit="1" customWidth="1"/>
    <col min="8158" max="8158" width="8.88671875" style="4"/>
    <col min="8159" max="8159" width="22.5546875" style="4" bestFit="1" customWidth="1"/>
    <col min="8160" max="8160" width="11.44140625" style="4" bestFit="1" customWidth="1"/>
    <col min="8161" max="8161" width="11" style="4" bestFit="1" customWidth="1"/>
    <col min="8162" max="8404" width="8.88671875" style="4"/>
    <col min="8405" max="8405" width="16" style="4" customWidth="1"/>
    <col min="8406" max="8406" width="17.5546875" style="4" customWidth="1"/>
    <col min="8407" max="8407" width="12.44140625" style="4" bestFit="1" customWidth="1"/>
    <col min="8408" max="8408" width="13.5546875" style="4" bestFit="1" customWidth="1"/>
    <col min="8409" max="8409" width="16.88671875" style="4" customWidth="1"/>
    <col min="8410" max="8410" width="13.5546875" style="4" customWidth="1"/>
    <col min="8411" max="8411" width="12" style="4" customWidth="1"/>
    <col min="8412" max="8412" width="12.44140625" style="4" customWidth="1"/>
    <col min="8413" max="8413" width="16.44140625" style="4" bestFit="1" customWidth="1"/>
    <col min="8414" max="8414" width="8.88671875" style="4"/>
    <col min="8415" max="8415" width="22.5546875" style="4" bestFit="1" customWidth="1"/>
    <col min="8416" max="8416" width="11.44140625" style="4" bestFit="1" customWidth="1"/>
    <col min="8417" max="8417" width="11" style="4" bestFit="1" customWidth="1"/>
    <col min="8418" max="8660" width="8.88671875" style="4"/>
    <col min="8661" max="8661" width="16" style="4" customWidth="1"/>
    <col min="8662" max="8662" width="17.5546875" style="4" customWidth="1"/>
    <col min="8663" max="8663" width="12.44140625" style="4" bestFit="1" customWidth="1"/>
    <col min="8664" max="8664" width="13.5546875" style="4" bestFit="1" customWidth="1"/>
    <col min="8665" max="8665" width="16.88671875" style="4" customWidth="1"/>
    <col min="8666" max="8666" width="13.5546875" style="4" customWidth="1"/>
    <col min="8667" max="8667" width="12" style="4" customWidth="1"/>
    <col min="8668" max="8668" width="12.44140625" style="4" customWidth="1"/>
    <col min="8669" max="8669" width="16.44140625" style="4" bestFit="1" customWidth="1"/>
    <col min="8670" max="8670" width="8.88671875" style="4"/>
    <col min="8671" max="8671" width="22.5546875" style="4" bestFit="1" customWidth="1"/>
    <col min="8672" max="8672" width="11.44140625" style="4" bestFit="1" customWidth="1"/>
    <col min="8673" max="8673" width="11" style="4" bestFit="1" customWidth="1"/>
    <col min="8674" max="8916" width="8.88671875" style="4"/>
    <col min="8917" max="8917" width="16" style="4" customWidth="1"/>
    <col min="8918" max="8918" width="17.5546875" style="4" customWidth="1"/>
    <col min="8919" max="8919" width="12.44140625" style="4" bestFit="1" customWidth="1"/>
    <col min="8920" max="8920" width="13.5546875" style="4" bestFit="1" customWidth="1"/>
    <col min="8921" max="8921" width="16.88671875" style="4" customWidth="1"/>
    <col min="8922" max="8922" width="13.5546875" style="4" customWidth="1"/>
    <col min="8923" max="8923" width="12" style="4" customWidth="1"/>
    <col min="8924" max="8924" width="12.44140625" style="4" customWidth="1"/>
    <col min="8925" max="8925" width="16.44140625" style="4" bestFit="1" customWidth="1"/>
    <col min="8926" max="8926" width="8.88671875" style="4"/>
    <col min="8927" max="8927" width="22.5546875" style="4" bestFit="1" customWidth="1"/>
    <col min="8928" max="8928" width="11.44140625" style="4" bestFit="1" customWidth="1"/>
    <col min="8929" max="8929" width="11" style="4" bestFit="1" customWidth="1"/>
    <col min="8930" max="9172" width="8.88671875" style="4"/>
    <col min="9173" max="9173" width="16" style="4" customWidth="1"/>
    <col min="9174" max="9174" width="17.5546875" style="4" customWidth="1"/>
    <col min="9175" max="9175" width="12.44140625" style="4" bestFit="1" customWidth="1"/>
    <col min="9176" max="9176" width="13.5546875" style="4" bestFit="1" customWidth="1"/>
    <col min="9177" max="9177" width="16.88671875" style="4" customWidth="1"/>
    <col min="9178" max="9178" width="13.5546875" style="4" customWidth="1"/>
    <col min="9179" max="9179" width="12" style="4" customWidth="1"/>
    <col min="9180" max="9180" width="12.44140625" style="4" customWidth="1"/>
    <col min="9181" max="9181" width="16.44140625" style="4" bestFit="1" customWidth="1"/>
    <col min="9182" max="9182" width="8.88671875" style="4"/>
    <col min="9183" max="9183" width="22.5546875" style="4" bestFit="1" customWidth="1"/>
    <col min="9184" max="9184" width="11.44140625" style="4" bestFit="1" customWidth="1"/>
    <col min="9185" max="9185" width="11" style="4" bestFit="1" customWidth="1"/>
    <col min="9186" max="9428" width="8.88671875" style="4"/>
    <col min="9429" max="9429" width="16" style="4" customWidth="1"/>
    <col min="9430" max="9430" width="17.5546875" style="4" customWidth="1"/>
    <col min="9431" max="9431" width="12.44140625" style="4" bestFit="1" customWidth="1"/>
    <col min="9432" max="9432" width="13.5546875" style="4" bestFit="1" customWidth="1"/>
    <col min="9433" max="9433" width="16.88671875" style="4" customWidth="1"/>
    <col min="9434" max="9434" width="13.5546875" style="4" customWidth="1"/>
    <col min="9435" max="9435" width="12" style="4" customWidth="1"/>
    <col min="9436" max="9436" width="12.44140625" style="4" customWidth="1"/>
    <col min="9437" max="9437" width="16.44140625" style="4" bestFit="1" customWidth="1"/>
    <col min="9438" max="9438" width="8.88671875" style="4"/>
    <col min="9439" max="9439" width="22.5546875" style="4" bestFit="1" customWidth="1"/>
    <col min="9440" max="9440" width="11.44140625" style="4" bestFit="1" customWidth="1"/>
    <col min="9441" max="9441" width="11" style="4" bestFit="1" customWidth="1"/>
    <col min="9442" max="9684" width="8.88671875" style="4"/>
    <col min="9685" max="9685" width="16" style="4" customWidth="1"/>
    <col min="9686" max="9686" width="17.5546875" style="4" customWidth="1"/>
    <col min="9687" max="9687" width="12.44140625" style="4" bestFit="1" customWidth="1"/>
    <col min="9688" max="9688" width="13.5546875" style="4" bestFit="1" customWidth="1"/>
    <col min="9689" max="9689" width="16.88671875" style="4" customWidth="1"/>
    <col min="9690" max="9690" width="13.5546875" style="4" customWidth="1"/>
    <col min="9691" max="9691" width="12" style="4" customWidth="1"/>
    <col min="9692" max="9692" width="12.44140625" style="4" customWidth="1"/>
    <col min="9693" max="9693" width="16.44140625" style="4" bestFit="1" customWidth="1"/>
    <col min="9694" max="9694" width="8.88671875" style="4"/>
    <col min="9695" max="9695" width="22.5546875" style="4" bestFit="1" customWidth="1"/>
    <col min="9696" max="9696" width="11.44140625" style="4" bestFit="1" customWidth="1"/>
    <col min="9697" max="9697" width="11" style="4" bestFit="1" customWidth="1"/>
    <col min="9698" max="9940" width="8.88671875" style="4"/>
    <col min="9941" max="9941" width="16" style="4" customWidth="1"/>
    <col min="9942" max="9942" width="17.5546875" style="4" customWidth="1"/>
    <col min="9943" max="9943" width="12.44140625" style="4" bestFit="1" customWidth="1"/>
    <col min="9944" max="9944" width="13.5546875" style="4" bestFit="1" customWidth="1"/>
    <col min="9945" max="9945" width="16.88671875" style="4" customWidth="1"/>
    <col min="9946" max="9946" width="13.5546875" style="4" customWidth="1"/>
    <col min="9947" max="9947" width="12" style="4" customWidth="1"/>
    <col min="9948" max="9948" width="12.44140625" style="4" customWidth="1"/>
    <col min="9949" max="9949" width="16.44140625" style="4" bestFit="1" customWidth="1"/>
    <col min="9950" max="9950" width="8.88671875" style="4"/>
    <col min="9951" max="9951" width="22.5546875" style="4" bestFit="1" customWidth="1"/>
    <col min="9952" max="9952" width="11.44140625" style="4" bestFit="1" customWidth="1"/>
    <col min="9953" max="9953" width="11" style="4" bestFit="1" customWidth="1"/>
    <col min="9954" max="10196" width="8.88671875" style="4"/>
    <col min="10197" max="10197" width="16" style="4" customWidth="1"/>
    <col min="10198" max="10198" width="17.5546875" style="4" customWidth="1"/>
    <col min="10199" max="10199" width="12.44140625" style="4" bestFit="1" customWidth="1"/>
    <col min="10200" max="10200" width="13.5546875" style="4" bestFit="1" customWidth="1"/>
    <col min="10201" max="10201" width="16.88671875" style="4" customWidth="1"/>
    <col min="10202" max="10202" width="13.5546875" style="4" customWidth="1"/>
    <col min="10203" max="10203" width="12" style="4" customWidth="1"/>
    <col min="10204" max="10204" width="12.44140625" style="4" customWidth="1"/>
    <col min="10205" max="10205" width="16.44140625" style="4" bestFit="1" customWidth="1"/>
    <col min="10206" max="10206" width="8.88671875" style="4"/>
    <col min="10207" max="10207" width="22.5546875" style="4" bestFit="1" customWidth="1"/>
    <col min="10208" max="10208" width="11.44140625" style="4" bestFit="1" customWidth="1"/>
    <col min="10209" max="10209" width="11" style="4" bestFit="1" customWidth="1"/>
    <col min="10210" max="10452" width="8.88671875" style="4"/>
    <col min="10453" max="10453" width="16" style="4" customWidth="1"/>
    <col min="10454" max="10454" width="17.5546875" style="4" customWidth="1"/>
    <col min="10455" max="10455" width="12.44140625" style="4" bestFit="1" customWidth="1"/>
    <col min="10456" max="10456" width="13.5546875" style="4" bestFit="1" customWidth="1"/>
    <col min="10457" max="10457" width="16.88671875" style="4" customWidth="1"/>
    <col min="10458" max="10458" width="13.5546875" style="4" customWidth="1"/>
    <col min="10459" max="10459" width="12" style="4" customWidth="1"/>
    <col min="10460" max="10460" width="12.44140625" style="4" customWidth="1"/>
    <col min="10461" max="10461" width="16.44140625" style="4" bestFit="1" customWidth="1"/>
    <col min="10462" max="10462" width="8.88671875" style="4"/>
    <col min="10463" max="10463" width="22.5546875" style="4" bestFit="1" customWidth="1"/>
    <col min="10464" max="10464" width="11.44140625" style="4" bestFit="1" customWidth="1"/>
    <col min="10465" max="10465" width="11" style="4" bestFit="1" customWidth="1"/>
    <col min="10466" max="10708" width="8.88671875" style="4"/>
    <col min="10709" max="10709" width="16" style="4" customWidth="1"/>
    <col min="10710" max="10710" width="17.5546875" style="4" customWidth="1"/>
    <col min="10711" max="10711" width="12.44140625" style="4" bestFit="1" customWidth="1"/>
    <col min="10712" max="10712" width="13.5546875" style="4" bestFit="1" customWidth="1"/>
    <col min="10713" max="10713" width="16.88671875" style="4" customWidth="1"/>
    <col min="10714" max="10714" width="13.5546875" style="4" customWidth="1"/>
    <col min="10715" max="10715" width="12" style="4" customWidth="1"/>
    <col min="10716" max="10716" width="12.44140625" style="4" customWidth="1"/>
    <col min="10717" max="10717" width="16.44140625" style="4" bestFit="1" customWidth="1"/>
    <col min="10718" max="10718" width="8.88671875" style="4"/>
    <col min="10719" max="10719" width="22.5546875" style="4" bestFit="1" customWidth="1"/>
    <col min="10720" max="10720" width="11.44140625" style="4" bestFit="1" customWidth="1"/>
    <col min="10721" max="10721" width="11" style="4" bestFit="1" customWidth="1"/>
    <col min="10722" max="10964" width="8.88671875" style="4"/>
    <col min="10965" max="10965" width="16" style="4" customWidth="1"/>
    <col min="10966" max="10966" width="17.5546875" style="4" customWidth="1"/>
    <col min="10967" max="10967" width="12.44140625" style="4" bestFit="1" customWidth="1"/>
    <col min="10968" max="10968" width="13.5546875" style="4" bestFit="1" customWidth="1"/>
    <col min="10969" max="10969" width="16.88671875" style="4" customWidth="1"/>
    <col min="10970" max="10970" width="13.5546875" style="4" customWidth="1"/>
    <col min="10971" max="10971" width="12" style="4" customWidth="1"/>
    <col min="10972" max="10972" width="12.44140625" style="4" customWidth="1"/>
    <col min="10973" max="10973" width="16.44140625" style="4" bestFit="1" customWidth="1"/>
    <col min="10974" max="10974" width="8.88671875" style="4"/>
    <col min="10975" max="10975" width="22.5546875" style="4" bestFit="1" customWidth="1"/>
    <col min="10976" max="10976" width="11.44140625" style="4" bestFit="1" customWidth="1"/>
    <col min="10977" max="10977" width="11" style="4" bestFit="1" customWidth="1"/>
    <col min="10978" max="11220" width="8.88671875" style="4"/>
    <col min="11221" max="11221" width="16" style="4" customWidth="1"/>
    <col min="11222" max="11222" width="17.5546875" style="4" customWidth="1"/>
    <col min="11223" max="11223" width="12.44140625" style="4" bestFit="1" customWidth="1"/>
    <col min="11224" max="11224" width="13.5546875" style="4" bestFit="1" customWidth="1"/>
    <col min="11225" max="11225" width="16.88671875" style="4" customWidth="1"/>
    <col min="11226" max="11226" width="13.5546875" style="4" customWidth="1"/>
    <col min="11227" max="11227" width="12" style="4" customWidth="1"/>
    <col min="11228" max="11228" width="12.44140625" style="4" customWidth="1"/>
    <col min="11229" max="11229" width="16.44140625" style="4" bestFit="1" customWidth="1"/>
    <col min="11230" max="11230" width="8.88671875" style="4"/>
    <col min="11231" max="11231" width="22.5546875" style="4" bestFit="1" customWidth="1"/>
    <col min="11232" max="11232" width="11.44140625" style="4" bestFit="1" customWidth="1"/>
    <col min="11233" max="11233" width="11" style="4" bestFit="1" customWidth="1"/>
    <col min="11234" max="11476" width="8.88671875" style="4"/>
    <col min="11477" max="11477" width="16" style="4" customWidth="1"/>
    <col min="11478" max="11478" width="17.5546875" style="4" customWidth="1"/>
    <col min="11479" max="11479" width="12.44140625" style="4" bestFit="1" customWidth="1"/>
    <col min="11480" max="11480" width="13.5546875" style="4" bestFit="1" customWidth="1"/>
    <col min="11481" max="11481" width="16.88671875" style="4" customWidth="1"/>
    <col min="11482" max="11482" width="13.5546875" style="4" customWidth="1"/>
    <col min="11483" max="11483" width="12" style="4" customWidth="1"/>
    <col min="11484" max="11484" width="12.44140625" style="4" customWidth="1"/>
    <col min="11485" max="11485" width="16.44140625" style="4" bestFit="1" customWidth="1"/>
    <col min="11486" max="11486" width="8.88671875" style="4"/>
    <col min="11487" max="11487" width="22.5546875" style="4" bestFit="1" customWidth="1"/>
    <col min="11488" max="11488" width="11.44140625" style="4" bestFit="1" customWidth="1"/>
    <col min="11489" max="11489" width="11" style="4" bestFit="1" customWidth="1"/>
    <col min="11490" max="11732" width="8.88671875" style="4"/>
    <col min="11733" max="11733" width="16" style="4" customWidth="1"/>
    <col min="11734" max="11734" width="17.5546875" style="4" customWidth="1"/>
    <col min="11735" max="11735" width="12.44140625" style="4" bestFit="1" customWidth="1"/>
    <col min="11736" max="11736" width="13.5546875" style="4" bestFit="1" customWidth="1"/>
    <col min="11737" max="11737" width="16.88671875" style="4" customWidth="1"/>
    <col min="11738" max="11738" width="13.5546875" style="4" customWidth="1"/>
    <col min="11739" max="11739" width="12" style="4" customWidth="1"/>
    <col min="11740" max="11740" width="12.44140625" style="4" customWidth="1"/>
    <col min="11741" max="11741" width="16.44140625" style="4" bestFit="1" customWidth="1"/>
    <col min="11742" max="11742" width="8.88671875" style="4"/>
    <col min="11743" max="11743" width="22.5546875" style="4" bestFit="1" customWidth="1"/>
    <col min="11744" max="11744" width="11.44140625" style="4" bestFit="1" customWidth="1"/>
    <col min="11745" max="11745" width="11" style="4" bestFit="1" customWidth="1"/>
    <col min="11746" max="11988" width="8.88671875" style="4"/>
    <col min="11989" max="11989" width="16" style="4" customWidth="1"/>
    <col min="11990" max="11990" width="17.5546875" style="4" customWidth="1"/>
    <col min="11991" max="11991" width="12.44140625" style="4" bestFit="1" customWidth="1"/>
    <col min="11992" max="11992" width="13.5546875" style="4" bestFit="1" customWidth="1"/>
    <col min="11993" max="11993" width="16.88671875" style="4" customWidth="1"/>
    <col min="11994" max="11994" width="13.5546875" style="4" customWidth="1"/>
    <col min="11995" max="11995" width="12" style="4" customWidth="1"/>
    <col min="11996" max="11996" width="12.44140625" style="4" customWidth="1"/>
    <col min="11997" max="11997" width="16.44140625" style="4" bestFit="1" customWidth="1"/>
    <col min="11998" max="11998" width="8.88671875" style="4"/>
    <col min="11999" max="11999" width="22.5546875" style="4" bestFit="1" customWidth="1"/>
    <col min="12000" max="12000" width="11.44140625" style="4" bestFit="1" customWidth="1"/>
    <col min="12001" max="12001" width="11" style="4" bestFit="1" customWidth="1"/>
    <col min="12002" max="12244" width="8.88671875" style="4"/>
    <col min="12245" max="12245" width="16" style="4" customWidth="1"/>
    <col min="12246" max="12246" width="17.5546875" style="4" customWidth="1"/>
    <col min="12247" max="12247" width="12.44140625" style="4" bestFit="1" customWidth="1"/>
    <col min="12248" max="12248" width="13.5546875" style="4" bestFit="1" customWidth="1"/>
    <col min="12249" max="12249" width="16.88671875" style="4" customWidth="1"/>
    <col min="12250" max="12250" width="13.5546875" style="4" customWidth="1"/>
    <col min="12251" max="12251" width="12" style="4" customWidth="1"/>
    <col min="12252" max="12252" width="12.44140625" style="4" customWidth="1"/>
    <col min="12253" max="12253" width="16.44140625" style="4" bestFit="1" customWidth="1"/>
    <col min="12254" max="12254" width="8.88671875" style="4"/>
    <col min="12255" max="12255" width="22.5546875" style="4" bestFit="1" customWidth="1"/>
    <col min="12256" max="12256" width="11.44140625" style="4" bestFit="1" customWidth="1"/>
    <col min="12257" max="12257" width="11" style="4" bestFit="1" customWidth="1"/>
    <col min="12258" max="12500" width="8.88671875" style="4"/>
    <col min="12501" max="12501" width="16" style="4" customWidth="1"/>
    <col min="12502" max="12502" width="17.5546875" style="4" customWidth="1"/>
    <col min="12503" max="12503" width="12.44140625" style="4" bestFit="1" customWidth="1"/>
    <col min="12504" max="12504" width="13.5546875" style="4" bestFit="1" customWidth="1"/>
    <col min="12505" max="12505" width="16.88671875" style="4" customWidth="1"/>
    <col min="12506" max="12506" width="13.5546875" style="4" customWidth="1"/>
    <col min="12507" max="12507" width="12" style="4" customWidth="1"/>
    <col min="12508" max="12508" width="12.44140625" style="4" customWidth="1"/>
    <col min="12509" max="12509" width="16.44140625" style="4" bestFit="1" customWidth="1"/>
    <col min="12510" max="12510" width="8.88671875" style="4"/>
    <col min="12511" max="12511" width="22.5546875" style="4" bestFit="1" customWidth="1"/>
    <col min="12512" max="12512" width="11.44140625" style="4" bestFit="1" customWidth="1"/>
    <col min="12513" max="12513" width="11" style="4" bestFit="1" customWidth="1"/>
    <col min="12514" max="12756" width="8.88671875" style="4"/>
    <col min="12757" max="12757" width="16" style="4" customWidth="1"/>
    <col min="12758" max="12758" width="17.5546875" style="4" customWidth="1"/>
    <col min="12759" max="12759" width="12.44140625" style="4" bestFit="1" customWidth="1"/>
    <col min="12760" max="12760" width="13.5546875" style="4" bestFit="1" customWidth="1"/>
    <col min="12761" max="12761" width="16.88671875" style="4" customWidth="1"/>
    <col min="12762" max="12762" width="13.5546875" style="4" customWidth="1"/>
    <col min="12763" max="12763" width="12" style="4" customWidth="1"/>
    <col min="12764" max="12764" width="12.44140625" style="4" customWidth="1"/>
    <col min="12765" max="12765" width="16.44140625" style="4" bestFit="1" customWidth="1"/>
    <col min="12766" max="12766" width="8.88671875" style="4"/>
    <col min="12767" max="12767" width="22.5546875" style="4" bestFit="1" customWidth="1"/>
    <col min="12768" max="12768" width="11.44140625" style="4" bestFit="1" customWidth="1"/>
    <col min="12769" max="12769" width="11" style="4" bestFit="1" customWidth="1"/>
    <col min="12770" max="13012" width="8.88671875" style="4"/>
    <col min="13013" max="13013" width="16" style="4" customWidth="1"/>
    <col min="13014" max="13014" width="17.5546875" style="4" customWidth="1"/>
    <col min="13015" max="13015" width="12.44140625" style="4" bestFit="1" customWidth="1"/>
    <col min="13016" max="13016" width="13.5546875" style="4" bestFit="1" customWidth="1"/>
    <col min="13017" max="13017" width="16.88671875" style="4" customWidth="1"/>
    <col min="13018" max="13018" width="13.5546875" style="4" customWidth="1"/>
    <col min="13019" max="13019" width="12" style="4" customWidth="1"/>
    <col min="13020" max="13020" width="12.44140625" style="4" customWidth="1"/>
    <col min="13021" max="13021" width="16.44140625" style="4" bestFit="1" customWidth="1"/>
    <col min="13022" max="13022" width="8.88671875" style="4"/>
    <col min="13023" max="13023" width="22.5546875" style="4" bestFit="1" customWidth="1"/>
    <col min="13024" max="13024" width="11.44140625" style="4" bestFit="1" customWidth="1"/>
    <col min="13025" max="13025" width="11" style="4" bestFit="1" customWidth="1"/>
    <col min="13026" max="13268" width="8.88671875" style="4"/>
    <col min="13269" max="13269" width="16" style="4" customWidth="1"/>
    <col min="13270" max="13270" width="17.5546875" style="4" customWidth="1"/>
    <col min="13271" max="13271" width="12.44140625" style="4" bestFit="1" customWidth="1"/>
    <col min="13272" max="13272" width="13.5546875" style="4" bestFit="1" customWidth="1"/>
    <col min="13273" max="13273" width="16.88671875" style="4" customWidth="1"/>
    <col min="13274" max="13274" width="13.5546875" style="4" customWidth="1"/>
    <col min="13275" max="13275" width="12" style="4" customWidth="1"/>
    <col min="13276" max="13276" width="12.44140625" style="4" customWidth="1"/>
    <col min="13277" max="13277" width="16.44140625" style="4" bestFit="1" customWidth="1"/>
    <col min="13278" max="13278" width="8.88671875" style="4"/>
    <col min="13279" max="13279" width="22.5546875" style="4" bestFit="1" customWidth="1"/>
    <col min="13280" max="13280" width="11.44140625" style="4" bestFit="1" customWidth="1"/>
    <col min="13281" max="13281" width="11" style="4" bestFit="1" customWidth="1"/>
    <col min="13282" max="13524" width="8.88671875" style="4"/>
    <col min="13525" max="13525" width="16" style="4" customWidth="1"/>
    <col min="13526" max="13526" width="17.5546875" style="4" customWidth="1"/>
    <col min="13527" max="13527" width="12.44140625" style="4" bestFit="1" customWidth="1"/>
    <col min="13528" max="13528" width="13.5546875" style="4" bestFit="1" customWidth="1"/>
    <col min="13529" max="13529" width="16.88671875" style="4" customWidth="1"/>
    <col min="13530" max="13530" width="13.5546875" style="4" customWidth="1"/>
    <col min="13531" max="13531" width="12" style="4" customWidth="1"/>
    <col min="13532" max="13532" width="12.44140625" style="4" customWidth="1"/>
    <col min="13533" max="13533" width="16.44140625" style="4" bestFit="1" customWidth="1"/>
    <col min="13534" max="13534" width="8.88671875" style="4"/>
    <col min="13535" max="13535" width="22.5546875" style="4" bestFit="1" customWidth="1"/>
    <col min="13536" max="13536" width="11.44140625" style="4" bestFit="1" customWidth="1"/>
    <col min="13537" max="13537" width="11" style="4" bestFit="1" customWidth="1"/>
    <col min="13538" max="13780" width="8.88671875" style="4"/>
    <col min="13781" max="13781" width="16" style="4" customWidth="1"/>
    <col min="13782" max="13782" width="17.5546875" style="4" customWidth="1"/>
    <col min="13783" max="13783" width="12.44140625" style="4" bestFit="1" customWidth="1"/>
    <col min="13784" max="13784" width="13.5546875" style="4" bestFit="1" customWidth="1"/>
    <col min="13785" max="13785" width="16.88671875" style="4" customWidth="1"/>
    <col min="13786" max="13786" width="13.5546875" style="4" customWidth="1"/>
    <col min="13787" max="13787" width="12" style="4" customWidth="1"/>
    <col min="13788" max="13788" width="12.44140625" style="4" customWidth="1"/>
    <col min="13789" max="13789" width="16.44140625" style="4" bestFit="1" customWidth="1"/>
    <col min="13790" max="13790" width="8.88671875" style="4"/>
    <col min="13791" max="13791" width="22.5546875" style="4" bestFit="1" customWidth="1"/>
    <col min="13792" max="13792" width="11.44140625" style="4" bestFit="1" customWidth="1"/>
    <col min="13793" max="13793" width="11" style="4" bestFit="1" customWidth="1"/>
    <col min="13794" max="14036" width="8.88671875" style="4"/>
    <col min="14037" max="14037" width="16" style="4" customWidth="1"/>
    <col min="14038" max="14038" width="17.5546875" style="4" customWidth="1"/>
    <col min="14039" max="14039" width="12.44140625" style="4" bestFit="1" customWidth="1"/>
    <col min="14040" max="14040" width="13.5546875" style="4" bestFit="1" customWidth="1"/>
    <col min="14041" max="14041" width="16.88671875" style="4" customWidth="1"/>
    <col min="14042" max="14042" width="13.5546875" style="4" customWidth="1"/>
    <col min="14043" max="14043" width="12" style="4" customWidth="1"/>
    <col min="14044" max="14044" width="12.44140625" style="4" customWidth="1"/>
    <col min="14045" max="14045" width="16.44140625" style="4" bestFit="1" customWidth="1"/>
    <col min="14046" max="14046" width="8.88671875" style="4"/>
    <col min="14047" max="14047" width="22.5546875" style="4" bestFit="1" customWidth="1"/>
    <col min="14048" max="14048" width="11.44140625" style="4" bestFit="1" customWidth="1"/>
    <col min="14049" max="14049" width="11" style="4" bestFit="1" customWidth="1"/>
    <col min="14050" max="14292" width="8.88671875" style="4"/>
    <col min="14293" max="14293" width="16" style="4" customWidth="1"/>
    <col min="14294" max="14294" width="17.5546875" style="4" customWidth="1"/>
    <col min="14295" max="14295" width="12.44140625" style="4" bestFit="1" customWidth="1"/>
    <col min="14296" max="14296" width="13.5546875" style="4" bestFit="1" customWidth="1"/>
    <col min="14297" max="14297" width="16.88671875" style="4" customWidth="1"/>
    <col min="14298" max="14298" width="13.5546875" style="4" customWidth="1"/>
    <col min="14299" max="14299" width="12" style="4" customWidth="1"/>
    <col min="14300" max="14300" width="12.44140625" style="4" customWidth="1"/>
    <col min="14301" max="14301" width="16.44140625" style="4" bestFit="1" customWidth="1"/>
    <col min="14302" max="14302" width="8.88671875" style="4"/>
    <col min="14303" max="14303" width="22.5546875" style="4" bestFit="1" customWidth="1"/>
    <col min="14304" max="14304" width="11.44140625" style="4" bestFit="1" customWidth="1"/>
    <col min="14305" max="14305" width="11" style="4" bestFit="1" customWidth="1"/>
    <col min="14306" max="14548" width="8.88671875" style="4"/>
    <col min="14549" max="14549" width="16" style="4" customWidth="1"/>
    <col min="14550" max="14550" width="17.5546875" style="4" customWidth="1"/>
    <col min="14551" max="14551" width="12.44140625" style="4" bestFit="1" customWidth="1"/>
    <col min="14552" max="14552" width="13.5546875" style="4" bestFit="1" customWidth="1"/>
    <col min="14553" max="14553" width="16.88671875" style="4" customWidth="1"/>
    <col min="14554" max="14554" width="13.5546875" style="4" customWidth="1"/>
    <col min="14555" max="14555" width="12" style="4" customWidth="1"/>
    <col min="14556" max="14556" width="12.44140625" style="4" customWidth="1"/>
    <col min="14557" max="14557" width="16.44140625" style="4" bestFit="1" customWidth="1"/>
    <col min="14558" max="14558" width="8.88671875" style="4"/>
    <col min="14559" max="14559" width="22.5546875" style="4" bestFit="1" customWidth="1"/>
    <col min="14560" max="14560" width="11.44140625" style="4" bestFit="1" customWidth="1"/>
    <col min="14561" max="14561" width="11" style="4" bestFit="1" customWidth="1"/>
    <col min="14562" max="14804" width="8.88671875" style="4"/>
    <col min="14805" max="14805" width="16" style="4" customWidth="1"/>
    <col min="14806" max="14806" width="17.5546875" style="4" customWidth="1"/>
    <col min="14807" max="14807" width="12.44140625" style="4" bestFit="1" customWidth="1"/>
    <col min="14808" max="14808" width="13.5546875" style="4" bestFit="1" customWidth="1"/>
    <col min="14809" max="14809" width="16.88671875" style="4" customWidth="1"/>
    <col min="14810" max="14810" width="13.5546875" style="4" customWidth="1"/>
    <col min="14811" max="14811" width="12" style="4" customWidth="1"/>
    <col min="14812" max="14812" width="12.44140625" style="4" customWidth="1"/>
    <col min="14813" max="14813" width="16.44140625" style="4" bestFit="1" customWidth="1"/>
    <col min="14814" max="14814" width="8.88671875" style="4"/>
    <col min="14815" max="14815" width="22.5546875" style="4" bestFit="1" customWidth="1"/>
    <col min="14816" max="14816" width="11.44140625" style="4" bestFit="1" customWidth="1"/>
    <col min="14817" max="14817" width="11" style="4" bestFit="1" customWidth="1"/>
    <col min="14818" max="15060" width="8.88671875" style="4"/>
    <col min="15061" max="15061" width="16" style="4" customWidth="1"/>
    <col min="15062" max="15062" width="17.5546875" style="4" customWidth="1"/>
    <col min="15063" max="15063" width="12.44140625" style="4" bestFit="1" customWidth="1"/>
    <col min="15064" max="15064" width="13.5546875" style="4" bestFit="1" customWidth="1"/>
    <col min="15065" max="15065" width="16.88671875" style="4" customWidth="1"/>
    <col min="15066" max="15066" width="13.5546875" style="4" customWidth="1"/>
    <col min="15067" max="15067" width="12" style="4" customWidth="1"/>
    <col min="15068" max="15068" width="12.44140625" style="4" customWidth="1"/>
    <col min="15069" max="15069" width="16.44140625" style="4" bestFit="1" customWidth="1"/>
    <col min="15070" max="15070" width="8.88671875" style="4"/>
    <col min="15071" max="15071" width="22.5546875" style="4" bestFit="1" customWidth="1"/>
    <col min="15072" max="15072" width="11.44140625" style="4" bestFit="1" customWidth="1"/>
    <col min="15073" max="15073" width="11" style="4" bestFit="1" customWidth="1"/>
    <col min="15074" max="15316" width="8.88671875" style="4"/>
    <col min="15317" max="15317" width="16" style="4" customWidth="1"/>
    <col min="15318" max="15318" width="17.5546875" style="4" customWidth="1"/>
    <col min="15319" max="15319" width="12.44140625" style="4" bestFit="1" customWidth="1"/>
    <col min="15320" max="15320" width="13.5546875" style="4" bestFit="1" customWidth="1"/>
    <col min="15321" max="15321" width="16.88671875" style="4" customWidth="1"/>
    <col min="15322" max="15322" width="13.5546875" style="4" customWidth="1"/>
    <col min="15323" max="15323" width="12" style="4" customWidth="1"/>
    <col min="15324" max="15324" width="12.44140625" style="4" customWidth="1"/>
    <col min="15325" max="15325" width="16.44140625" style="4" bestFit="1" customWidth="1"/>
    <col min="15326" max="15326" width="8.88671875" style="4"/>
    <col min="15327" max="15327" width="22.5546875" style="4" bestFit="1" customWidth="1"/>
    <col min="15328" max="15328" width="11.44140625" style="4" bestFit="1" customWidth="1"/>
    <col min="15329" max="15329" width="11" style="4" bestFit="1" customWidth="1"/>
    <col min="15330" max="15572" width="8.88671875" style="4"/>
    <col min="15573" max="15573" width="16" style="4" customWidth="1"/>
    <col min="15574" max="15574" width="17.5546875" style="4" customWidth="1"/>
    <col min="15575" max="15575" width="12.44140625" style="4" bestFit="1" customWidth="1"/>
    <col min="15576" max="15576" width="13.5546875" style="4" bestFit="1" customWidth="1"/>
    <col min="15577" max="15577" width="16.88671875" style="4" customWidth="1"/>
    <col min="15578" max="15578" width="13.5546875" style="4" customWidth="1"/>
    <col min="15579" max="15579" width="12" style="4" customWidth="1"/>
    <col min="15580" max="15580" width="12.44140625" style="4" customWidth="1"/>
    <col min="15581" max="15581" width="16.44140625" style="4" bestFit="1" customWidth="1"/>
    <col min="15582" max="15582" width="8.88671875" style="4"/>
    <col min="15583" max="15583" width="22.5546875" style="4" bestFit="1" customWidth="1"/>
    <col min="15584" max="15584" width="11.44140625" style="4" bestFit="1" customWidth="1"/>
    <col min="15585" max="15585" width="11" style="4" bestFit="1" customWidth="1"/>
    <col min="15586" max="15828" width="8.88671875" style="4"/>
    <col min="15829" max="15829" width="16" style="4" customWidth="1"/>
    <col min="15830" max="15830" width="17.5546875" style="4" customWidth="1"/>
    <col min="15831" max="15831" width="12.44140625" style="4" bestFit="1" customWidth="1"/>
    <col min="15832" max="15832" width="13.5546875" style="4" bestFit="1" customWidth="1"/>
    <col min="15833" max="15833" width="16.88671875" style="4" customWidth="1"/>
    <col min="15834" max="15834" width="13.5546875" style="4" customWidth="1"/>
    <col min="15835" max="15835" width="12" style="4" customWidth="1"/>
    <col min="15836" max="15836" width="12.44140625" style="4" customWidth="1"/>
    <col min="15837" max="15837" width="16.44140625" style="4" bestFit="1" customWidth="1"/>
    <col min="15838" max="15838" width="8.88671875" style="4"/>
    <col min="15839" max="15839" width="22.5546875" style="4" bestFit="1" customWidth="1"/>
    <col min="15840" max="15840" width="11.44140625" style="4" bestFit="1" customWidth="1"/>
    <col min="15841" max="15841" width="11" style="4" bestFit="1" customWidth="1"/>
    <col min="15842" max="16084" width="8.88671875" style="4"/>
    <col min="16085" max="16085" width="16" style="4" customWidth="1"/>
    <col min="16086" max="16086" width="17.5546875" style="4" customWidth="1"/>
    <col min="16087" max="16087" width="12.44140625" style="4" bestFit="1" customWidth="1"/>
    <col min="16088" max="16088" width="13.5546875" style="4" bestFit="1" customWidth="1"/>
    <col min="16089" max="16089" width="16.88671875" style="4" customWidth="1"/>
    <col min="16090" max="16090" width="13.5546875" style="4" customWidth="1"/>
    <col min="16091" max="16091" width="12" style="4" customWidth="1"/>
    <col min="16092" max="16092" width="12.44140625" style="4" customWidth="1"/>
    <col min="16093" max="16093" width="16.44140625" style="4" bestFit="1" customWidth="1"/>
    <col min="16094" max="16094" width="8.88671875" style="4"/>
    <col min="16095" max="16095" width="22.5546875" style="4" bestFit="1" customWidth="1"/>
    <col min="16096" max="16096" width="11.44140625" style="4" bestFit="1" customWidth="1"/>
    <col min="16097" max="16097" width="11" style="4" bestFit="1" customWidth="1"/>
    <col min="16098" max="16341" width="8.88671875" style="4"/>
    <col min="16342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133.47829387780553</v>
      </c>
      <c r="D7" s="88">
        <v>51.053457762273297</v>
      </c>
      <c r="E7" s="89">
        <v>51.635912188046227</v>
      </c>
      <c r="F7" s="88">
        <v>100.1971989344262</v>
      </c>
      <c r="G7" s="88">
        <v>96.334967029555955</v>
      </c>
      <c r="H7" s="89">
        <v>96.403704052516431</v>
      </c>
      <c r="I7" s="90">
        <v>201.2985018645949</v>
      </c>
      <c r="J7" s="90">
        <v>217.28625986224176</v>
      </c>
      <c r="K7" s="90">
        <v>216.09379546192059</v>
      </c>
      <c r="L7" s="91">
        <v>54.420869468747661</v>
      </c>
    </row>
    <row r="8" spans="1:12" x14ac:dyDescent="0.3">
      <c r="A8" s="2" t="s">
        <v>0</v>
      </c>
      <c r="B8" s="3" t="s">
        <v>18</v>
      </c>
      <c r="C8" s="88">
        <v>3.7253974470074809</v>
      </c>
      <c r="D8" s="88">
        <v>2.2261414188308559</v>
      </c>
      <c r="E8" s="89">
        <v>2.2367358992099762</v>
      </c>
      <c r="F8" s="88">
        <v>23.897950819672133</v>
      </c>
      <c r="G8" s="88">
        <v>64.589061338185061</v>
      </c>
      <c r="H8" s="89">
        <v>63.864872354485769</v>
      </c>
      <c r="I8" s="90">
        <v>0</v>
      </c>
      <c r="J8" s="90">
        <v>0.4693621969764738</v>
      </c>
      <c r="K8" s="90">
        <v>0.43435430463576163</v>
      </c>
      <c r="L8" s="91">
        <v>3.1182999596888634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0.58420096009975064</v>
      </c>
      <c r="D10" s="88">
        <v>1.7394312737997915</v>
      </c>
      <c r="E10" s="89">
        <v>1.731267848299515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1.6834498890586964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15.605914248140097</v>
      </c>
      <c r="E11" s="89">
        <v>15.495635183595507</v>
      </c>
      <c r="F11" s="88">
        <v>0</v>
      </c>
      <c r="G11" s="88">
        <v>10.10684810188623</v>
      </c>
      <c r="H11" s="89">
        <v>9.9269742188183798</v>
      </c>
      <c r="I11" s="90">
        <v>0</v>
      </c>
      <c r="J11" s="90">
        <v>26.858538334376949</v>
      </c>
      <c r="K11" s="90">
        <v>24.855264903973506</v>
      </c>
      <c r="L11" s="91">
        <v>15.534958874522474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0.46525068648776363</v>
      </c>
      <c r="E12" s="89">
        <v>0.46196299634229754</v>
      </c>
      <c r="F12" s="88">
        <v>0</v>
      </c>
      <c r="G12" s="88">
        <v>1.6246225040843605</v>
      </c>
      <c r="H12" s="89">
        <v>1.595708726477024</v>
      </c>
      <c r="I12" s="90">
        <v>0</v>
      </c>
      <c r="J12" s="90">
        <v>0</v>
      </c>
      <c r="K12" s="90">
        <v>0</v>
      </c>
      <c r="L12" s="91">
        <v>0.47263317538021954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90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1.3036362956126857</v>
      </c>
      <c r="E14" s="89">
        <v>1.294424160463111</v>
      </c>
      <c r="F14" s="88">
        <v>0</v>
      </c>
      <c r="G14" s="88">
        <v>0</v>
      </c>
      <c r="H14" s="89">
        <v>0</v>
      </c>
      <c r="I14" s="90">
        <v>0</v>
      </c>
      <c r="J14" s="90">
        <v>0</v>
      </c>
      <c r="K14" s="90">
        <v>0</v>
      </c>
      <c r="L14" s="91">
        <v>1.2586719099917858</v>
      </c>
    </row>
    <row r="15" spans="1:12" ht="15" thickBot="1" x14ac:dyDescent="0.35">
      <c r="A15" s="57" t="s">
        <v>5</v>
      </c>
      <c r="B15" s="58"/>
      <c r="C15" s="92">
        <v>137.78789228491277</v>
      </c>
      <c r="D15" s="92">
        <v>72.393831685144491</v>
      </c>
      <c r="E15" s="92">
        <v>72.855938275956632</v>
      </c>
      <c r="F15" s="92">
        <v>124.09514975409833</v>
      </c>
      <c r="G15" s="92">
        <v>172.65549897371162</v>
      </c>
      <c r="H15" s="92">
        <v>171.7912593522976</v>
      </c>
      <c r="I15" s="92">
        <v>201.2985018645949</v>
      </c>
      <c r="J15" s="92">
        <v>244.6141603935952</v>
      </c>
      <c r="K15" s="92">
        <v>241.38341467052987</v>
      </c>
      <c r="L15" s="92">
        <v>76.488883277389704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2.2563331234413964</v>
      </c>
      <c r="D20" s="88">
        <v>1.9308862551370944</v>
      </c>
      <c r="E20" s="89">
        <v>1.9331860227524293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1.8797910437307295</v>
      </c>
    </row>
    <row r="21" spans="1:12" x14ac:dyDescent="0.3">
      <c r="A21" s="2" t="s">
        <v>0</v>
      </c>
      <c r="B21" s="3" t="s">
        <v>11</v>
      </c>
      <c r="C21" s="88">
        <v>28.655078472568583</v>
      </c>
      <c r="D21" s="88">
        <v>12.620731436656088</v>
      </c>
      <c r="E21" s="89">
        <v>12.734038017968009</v>
      </c>
      <c r="F21" s="88">
        <v>17.045218524590165</v>
      </c>
      <c r="G21" s="88">
        <v>48.873192979355409</v>
      </c>
      <c r="H21" s="89">
        <v>48.30674325164113</v>
      </c>
      <c r="I21" s="90">
        <v>91.977802441731413</v>
      </c>
      <c r="J21" s="90">
        <v>113.19102632256912</v>
      </c>
      <c r="K21" s="90">
        <v>111.60881483940398</v>
      </c>
      <c r="L21" s="91">
        <v>14.535518619846915</v>
      </c>
    </row>
    <row r="22" spans="1:12" x14ac:dyDescent="0.3">
      <c r="A22" s="2" t="s">
        <v>0</v>
      </c>
      <c r="B22" s="3" t="s">
        <v>13</v>
      </c>
      <c r="C22" s="88">
        <v>6.4550394856608477</v>
      </c>
      <c r="D22" s="88">
        <v>4.2508600365600291</v>
      </c>
      <c r="E22" s="89">
        <v>4.2664358524891872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4.148596053235547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2.4111741579823658</v>
      </c>
      <c r="E23" s="89">
        <v>2.3941356156471691</v>
      </c>
      <c r="F23" s="88">
        <v>0</v>
      </c>
      <c r="G23" s="88">
        <v>1.1141640695083916</v>
      </c>
      <c r="H23" s="89">
        <v>1.0943350371991247</v>
      </c>
      <c r="I23" s="90">
        <v>0</v>
      </c>
      <c r="J23" s="90">
        <v>0</v>
      </c>
      <c r="K23" s="90">
        <v>0</v>
      </c>
      <c r="L23" s="91">
        <v>2.3440771686031514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0.16445666680347099</v>
      </c>
      <c r="E24" s="89">
        <v>0.16329453512154343</v>
      </c>
      <c r="F24" s="88">
        <v>0</v>
      </c>
      <c r="G24" s="88">
        <v>0</v>
      </c>
      <c r="H24" s="89">
        <v>0</v>
      </c>
      <c r="I24" s="90">
        <v>0</v>
      </c>
      <c r="J24" s="90">
        <v>0</v>
      </c>
      <c r="K24" s="90">
        <v>0</v>
      </c>
      <c r="L24" s="91">
        <v>0.15878430787255937</v>
      </c>
    </row>
    <row r="25" spans="1:12" ht="15" thickBot="1" x14ac:dyDescent="0.35">
      <c r="A25" s="57" t="s">
        <v>5</v>
      </c>
      <c r="B25" s="58"/>
      <c r="C25" s="92">
        <v>37.366451081670832</v>
      </c>
      <c r="D25" s="92">
        <v>21.378108553139047</v>
      </c>
      <c r="E25" s="92">
        <v>21.491090043978339</v>
      </c>
      <c r="F25" s="92">
        <v>17.045218524590165</v>
      </c>
      <c r="G25" s="92">
        <v>49.987357048863799</v>
      </c>
      <c r="H25" s="92">
        <v>49.401078288840253</v>
      </c>
      <c r="I25" s="92">
        <v>91.977802441731413</v>
      </c>
      <c r="J25" s="92">
        <v>113.19102632256912</v>
      </c>
      <c r="K25" s="92">
        <v>111.60881483940398</v>
      </c>
      <c r="L25" s="93">
        <v>23.066767193288904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2.6686408977556111</v>
      </c>
      <c r="D32" s="88">
        <v>1.0029361164507931</v>
      </c>
      <c r="E32" s="89">
        <v>1.0147068055734532</v>
      </c>
      <c r="F32" s="88">
        <v>1.5901639344262295</v>
      </c>
      <c r="G32" s="88">
        <v>1.3861577305807218</v>
      </c>
      <c r="H32" s="89">
        <v>1.3897884755652807</v>
      </c>
      <c r="I32" s="90">
        <v>3.7502774694783572</v>
      </c>
      <c r="J32" s="90">
        <v>3.7989981214777706</v>
      </c>
      <c r="K32" s="90">
        <v>3.7953642384105959</v>
      </c>
      <c r="L32" s="91">
        <v>1.0561881986041037</v>
      </c>
    </row>
    <row r="33" spans="1:12" x14ac:dyDescent="0.3">
      <c r="A33" s="2" t="s">
        <v>0</v>
      </c>
      <c r="B33" s="3" t="s">
        <v>18</v>
      </c>
      <c r="C33" s="88">
        <v>1.2936408977556109E-2</v>
      </c>
      <c r="D33" s="88">
        <v>1.6349964671209308E-2</v>
      </c>
      <c r="E33" s="89">
        <v>1.6325842808005312E-2</v>
      </c>
      <c r="F33" s="88">
        <v>7.7868852459016397E-2</v>
      </c>
      <c r="G33" s="88">
        <v>0.21275805732957076</v>
      </c>
      <c r="H33" s="89">
        <v>0.21035740335521516</v>
      </c>
      <c r="I33" s="90">
        <v>0</v>
      </c>
      <c r="J33" s="90">
        <v>0</v>
      </c>
      <c r="K33" s="90">
        <v>0</v>
      </c>
      <c r="L33" s="91">
        <v>1.8963583964221188E-2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2.1664588528678305E-2</v>
      </c>
      <c r="D35" s="88">
        <v>2.7797158389450835E-2</v>
      </c>
      <c r="E35" s="89">
        <v>2.7753822635021647E-2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2.6987256582956441E-2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0.11884893586576613</v>
      </c>
      <c r="E36" s="89">
        <v>0.11800909083900271</v>
      </c>
      <c r="F36" s="88">
        <v>0</v>
      </c>
      <c r="G36" s="88">
        <v>0.17674142284271499</v>
      </c>
      <c r="H36" s="89">
        <v>0.17359591539022612</v>
      </c>
      <c r="I36" s="90">
        <v>0</v>
      </c>
      <c r="J36" s="90">
        <v>0.17309240540298773</v>
      </c>
      <c r="K36" s="90">
        <v>0.16018211920529801</v>
      </c>
      <c r="L36" s="91">
        <v>0.11937087209781769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3.2955050907844544E-3</v>
      </c>
      <c r="E37" s="89">
        <v>3.2722174311936711E-3</v>
      </c>
      <c r="F37" s="88">
        <v>0</v>
      </c>
      <c r="G37" s="88">
        <v>5.1982771424327933E-3</v>
      </c>
      <c r="H37" s="89">
        <v>5.1057622173595919E-3</v>
      </c>
      <c r="I37" s="90">
        <v>0</v>
      </c>
      <c r="J37" s="90">
        <v>0</v>
      </c>
      <c r="K37" s="90">
        <v>0</v>
      </c>
      <c r="L37" s="91">
        <v>3.2568057172415788E-3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90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7.7224188630230133E-3</v>
      </c>
      <c r="E39" s="89">
        <v>7.6678484537093024E-3</v>
      </c>
      <c r="F39" s="88">
        <v>0</v>
      </c>
      <c r="G39" s="88">
        <v>0</v>
      </c>
      <c r="H39" s="89">
        <v>0</v>
      </c>
      <c r="I39" s="90">
        <v>0</v>
      </c>
      <c r="J39" s="90">
        <v>0</v>
      </c>
      <c r="K39" s="90">
        <v>0</v>
      </c>
      <c r="L39" s="91">
        <v>7.4560609679170898E-3</v>
      </c>
    </row>
    <row r="40" spans="1:12" ht="15" thickBot="1" x14ac:dyDescent="0.35">
      <c r="A40" s="57" t="s">
        <v>5</v>
      </c>
      <c r="B40" s="58"/>
      <c r="C40" s="92">
        <v>2.7032418952618453</v>
      </c>
      <c r="D40" s="92">
        <v>1.1769500993310265</v>
      </c>
      <c r="E40" s="92">
        <v>1.1877356277403859</v>
      </c>
      <c r="F40" s="92">
        <v>1.6680327868852458</v>
      </c>
      <c r="G40" s="92">
        <v>1.7808554878954401</v>
      </c>
      <c r="H40" s="92">
        <v>1.7788475565280815</v>
      </c>
      <c r="I40" s="92">
        <v>3.7502774694783572</v>
      </c>
      <c r="J40" s="92">
        <v>3.9720905268807583</v>
      </c>
      <c r="K40" s="92">
        <v>3.9555463576158938</v>
      </c>
      <c r="L40" s="93">
        <v>1.2322227779342578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1.8391521197007481E-2</v>
      </c>
      <c r="D45" s="88">
        <v>1.5738782138384592E-2</v>
      </c>
      <c r="E45" s="89">
        <v>1.5757527697101262E-2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1.5322301675953722E-2</v>
      </c>
    </row>
    <row r="46" spans="1:12" x14ac:dyDescent="0.3">
      <c r="A46" s="2" t="s">
        <v>0</v>
      </c>
      <c r="B46" s="3" t="s">
        <v>11</v>
      </c>
      <c r="C46" s="88">
        <v>9.28927680798005E-2</v>
      </c>
      <c r="D46" s="88">
        <v>4.531513614063188E-2</v>
      </c>
      <c r="E46" s="89">
        <v>4.5651343085003862E-2</v>
      </c>
      <c r="F46" s="88">
        <v>4.5081967213114756E-2</v>
      </c>
      <c r="G46" s="88">
        <v>0.10738155354225457</v>
      </c>
      <c r="H46" s="89">
        <v>0.1062727935813275</v>
      </c>
      <c r="I46" s="90">
        <v>0.19422863485016648</v>
      </c>
      <c r="J46" s="90">
        <v>0.27229626979157351</v>
      </c>
      <c r="K46" s="90">
        <v>0.26647350993377483</v>
      </c>
      <c r="L46" s="91">
        <v>4.9398278101863799E-2</v>
      </c>
    </row>
    <row r="47" spans="1:12" x14ac:dyDescent="0.3">
      <c r="A47" s="2" t="s">
        <v>0</v>
      </c>
      <c r="B47" s="3" t="s">
        <v>13</v>
      </c>
      <c r="C47" s="88">
        <v>1.9638403990024939E-2</v>
      </c>
      <c r="D47" s="88">
        <v>1.1716735198235002E-2</v>
      </c>
      <c r="E47" s="89">
        <v>1.1772713605529839E-2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1.1447548935085575E-2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6.5499688862612603E-3</v>
      </c>
      <c r="E48" s="89">
        <v>6.5036835850550744E-3</v>
      </c>
      <c r="F48" s="88">
        <v>0</v>
      </c>
      <c r="G48" s="88">
        <v>2.9704440813901676E-3</v>
      </c>
      <c r="H48" s="89">
        <v>2.9175784099197666E-3</v>
      </c>
      <c r="I48" s="90">
        <v>0</v>
      </c>
      <c r="J48" s="90">
        <v>0</v>
      </c>
      <c r="K48" s="90">
        <v>0</v>
      </c>
      <c r="L48" s="91">
        <v>6.3668891775735563E-3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4.6476493875418593E-4</v>
      </c>
      <c r="E49" s="89">
        <v>4.614806811410798E-4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4.4873449376002023E-4</v>
      </c>
    </row>
    <row r="50" spans="1:12" ht="15" thickBot="1" x14ac:dyDescent="0.35">
      <c r="A50" s="57" t="s">
        <v>5</v>
      </c>
      <c r="B50" s="58"/>
      <c r="C50" s="92">
        <v>0.13092269326683292</v>
      </c>
      <c r="D50" s="92">
        <v>7.9785387302266933E-2</v>
      </c>
      <c r="E50" s="92">
        <v>8.0146748653831104E-2</v>
      </c>
      <c r="F50" s="92">
        <v>4.5081967213114756E-2</v>
      </c>
      <c r="G50" s="92">
        <v>0.11035199762364473</v>
      </c>
      <c r="H50" s="92">
        <v>0.10919037199124727</v>
      </c>
      <c r="I50" s="92">
        <v>0.19422863485016648</v>
      </c>
      <c r="J50" s="92">
        <v>0.27229626979157351</v>
      </c>
      <c r="K50" s="92">
        <v>0.26647350993377483</v>
      </c>
      <c r="L50" s="93">
        <v>8.2983752384236678E-2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0.10442643391521197</v>
      </c>
      <c r="D56" s="88">
        <v>4.4077241936217391E-2</v>
      </c>
      <c r="E56" s="89">
        <v>4.450369900445731E-2</v>
      </c>
      <c r="F56" s="88">
        <v>0.33606557377049179</v>
      </c>
      <c r="G56" s="88">
        <v>0.5548789544036834</v>
      </c>
      <c r="H56" s="89">
        <v>0.55098468271334788</v>
      </c>
      <c r="I56" s="90">
        <v>0.12430632630410655</v>
      </c>
      <c r="J56" s="90">
        <v>0.20368548170677162</v>
      </c>
      <c r="K56" s="90">
        <v>0.19776490066225166</v>
      </c>
      <c r="L56" s="91">
        <v>5.3923106827725581E-2</v>
      </c>
    </row>
    <row r="57" spans="1:12" x14ac:dyDescent="0.3">
      <c r="A57" s="69" t="s">
        <v>1</v>
      </c>
      <c r="B57" s="70"/>
      <c r="C57" s="88">
        <v>0</v>
      </c>
      <c r="D57" s="88">
        <v>2.2184483950080474E-6</v>
      </c>
      <c r="E57" s="89">
        <v>2.2027717476901184E-6</v>
      </c>
      <c r="F57" s="88">
        <v>0</v>
      </c>
      <c r="G57" s="88">
        <v>0</v>
      </c>
      <c r="H57" s="89">
        <v>0</v>
      </c>
      <c r="I57" s="90">
        <v>0</v>
      </c>
      <c r="J57" s="90">
        <v>0</v>
      </c>
      <c r="K57" s="90">
        <v>0</v>
      </c>
      <c r="L57" s="91">
        <v>2.1419307578043923E-6</v>
      </c>
    </row>
    <row r="58" spans="1:12" ht="15" thickBot="1" x14ac:dyDescent="0.35">
      <c r="A58" s="57" t="s">
        <v>5</v>
      </c>
      <c r="B58" s="58"/>
      <c r="C58" s="92">
        <v>0.10442643391521197</v>
      </c>
      <c r="D58" s="92">
        <v>4.4079460384612398E-2</v>
      </c>
      <c r="E58" s="92">
        <v>4.4505901776205004E-2</v>
      </c>
      <c r="F58" s="92">
        <v>0.33606557377049179</v>
      </c>
      <c r="G58" s="92">
        <v>0.5548789544036834</v>
      </c>
      <c r="H58" s="92">
        <v>0.55098468271334788</v>
      </c>
      <c r="I58" s="92">
        <v>0.12430632630410655</v>
      </c>
      <c r="J58" s="92">
        <v>0.20368548170677162</v>
      </c>
      <c r="K58" s="92">
        <v>0.19776490066225166</v>
      </c>
      <c r="L58" s="92">
        <v>5.3925248758483382E-2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6416</v>
      </c>
      <c r="C63" s="14">
        <v>901531</v>
      </c>
      <c r="D63" s="14">
        <v>907947</v>
      </c>
      <c r="E63" s="14">
        <v>244</v>
      </c>
      <c r="F63" s="14">
        <v>13466</v>
      </c>
      <c r="G63" s="14">
        <v>13710</v>
      </c>
      <c r="H63" s="14">
        <v>901</v>
      </c>
      <c r="I63" s="14">
        <v>11179</v>
      </c>
      <c r="J63" s="14">
        <v>12080</v>
      </c>
      <c r="K63" s="14">
        <v>933737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214.73881403389834</v>
      </c>
      <c r="D7" s="88">
        <v>241.12917637135232</v>
      </c>
      <c r="E7" s="89">
        <v>240.8400018341876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234.62618163126467</v>
      </c>
    </row>
    <row r="8" spans="1:12" x14ac:dyDescent="0.3">
      <c r="A8" s="2" t="s">
        <v>0</v>
      </c>
      <c r="B8" s="3" t="s">
        <v>18</v>
      </c>
      <c r="C8" s="88">
        <v>0.66135599999999994</v>
      </c>
      <c r="D8" s="88">
        <v>2.379720457430428</v>
      </c>
      <c r="E8" s="89">
        <v>2.3608913394250055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2.2999788905373619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0.85016949152542365</v>
      </c>
      <c r="D10" s="88">
        <v>1.4871571450031922</v>
      </c>
      <c r="E10" s="89">
        <v>1.4801773010920434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1.4419878161751403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91.956657374845022</v>
      </c>
      <c r="E11" s="89">
        <v>90.949034838422051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88.60249379120674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2.4877004544259583E-2</v>
      </c>
      <c r="E12" s="89">
        <v>2.4604412747938488E-2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2.3969603763343585E-2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0.14682778082397563</v>
      </c>
      <c r="E14" s="89">
        <v>0.14521890349899708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0.14147216645558167</v>
      </c>
    </row>
    <row r="15" spans="1:12" ht="15" thickBot="1" x14ac:dyDescent="0.35">
      <c r="A15" s="57" t="s">
        <v>5</v>
      </c>
      <c r="B15" s="58"/>
      <c r="C15" s="92">
        <v>216.25033952542378</v>
      </c>
      <c r="D15" s="92">
        <v>337.12441613399915</v>
      </c>
      <c r="E15" s="92">
        <v>335.7999286293736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327.13608389940288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41.115254237288134</v>
      </c>
      <c r="D21" s="88">
        <v>79.639045573290261</v>
      </c>
      <c r="E21" s="89">
        <v>79.216918003120128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77.173072787407278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2.7432593487813119</v>
      </c>
      <c r="E23" s="89">
        <v>2.713199861823044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2.6431976363307399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41.115254237288134</v>
      </c>
      <c r="D25" s="92">
        <v>82.382304922071569</v>
      </c>
      <c r="E25" s="92">
        <v>81.930117864943171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79.816270423738018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3.5118644067796612</v>
      </c>
      <c r="D32" s="88">
        <v>4.2284523228302096</v>
      </c>
      <c r="E32" s="89">
        <v>4.2206002525815318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4.1117061697123214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2.0655725391519886E-3</v>
      </c>
      <c r="E33" s="89">
        <v>2.0429388604115595E-3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1.990229781074724E-3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0.8565741540541556</v>
      </c>
      <c r="E36" s="89">
        <v>0.84718817324121531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0.82533019721367828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3.0044691478574379E-4</v>
      </c>
      <c r="E37" s="89">
        <v>2.9715474333259046E-4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2.894879681563235E-4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3.3800277913396178E-3</v>
      </c>
      <c r="E39" s="89">
        <v>3.3429908624916425E-3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3.2567396417586395E-3</v>
      </c>
    </row>
    <row r="40" spans="1:12" ht="15" thickBot="1" x14ac:dyDescent="0.35">
      <c r="A40" s="57" t="s">
        <v>5</v>
      </c>
      <c r="B40" s="58"/>
      <c r="C40" s="92">
        <v>3.5118644067796612</v>
      </c>
      <c r="D40" s="92">
        <v>5.0907725241296422</v>
      </c>
      <c r="E40" s="92">
        <v>5.0734715102889831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4.9425728243169891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0.10847457627118644</v>
      </c>
      <c r="D46" s="88">
        <v>0.19007022946633118</v>
      </c>
      <c r="E46" s="89">
        <v>0.18917613847411038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0.18429527772751944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5.7836031096255682E-3</v>
      </c>
      <c r="E48" s="89">
        <v>5.7202288091523657E-3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5.5726433870092271E-3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0.10847457627118644</v>
      </c>
      <c r="D50" s="92">
        <v>0.19585383257595673</v>
      </c>
      <c r="E50" s="92">
        <v>0.19489636728326276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0.18986792111452866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0.11186440677966102</v>
      </c>
      <c r="D56" s="88">
        <v>0.16073909941037293</v>
      </c>
      <c r="E56" s="89">
        <v>0.16020355099918282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0.15607020083227791</v>
      </c>
    </row>
    <row r="57" spans="1:12" x14ac:dyDescent="0.3">
      <c r="A57" s="69" t="s">
        <v>1</v>
      </c>
      <c r="B57" s="70"/>
      <c r="C57" s="88">
        <v>0</v>
      </c>
      <c r="D57" s="88">
        <v>1.0327862695759943E-2</v>
      </c>
      <c r="E57" s="89">
        <v>1.0214694302057797E-2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9.9511489053736198E-3</v>
      </c>
    </row>
    <row r="58" spans="1:12" ht="15" thickBot="1" x14ac:dyDescent="0.35">
      <c r="A58" s="57" t="s">
        <v>5</v>
      </c>
      <c r="B58" s="58"/>
      <c r="C58" s="92">
        <v>0.11186440677966102</v>
      </c>
      <c r="D58" s="92">
        <v>0.17106696210613287</v>
      </c>
      <c r="E58" s="92">
        <v>0.17041824530124061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0.16602134973765154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295</v>
      </c>
      <c r="C63" s="14">
        <v>26627</v>
      </c>
      <c r="D63" s="14">
        <v>26922</v>
      </c>
      <c r="E63" s="14">
        <v>0</v>
      </c>
      <c r="F63" s="14">
        <v>0</v>
      </c>
      <c r="G63" s="14">
        <v>0</v>
      </c>
      <c r="H63" s="14">
        <v>4</v>
      </c>
      <c r="I63" s="14">
        <v>709</v>
      </c>
      <c r="J63" s="14">
        <v>713</v>
      </c>
      <c r="K63" s="14">
        <v>27635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132.15620440336136</v>
      </c>
      <c r="D7" s="88">
        <v>147.63744997958906</v>
      </c>
      <c r="E7" s="89">
        <v>147.49416308791965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147.50137150094889</v>
      </c>
    </row>
    <row r="8" spans="1:12" x14ac:dyDescent="0.3">
      <c r="A8" s="2" t="s">
        <v>0</v>
      </c>
      <c r="B8" s="3" t="s">
        <v>18</v>
      </c>
      <c r="C8" s="88">
        <v>58.469635714285701</v>
      </c>
      <c r="D8" s="88">
        <v>65.012641617025963</v>
      </c>
      <c r="E8" s="89">
        <v>64.952082731543427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64.955744493202261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1.263697512605042</v>
      </c>
      <c r="D10" s="88">
        <v>5.1616124457144652</v>
      </c>
      <c r="E10" s="89">
        <v>5.1255352378433869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5.1255352378433869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88.54216973402832</v>
      </c>
      <c r="E11" s="89">
        <v>87.722666405282624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87.747510072333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10.049522301895086</v>
      </c>
      <c r="E12" s="89">
        <v>9.956508803316428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9.956508803316428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0.95156589361134203</v>
      </c>
      <c r="E14" s="89">
        <v>0.94275866176150314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0.94275866176150314</v>
      </c>
    </row>
    <row r="15" spans="1:12" ht="15" thickBot="1" x14ac:dyDescent="0.35">
      <c r="A15" s="57" t="s">
        <v>5</v>
      </c>
      <c r="B15" s="58"/>
      <c r="C15" s="92">
        <v>191.88953763025208</v>
      </c>
      <c r="D15" s="92">
        <v>317.35496197186427</v>
      </c>
      <c r="E15" s="92">
        <v>316.19371492766697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316.22942876940544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32.623641428571432</v>
      </c>
      <c r="D21" s="88">
        <v>55.057078703741503</v>
      </c>
      <c r="E21" s="89">
        <v>54.849445701552426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54.854280346731777</v>
      </c>
    </row>
    <row r="22" spans="1:12" x14ac:dyDescent="0.3">
      <c r="A22" s="2" t="s">
        <v>0</v>
      </c>
      <c r="B22" s="3" t="s">
        <v>13</v>
      </c>
      <c r="C22" s="88">
        <v>5.6543557310924371</v>
      </c>
      <c r="D22" s="88">
        <v>5.9201337961407434</v>
      </c>
      <c r="E22" s="89">
        <v>5.9176738834271854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5.9176738834271854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5.0390165015465289E-2</v>
      </c>
      <c r="E24" s="89">
        <v>4.9923778116541709E-2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4.9923778116541709E-2</v>
      </c>
    </row>
    <row r="25" spans="1:12" ht="15" thickBot="1" x14ac:dyDescent="0.35">
      <c r="A25" s="57" t="s">
        <v>5</v>
      </c>
      <c r="B25" s="58"/>
      <c r="C25" s="92">
        <v>38.277997159663869</v>
      </c>
      <c r="D25" s="92">
        <v>61.027602664897714</v>
      </c>
      <c r="E25" s="92">
        <v>60.817043363096154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60.821878008275505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2.5134453781512605</v>
      </c>
      <c r="D32" s="88">
        <v>2.8057182333453707</v>
      </c>
      <c r="E32" s="89">
        <v>2.8030130977195657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2.8031997635566066</v>
      </c>
    </row>
    <row r="33" spans="1:12" x14ac:dyDescent="0.3">
      <c r="A33" s="2" t="s">
        <v>0</v>
      </c>
      <c r="B33" s="3" t="s">
        <v>18</v>
      </c>
      <c r="C33" s="88">
        <v>0.18907563025210083</v>
      </c>
      <c r="D33" s="88">
        <v>0.28003956602973734</v>
      </c>
      <c r="E33" s="89">
        <v>0.27919764801045327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0.27922875898329341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3.3613445378151263E-3</v>
      </c>
      <c r="D35" s="88">
        <v>6.2803221805278614E-3</v>
      </c>
      <c r="E35" s="89">
        <v>6.2533055408642629E-3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6.2533055408642629E-3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0.49839851784396538</v>
      </c>
      <c r="E36" s="89">
        <v>0.49378558317518589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0.49384780512086612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3.1048342779984615E-2</v>
      </c>
      <c r="E37" s="89">
        <v>3.0760974395669351E-2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3.0760974395669351E-2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6.8534015795010282E-3</v>
      </c>
      <c r="E39" s="89">
        <v>6.7899698223563452E-3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6.7899698223563452E-3</v>
      </c>
    </row>
    <row r="40" spans="1:12" ht="15" thickBot="1" x14ac:dyDescent="0.35">
      <c r="A40" s="57" t="s">
        <v>5</v>
      </c>
      <c r="B40" s="58"/>
      <c r="C40" s="92">
        <v>2.7058823529411766</v>
      </c>
      <c r="D40" s="92">
        <v>3.628338383759087</v>
      </c>
      <c r="E40" s="92">
        <v>3.6198005786640945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3.6200805774196558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7.7310924369747902E-2</v>
      </c>
      <c r="D46" s="88">
        <v>0.16330407749917572</v>
      </c>
      <c r="E46" s="89">
        <v>0.16250816663037054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0.16253927760321066</v>
      </c>
    </row>
    <row r="47" spans="1:12" x14ac:dyDescent="0.3">
      <c r="A47" s="2" t="s">
        <v>0</v>
      </c>
      <c r="B47" s="3" t="s">
        <v>13</v>
      </c>
      <c r="C47" s="88">
        <v>5.2100840336134456E-2</v>
      </c>
      <c r="D47" s="88">
        <v>2.3260743276130067E-2</v>
      </c>
      <c r="E47" s="89">
        <v>2.3527673210341288E-2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2.3527673210341288E-2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2.119608735928153E-4</v>
      </c>
      <c r="E49" s="89">
        <v>2.099990666708148E-4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2.099990666708148E-4</v>
      </c>
    </row>
    <row r="50" spans="1:12" ht="15" thickBot="1" x14ac:dyDescent="0.35">
      <c r="A50" s="57" t="s">
        <v>5</v>
      </c>
      <c r="B50" s="58"/>
      <c r="C50" s="92">
        <v>0.12941176470588237</v>
      </c>
      <c r="D50" s="92">
        <v>0.1867767816488986</v>
      </c>
      <c r="E50" s="92">
        <v>0.18624583890738267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0.18627694988022278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0.27647058823529413</v>
      </c>
      <c r="D56" s="88">
        <v>0.34661883154605833</v>
      </c>
      <c r="E56" s="89">
        <v>0.34596957346856239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0.34596957346856239</v>
      </c>
    </row>
    <row r="57" spans="1:12" x14ac:dyDescent="0.3">
      <c r="A57" s="69" t="s">
        <v>1</v>
      </c>
      <c r="B57" s="70"/>
      <c r="C57" s="88">
        <v>0</v>
      </c>
      <c r="D57" s="88">
        <v>2.4257744422288862E-3</v>
      </c>
      <c r="E57" s="89">
        <v>2.4033226518993247E-3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2.4033226518993247E-3</v>
      </c>
    </row>
    <row r="58" spans="1:12" ht="15" thickBot="1" x14ac:dyDescent="0.35">
      <c r="A58" s="57" t="s">
        <v>5</v>
      </c>
      <c r="B58" s="58"/>
      <c r="C58" s="92">
        <v>0.27647058823529413</v>
      </c>
      <c r="D58" s="92">
        <v>0.34904460598828724</v>
      </c>
      <c r="E58" s="92">
        <v>0.34837289612046168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0.34837289612046168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1190</v>
      </c>
      <c r="C63" s="14">
        <v>127382</v>
      </c>
      <c r="D63" s="14">
        <v>128572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128572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0.67057616161616151</v>
      </c>
      <c r="D5" s="88">
        <v>8.8398635185987509</v>
      </c>
      <c r="E5" s="89">
        <v>8.7287684921931046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7.6711581559180164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175.3690234343434</v>
      </c>
      <c r="D7" s="88">
        <v>64.140689503311236</v>
      </c>
      <c r="E7" s="89">
        <v>65.653295702010112</v>
      </c>
      <c r="F7" s="88">
        <v>109.36111000000001</v>
      </c>
      <c r="G7" s="88">
        <v>17.788946655112657</v>
      </c>
      <c r="H7" s="89">
        <v>18.419391841652324</v>
      </c>
      <c r="I7" s="90">
        <v>292.46015147208124</v>
      </c>
      <c r="J7" s="90">
        <v>242.00106199633444</v>
      </c>
      <c r="K7" s="90">
        <v>243.36463409876541</v>
      </c>
      <c r="L7" s="91">
        <v>81.926326103390934</v>
      </c>
    </row>
    <row r="8" spans="1:12" x14ac:dyDescent="0.3">
      <c r="A8" s="2" t="s">
        <v>0</v>
      </c>
      <c r="B8" s="3" t="s">
        <v>18</v>
      </c>
      <c r="C8" s="88">
        <v>3.999326599326599</v>
      </c>
      <c r="D8" s="88">
        <v>0.25531580769944917</v>
      </c>
      <c r="E8" s="89">
        <v>0.30623101726216823</v>
      </c>
      <c r="F8" s="88">
        <v>0</v>
      </c>
      <c r="G8" s="88">
        <v>0</v>
      </c>
      <c r="H8" s="89">
        <v>0</v>
      </c>
      <c r="I8" s="90">
        <v>11.963282436548223</v>
      </c>
      <c r="J8" s="90">
        <v>6.2153390610461017</v>
      </c>
      <c r="K8" s="90">
        <v>6.3706675720164609</v>
      </c>
      <c r="L8" s="91">
        <v>0.89207689424830994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5.5976430976430978</v>
      </c>
      <c r="D10" s="88">
        <v>5.8540895559200345</v>
      </c>
      <c r="E10" s="89">
        <v>5.8506021126696073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5.1417212123081875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23.056571450764359</v>
      </c>
      <c r="E11" s="89">
        <v>22.743022630382011</v>
      </c>
      <c r="F11" s="88">
        <v>0</v>
      </c>
      <c r="G11" s="88">
        <v>32.344078544194112</v>
      </c>
      <c r="H11" s="89">
        <v>32.121399862306376</v>
      </c>
      <c r="I11" s="88">
        <v>0</v>
      </c>
      <c r="J11" s="90">
        <v>79.997412942337533</v>
      </c>
      <c r="K11" s="90">
        <v>77.83561728395064</v>
      </c>
      <c r="L11" s="91">
        <v>28.349465469470953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0.97007979018382129</v>
      </c>
      <c r="E12" s="89">
        <v>0.95688756971260236</v>
      </c>
      <c r="F12" s="88">
        <v>0</v>
      </c>
      <c r="G12" s="88">
        <v>0</v>
      </c>
      <c r="H12" s="89">
        <v>0</v>
      </c>
      <c r="I12" s="88">
        <v>0</v>
      </c>
      <c r="J12" s="90">
        <v>3.4752544762441844E-3</v>
      </c>
      <c r="K12" s="90">
        <v>3.3813415637860083E-3</v>
      </c>
      <c r="L12" s="91">
        <v>0.84127812345745268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1.0037960849786469</v>
      </c>
      <c r="E14" s="89">
        <v>0.99014535295105222</v>
      </c>
      <c r="F14" s="88">
        <v>0</v>
      </c>
      <c r="G14" s="88">
        <v>0</v>
      </c>
      <c r="H14" s="89">
        <v>0</v>
      </c>
      <c r="I14" s="88">
        <v>0</v>
      </c>
      <c r="J14" s="90">
        <v>0.59211429296489493</v>
      </c>
      <c r="K14" s="90">
        <v>0.5761133991769547</v>
      </c>
      <c r="L14" s="91">
        <v>0.92651035599313225</v>
      </c>
    </row>
    <row r="15" spans="1:12" ht="15" thickBot="1" x14ac:dyDescent="0.35">
      <c r="A15" s="57" t="s">
        <v>5</v>
      </c>
      <c r="B15" s="58"/>
      <c r="C15" s="92">
        <v>185.63656929292927</v>
      </c>
      <c r="D15" s="92">
        <v>104.1204057114563</v>
      </c>
      <c r="E15" s="92">
        <v>105.22895287718066</v>
      </c>
      <c r="F15" s="92">
        <v>109.36111000000001</v>
      </c>
      <c r="G15" s="92">
        <v>50.133025199306772</v>
      </c>
      <c r="H15" s="92">
        <v>50.540791703958703</v>
      </c>
      <c r="I15" s="92">
        <v>304.42343390862948</v>
      </c>
      <c r="J15" s="92">
        <v>328.80940354715921</v>
      </c>
      <c r="K15" s="92">
        <v>328.15041369547328</v>
      </c>
      <c r="L15" s="92">
        <v>125.74853631478699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289.8861391919192</v>
      </c>
      <c r="D21" s="88">
        <v>249.04971940923437</v>
      </c>
      <c r="E21" s="89">
        <v>249.60505831896097</v>
      </c>
      <c r="F21" s="88">
        <v>0</v>
      </c>
      <c r="G21" s="88">
        <v>0</v>
      </c>
      <c r="H21" s="89">
        <v>0</v>
      </c>
      <c r="I21" s="90">
        <v>8.6505919796954309</v>
      </c>
      <c r="J21" s="90">
        <v>10.665073542929649</v>
      </c>
      <c r="K21" s="90">
        <v>10.610635563786008</v>
      </c>
      <c r="L21" s="91">
        <v>220.39952448304541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0.15003094695797489</v>
      </c>
      <c r="E22" s="89">
        <v>0.14799065980860515</v>
      </c>
      <c r="F22" s="88">
        <v>0</v>
      </c>
      <c r="G22" s="88">
        <v>0</v>
      </c>
      <c r="H22" s="89">
        <v>0</v>
      </c>
      <c r="I22" s="90">
        <v>147.99864639593909</v>
      </c>
      <c r="J22" s="90">
        <v>180.73643026364022</v>
      </c>
      <c r="K22" s="90">
        <v>179.85174666666666</v>
      </c>
      <c r="L22" s="91">
        <v>17.71670019905569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2.7257153763074826</v>
      </c>
      <c r="E23" s="89">
        <v>2.6886480767410981</v>
      </c>
      <c r="F23" s="88">
        <v>0</v>
      </c>
      <c r="G23" s="88">
        <v>9.463431542461004</v>
      </c>
      <c r="H23" s="89">
        <v>9.3982788296041306</v>
      </c>
      <c r="I23" s="88">
        <v>0</v>
      </c>
      <c r="J23" s="90">
        <v>1.7277950119836458</v>
      </c>
      <c r="K23" s="90">
        <v>1.6811042551440329</v>
      </c>
      <c r="L23" s="91">
        <v>2.7469951625710918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289.8861391919192</v>
      </c>
      <c r="D25" s="92">
        <v>251.92546573249982</v>
      </c>
      <c r="E25" s="92">
        <v>252.44169705551067</v>
      </c>
      <c r="F25" s="92">
        <v>0</v>
      </c>
      <c r="G25" s="92">
        <v>9.463431542461004</v>
      </c>
      <c r="H25" s="92">
        <v>9.3982788296041306</v>
      </c>
      <c r="I25" s="92">
        <v>156.64923837563452</v>
      </c>
      <c r="J25" s="92">
        <v>193.12929881855354</v>
      </c>
      <c r="K25" s="92">
        <v>192.1434864855967</v>
      </c>
      <c r="L25" s="93">
        <v>240.86321984467219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1.2345679012345678E-2</v>
      </c>
      <c r="D30" s="88">
        <v>0.16274679705390852</v>
      </c>
      <c r="E30" s="89">
        <v>0.16070147590775194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0.14123028221912223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1.7654320987654322</v>
      </c>
      <c r="D32" s="88">
        <v>0.92551216191124586</v>
      </c>
      <c r="E32" s="89">
        <v>0.93693432439445046</v>
      </c>
      <c r="F32" s="88">
        <v>0.16666666666666666</v>
      </c>
      <c r="G32" s="88">
        <v>0</v>
      </c>
      <c r="H32" s="89">
        <v>9.2633390705679854</v>
      </c>
      <c r="I32" s="90">
        <v>1.6395939086294415</v>
      </c>
      <c r="J32" s="90">
        <v>2.2307909206259691</v>
      </c>
      <c r="K32" s="90">
        <v>2.2148148148148148</v>
      </c>
      <c r="L32" s="91">
        <v>1.0400123403798691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0.12682379349046016</v>
      </c>
      <c r="D35" s="88">
        <v>0.11869468341895154</v>
      </c>
      <c r="E35" s="89">
        <v>0.11880523207008654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0.10441034445755983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0.20477192548121556</v>
      </c>
      <c r="E36" s="89">
        <v>0.20198720981699964</v>
      </c>
      <c r="F36" s="88">
        <v>0</v>
      </c>
      <c r="G36" s="88">
        <v>0.29924898902368574</v>
      </c>
      <c r="H36" s="89">
        <v>1.2329317269076305</v>
      </c>
      <c r="I36" s="88">
        <v>0</v>
      </c>
      <c r="J36" s="90">
        <v>0.30297476385168476</v>
      </c>
      <c r="K36" s="90">
        <v>0.29478737997256516</v>
      </c>
      <c r="L36" s="91">
        <v>0.21328736988947311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9.6707309525283155E-3</v>
      </c>
      <c r="E37" s="89">
        <v>9.5392176315267328E-3</v>
      </c>
      <c r="F37" s="88">
        <v>0</v>
      </c>
      <c r="G37" s="88">
        <v>0</v>
      </c>
      <c r="H37" s="89">
        <v>5.737234652897303E-4</v>
      </c>
      <c r="I37" s="88">
        <v>0</v>
      </c>
      <c r="J37" s="90">
        <v>1.4098406880022558E-4</v>
      </c>
      <c r="K37" s="90">
        <v>1.3717421124828533E-4</v>
      </c>
      <c r="L37" s="91">
        <v>8.396823693529348E-3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1.0351550411586309E-2</v>
      </c>
      <c r="E39" s="89">
        <v>1.0210778552786215E-2</v>
      </c>
      <c r="F39" s="88">
        <v>0</v>
      </c>
      <c r="G39" s="88">
        <v>0</v>
      </c>
      <c r="H39" s="89">
        <v>5.9667240390131958E-2</v>
      </c>
      <c r="I39" s="88">
        <v>0</v>
      </c>
      <c r="J39" s="90">
        <v>1.466234315522346E-2</v>
      </c>
      <c r="K39" s="90">
        <v>1.4266117969821674E-2</v>
      </c>
      <c r="L39" s="91">
        <v>1.0368601781307007E-2</v>
      </c>
    </row>
    <row r="40" spans="1:12" ht="15" thickBot="1" x14ac:dyDescent="0.35">
      <c r="A40" s="57" t="s">
        <v>5</v>
      </c>
      <c r="B40" s="58"/>
      <c r="C40" s="92">
        <v>1.904601571268238</v>
      </c>
      <c r="D40" s="92">
        <v>1.431747849229436</v>
      </c>
      <c r="E40" s="92">
        <v>1.4381782383736017</v>
      </c>
      <c r="F40" s="92">
        <v>0.16666666666666666</v>
      </c>
      <c r="G40" s="92">
        <v>0.29924898902368574</v>
      </c>
      <c r="H40" s="92">
        <v>10.556511761331038</v>
      </c>
      <c r="I40" s="92">
        <v>1.6395939086294415</v>
      </c>
      <c r="J40" s="92">
        <v>2.5485690117016775</v>
      </c>
      <c r="K40" s="92">
        <v>2.5240054869684498</v>
      </c>
      <c r="L40" s="93">
        <v>1.5177057624208607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0.89001122334455662</v>
      </c>
      <c r="D46" s="88">
        <v>0.62200594169709722</v>
      </c>
      <c r="E46" s="89">
        <v>0.62565057464247009</v>
      </c>
      <c r="F46" s="88">
        <v>0</v>
      </c>
      <c r="G46" s="88">
        <v>0</v>
      </c>
      <c r="H46" s="89">
        <v>0.10269650028686174</v>
      </c>
      <c r="I46" s="90">
        <v>2.030456852791878E-2</v>
      </c>
      <c r="J46" s="90">
        <v>2.4672212040039474E-2</v>
      </c>
      <c r="K46" s="90">
        <v>2.4554183813443074E-2</v>
      </c>
      <c r="L46" s="91">
        <v>0.55224541259791826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4.6419508572135914E-4</v>
      </c>
      <c r="E47" s="89">
        <v>4.5788244631328316E-4</v>
      </c>
      <c r="F47" s="88">
        <v>0</v>
      </c>
      <c r="G47" s="88">
        <v>0</v>
      </c>
      <c r="H47" s="89">
        <v>2.3677567412507172</v>
      </c>
      <c r="I47" s="90">
        <v>0.46700507614213199</v>
      </c>
      <c r="J47" s="90">
        <v>0.56887071760891017</v>
      </c>
      <c r="K47" s="90">
        <v>0.56611796982167351</v>
      </c>
      <c r="L47" s="91">
        <v>5.5759738169331476E-2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1.0026613851581358E-2</v>
      </c>
      <c r="E48" s="89">
        <v>9.8902608403669164E-3</v>
      </c>
      <c r="F48" s="88">
        <v>0</v>
      </c>
      <c r="G48" s="88">
        <v>3.9283651068746386E-2</v>
      </c>
      <c r="H48" s="89">
        <v>2.0080321285140562E-2</v>
      </c>
      <c r="I48" s="90">
        <v>0</v>
      </c>
      <c r="J48" s="90">
        <v>4.9344424080078955E-3</v>
      </c>
      <c r="K48" s="90">
        <v>4.8010973936899867E-3</v>
      </c>
      <c r="L48" s="91">
        <v>1.007350574095933E-2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0.89001122334455662</v>
      </c>
      <c r="D50" s="92">
        <v>0.63249675063439992</v>
      </c>
      <c r="E50" s="92">
        <v>0.6359987179291503</v>
      </c>
      <c r="F50" s="92">
        <v>0</v>
      </c>
      <c r="G50" s="92">
        <v>3.9283651068746386E-2</v>
      </c>
      <c r="H50" s="92">
        <v>2.4905335628227192</v>
      </c>
      <c r="I50" s="92">
        <v>0.48730964467005078</v>
      </c>
      <c r="J50" s="92">
        <v>0.5984773720569575</v>
      </c>
      <c r="K50" s="92">
        <v>0.59547325102880655</v>
      </c>
      <c r="L50" s="93">
        <v>0.61807865650820903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4.6015712682379348E-2</v>
      </c>
      <c r="D56" s="88">
        <v>1.0196818716345856E-2</v>
      </c>
      <c r="E56" s="89">
        <v>1.0683923747309941E-2</v>
      </c>
      <c r="F56" s="88">
        <v>0</v>
      </c>
      <c r="G56" s="88">
        <v>0</v>
      </c>
      <c r="H56" s="89">
        <v>7.1715433161216299E-2</v>
      </c>
      <c r="I56" s="90">
        <v>2.030456852791878E-2</v>
      </c>
      <c r="J56" s="90">
        <v>1.7059072324827295E-2</v>
      </c>
      <c r="K56" s="90">
        <v>1.7146776406035666E-2</v>
      </c>
      <c r="L56" s="91">
        <v>1.106610151303788E-2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4.6015712682379348E-2</v>
      </c>
      <c r="D58" s="92">
        <v>1.0196818716345856E-2</v>
      </c>
      <c r="E58" s="92">
        <v>1.0683923747309941E-2</v>
      </c>
      <c r="F58" s="92">
        <v>0</v>
      </c>
      <c r="G58" s="92">
        <v>0</v>
      </c>
      <c r="H58" s="92">
        <v>7.1715433161216299E-2</v>
      </c>
      <c r="I58" s="92">
        <v>2.030456852791878E-2</v>
      </c>
      <c r="J58" s="92">
        <v>1.7059072324827295E-2</v>
      </c>
      <c r="K58" s="92">
        <v>1.7146776406035666E-2</v>
      </c>
      <c r="L58" s="92">
        <v>1.106610151303788E-2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891</v>
      </c>
      <c r="C63" s="14">
        <v>64628</v>
      </c>
      <c r="D63" s="14">
        <v>65519</v>
      </c>
      <c r="E63" s="14">
        <v>12</v>
      </c>
      <c r="F63" s="14">
        <v>1731</v>
      </c>
      <c r="G63" s="14">
        <v>1743</v>
      </c>
      <c r="H63" s="14">
        <v>197</v>
      </c>
      <c r="I63" s="14">
        <v>7093</v>
      </c>
      <c r="J63" s="14">
        <v>7290</v>
      </c>
      <c r="K63" s="14">
        <v>74552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126.07935405405404</v>
      </c>
      <c r="D7" s="88">
        <v>103.08167855391609</v>
      </c>
      <c r="E7" s="89">
        <v>103.24393769775941</v>
      </c>
      <c r="F7" s="88">
        <v>17.080530796460181</v>
      </c>
      <c r="G7" s="88">
        <v>23.644323490656902</v>
      </c>
      <c r="H7" s="89">
        <v>23.61587065290778</v>
      </c>
      <c r="I7" s="90">
        <v>84.719698181818174</v>
      </c>
      <c r="J7" s="90">
        <v>110.46904693763919</v>
      </c>
      <c r="K7" s="90">
        <v>110.23463907310344</v>
      </c>
      <c r="L7" s="91">
        <v>69.717609838124218</v>
      </c>
    </row>
    <row r="8" spans="1:12" x14ac:dyDescent="0.3">
      <c r="A8" s="2" t="s">
        <v>0</v>
      </c>
      <c r="B8" s="3" t="s">
        <v>18</v>
      </c>
      <c r="C8" s="88">
        <v>0.262912972972973</v>
      </c>
      <c r="D8" s="88">
        <v>0.37549851102646992</v>
      </c>
      <c r="E8" s="89">
        <v>0.37470416844112509</v>
      </c>
      <c r="F8" s="88">
        <v>0</v>
      </c>
      <c r="G8" s="88">
        <v>0.45730559352725869</v>
      </c>
      <c r="H8" s="89">
        <v>0.4553232576338806</v>
      </c>
      <c r="I8" s="90">
        <v>1.7686872727272727</v>
      </c>
      <c r="J8" s="90">
        <v>3.2660634688195991</v>
      </c>
      <c r="K8" s="90">
        <v>3.2524321820689654</v>
      </c>
      <c r="L8" s="91">
        <v>0.57963798685372325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1.4708708108108108</v>
      </c>
      <c r="D10" s="88">
        <v>2.6280569484364498</v>
      </c>
      <c r="E10" s="89">
        <v>2.6198924697282688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1.3479007907387419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14.071051654450599</v>
      </c>
      <c r="E11" s="89">
        <v>13.971773934212621</v>
      </c>
      <c r="F11" s="88">
        <v>0</v>
      </c>
      <c r="G11" s="88">
        <v>8.6118602681564251</v>
      </c>
      <c r="H11" s="89">
        <v>8.5745294330213291</v>
      </c>
      <c r="I11" s="88">
        <v>0</v>
      </c>
      <c r="J11" s="90">
        <v>3.9794961080178175</v>
      </c>
      <c r="K11" s="90">
        <v>3.9432689710344828</v>
      </c>
      <c r="L11" s="91">
        <v>11.076834594329444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0.77097429696251951</v>
      </c>
      <c r="E12" s="89">
        <v>0.76553471984744947</v>
      </c>
      <c r="F12" s="88">
        <v>0</v>
      </c>
      <c r="G12" s="88">
        <v>0.22106658909651319</v>
      </c>
      <c r="H12" s="89">
        <v>0.22010830596900416</v>
      </c>
      <c r="I12" s="88">
        <v>0</v>
      </c>
      <c r="J12" s="90">
        <v>0.16321454899777282</v>
      </c>
      <c r="K12" s="90">
        <v>0.16172873379310343</v>
      </c>
      <c r="L12" s="91">
        <v>0.49726282644952424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0.3634904874691931</v>
      </c>
      <c r="E14" s="89">
        <v>0.36092589543937709</v>
      </c>
      <c r="F14" s="88">
        <v>0</v>
      </c>
      <c r="G14" s="88">
        <v>7.0667170102099788E-3</v>
      </c>
      <c r="H14" s="89">
        <v>7.0360840877704469E-3</v>
      </c>
      <c r="I14" s="88">
        <v>0</v>
      </c>
      <c r="J14" s="90">
        <v>0</v>
      </c>
      <c r="K14" s="90">
        <v>0</v>
      </c>
      <c r="L14" s="91">
        <v>0.18869076719317177</v>
      </c>
    </row>
    <row r="15" spans="1:12" ht="15" thickBot="1" x14ac:dyDescent="0.35">
      <c r="A15" s="57" t="s">
        <v>5</v>
      </c>
      <c r="B15" s="58"/>
      <c r="C15" s="92">
        <v>127.81313783783781</v>
      </c>
      <c r="D15" s="92">
        <v>121.29075045226132</v>
      </c>
      <c r="E15" s="92">
        <v>121.33676888542826</v>
      </c>
      <c r="F15" s="92">
        <v>17.080530796460181</v>
      </c>
      <c r="G15" s="92">
        <v>32.941622658447315</v>
      </c>
      <c r="H15" s="92">
        <v>32.872867733619771</v>
      </c>
      <c r="I15" s="92">
        <v>86.488385454545451</v>
      </c>
      <c r="J15" s="92">
        <v>117.87782106347437</v>
      </c>
      <c r="K15" s="92">
        <v>117.59206895999999</v>
      </c>
      <c r="L15" s="92">
        <v>83.407936803688827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19.459985135135135</v>
      </c>
      <c r="D21" s="88">
        <v>17.082841486412956</v>
      </c>
      <c r="E21" s="89">
        <v>17.099613324646434</v>
      </c>
      <c r="F21" s="88">
        <v>37.940707964601771</v>
      </c>
      <c r="G21" s="88">
        <v>9.7824478266230006</v>
      </c>
      <c r="H21" s="89">
        <v>9.9045087210372866</v>
      </c>
      <c r="I21" s="90">
        <v>43.306059999999995</v>
      </c>
      <c r="J21" s="90">
        <v>83.284595395322924</v>
      </c>
      <c r="K21" s="90">
        <v>82.920652866206908</v>
      </c>
      <c r="L21" s="91">
        <v>17.934161242028843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0.83915437121915304</v>
      </c>
      <c r="E22" s="89">
        <v>0.83323375242332742</v>
      </c>
      <c r="F22" s="88">
        <v>10.087610442477876</v>
      </c>
      <c r="G22" s="88">
        <v>36.276532454633021</v>
      </c>
      <c r="H22" s="89">
        <v>36.163008279883378</v>
      </c>
      <c r="I22" s="90">
        <v>0</v>
      </c>
      <c r="J22" s="90">
        <v>0</v>
      </c>
      <c r="K22" s="90">
        <v>0</v>
      </c>
      <c r="L22" s="91">
        <v>15.842816963602472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2.652603249367858</v>
      </c>
      <c r="E23" s="89">
        <v>2.6338879173685044</v>
      </c>
      <c r="F23" s="88">
        <v>0</v>
      </c>
      <c r="G23" s="88">
        <v>0</v>
      </c>
      <c r="H23" s="89">
        <v>0</v>
      </c>
      <c r="I23" s="88">
        <v>0</v>
      </c>
      <c r="J23" s="90">
        <v>13.879213062360801</v>
      </c>
      <c r="K23" s="90">
        <v>13.752864364137931</v>
      </c>
      <c r="L23" s="91">
        <v>2.1702707191209649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19.459985135135135</v>
      </c>
      <c r="D25" s="92">
        <v>20.574599106999965</v>
      </c>
      <c r="E25" s="92">
        <v>20.566734994438267</v>
      </c>
      <c r="F25" s="92">
        <v>48.028318407079645</v>
      </c>
      <c r="G25" s="92">
        <v>46.058980281256019</v>
      </c>
      <c r="H25" s="92">
        <v>46.067517000920667</v>
      </c>
      <c r="I25" s="92">
        <v>43.306059999999995</v>
      </c>
      <c r="J25" s="92">
        <v>97.163808457683729</v>
      </c>
      <c r="K25" s="92">
        <v>96.673517230344842</v>
      </c>
      <c r="L25" s="93">
        <v>35.94724892475228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2.7027027027027026</v>
      </c>
      <c r="D32" s="88">
        <v>1.7960183081010146</v>
      </c>
      <c r="E32" s="89">
        <v>1.8024153821706659</v>
      </c>
      <c r="F32" s="88">
        <v>0.53097345132743368</v>
      </c>
      <c r="G32" s="88">
        <v>0.62727798112117128</v>
      </c>
      <c r="H32" s="89">
        <v>0.22145926039588767</v>
      </c>
      <c r="I32" s="90">
        <v>1.1212121212121211</v>
      </c>
      <c r="J32" s="90">
        <v>1.5968819599109132</v>
      </c>
      <c r="K32" s="90">
        <v>1.592551724137931</v>
      </c>
      <c r="L32" s="91">
        <v>1.2889074201249224</v>
      </c>
    </row>
    <row r="33" spans="1:12" x14ac:dyDescent="0.3">
      <c r="A33" s="2" t="s">
        <v>0</v>
      </c>
      <c r="B33" s="3" t="s">
        <v>18</v>
      </c>
      <c r="C33" s="88">
        <v>4.5045045045045045E-3</v>
      </c>
      <c r="D33" s="88">
        <v>6.4334410908043404E-3</v>
      </c>
      <c r="E33" s="89">
        <v>6.4198315588749402E-3</v>
      </c>
      <c r="F33" s="88">
        <v>0</v>
      </c>
      <c r="G33" s="88">
        <v>9.82469659025236E-3</v>
      </c>
      <c r="H33" s="89">
        <v>7.7489642473530769E-3</v>
      </c>
      <c r="I33" s="90">
        <v>3.0303030303030304E-2</v>
      </c>
      <c r="J33" s="90">
        <v>5.5957683741648105E-2</v>
      </c>
      <c r="K33" s="90">
        <v>5.5724137931034486E-2</v>
      </c>
      <c r="L33" s="91">
        <v>1.077536871709343E-2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3.6036036036036036E-2</v>
      </c>
      <c r="D35" s="88">
        <v>6.1709823000352076E-2</v>
      </c>
      <c r="E35" s="89">
        <v>6.1528682663276657E-2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3.1655711435952777E-2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0.13292577537368372</v>
      </c>
      <c r="E36" s="89">
        <v>0.13198792308914667</v>
      </c>
      <c r="F36" s="88">
        <v>0</v>
      </c>
      <c r="G36" s="88">
        <v>0.12729724523213254</v>
      </c>
      <c r="H36" s="89">
        <v>2.4934785944452967E-3</v>
      </c>
      <c r="I36" s="88">
        <v>0</v>
      </c>
      <c r="J36" s="90">
        <v>1.8095768374164812E-2</v>
      </c>
      <c r="K36" s="90">
        <v>1.793103448275862E-2</v>
      </c>
      <c r="L36" s="91">
        <v>0.1229929036266719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1.1522581058157027E-3</v>
      </c>
      <c r="E37" s="89">
        <v>1.1441283966311775E-3</v>
      </c>
      <c r="F37" s="88">
        <v>0</v>
      </c>
      <c r="G37" s="88">
        <v>2.5043344249662878E-3</v>
      </c>
      <c r="H37" s="89">
        <v>3.8361209145312262E-5</v>
      </c>
      <c r="I37" s="88">
        <v>0</v>
      </c>
      <c r="J37" s="90">
        <v>2.7839643652561246E-4</v>
      </c>
      <c r="K37" s="90">
        <v>2.7586206896551725E-4</v>
      </c>
      <c r="L37" s="91">
        <v>1.6678112430099088E-3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9.4741222033735556E-3</v>
      </c>
      <c r="E39" s="89">
        <v>9.4072779278563477E-3</v>
      </c>
      <c r="F39" s="88">
        <v>0</v>
      </c>
      <c r="G39" s="88">
        <v>1.9264110961279138E-4</v>
      </c>
      <c r="H39" s="89">
        <v>0</v>
      </c>
      <c r="I39" s="88">
        <v>0</v>
      </c>
      <c r="J39" s="90">
        <v>0</v>
      </c>
      <c r="K39" s="90">
        <v>0</v>
      </c>
      <c r="L39" s="91">
        <v>4.9216782759410049E-3</v>
      </c>
    </row>
    <row r="40" spans="1:12" ht="15" thickBot="1" x14ac:dyDescent="0.35">
      <c r="A40" s="57" t="s">
        <v>5</v>
      </c>
      <c r="B40" s="58"/>
      <c r="C40" s="92">
        <v>2.7432432432432434</v>
      </c>
      <c r="D40" s="92">
        <v>2.0077137278750437</v>
      </c>
      <c r="E40" s="92">
        <v>2.0129032258064514</v>
      </c>
      <c r="F40" s="92">
        <v>0.53097345132743368</v>
      </c>
      <c r="G40" s="92">
        <v>0.76709689847813523</v>
      </c>
      <c r="H40" s="92">
        <v>0.23174006444683135</v>
      </c>
      <c r="I40" s="92">
        <v>1.1515151515151514</v>
      </c>
      <c r="J40" s="92">
        <v>1.6712138084632515</v>
      </c>
      <c r="K40" s="92">
        <v>1.6664827586206896</v>
      </c>
      <c r="L40" s="93">
        <v>1.4609208934235915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4.5045045045045043E-2</v>
      </c>
      <c r="D46" s="88">
        <v>5.0187241942195052E-2</v>
      </c>
      <c r="E46" s="89">
        <v>5.0150961385666611E-2</v>
      </c>
      <c r="F46" s="88">
        <v>7.9646017699115043E-2</v>
      </c>
      <c r="G46" s="88">
        <v>2.0535542284723561E-2</v>
      </c>
      <c r="H46" s="89">
        <v>2.4205922970692035E-2</v>
      </c>
      <c r="I46" s="90">
        <v>9.0909090909090912E-2</v>
      </c>
      <c r="J46" s="90">
        <v>0.17483296213808464</v>
      </c>
      <c r="K46" s="90">
        <v>0.17406896551724138</v>
      </c>
      <c r="L46" s="91">
        <v>4.4981850289414302E-2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2.2084947028134304E-3</v>
      </c>
      <c r="E47" s="89">
        <v>2.1929127602097567E-3</v>
      </c>
      <c r="F47" s="88">
        <v>2.6548672566371681E-2</v>
      </c>
      <c r="G47" s="88">
        <v>9.5472933924099404E-2</v>
      </c>
      <c r="H47" s="89">
        <v>0</v>
      </c>
      <c r="I47" s="90">
        <v>0</v>
      </c>
      <c r="J47" s="90">
        <v>0</v>
      </c>
      <c r="K47" s="90">
        <v>0</v>
      </c>
      <c r="L47" s="91">
        <v>4.1695281075247718E-2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5.9853407163204557E-3</v>
      </c>
      <c r="E48" s="89">
        <v>5.9431113936119495E-3</v>
      </c>
      <c r="F48" s="88">
        <v>0</v>
      </c>
      <c r="G48" s="88">
        <v>0</v>
      </c>
      <c r="H48" s="89">
        <v>3.9895657511124748E-3</v>
      </c>
      <c r="I48" s="90">
        <v>0</v>
      </c>
      <c r="J48" s="90">
        <v>2.8953229398663696E-2</v>
      </c>
      <c r="K48" s="90">
        <v>2.8689655172413793E-2</v>
      </c>
      <c r="L48" s="91">
        <v>4.7581673697635633E-3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4.5045045045045043E-2</v>
      </c>
      <c r="D50" s="92">
        <v>5.8381077361328935E-2</v>
      </c>
      <c r="E50" s="92">
        <v>5.8286985539488315E-2</v>
      </c>
      <c r="F50" s="92">
        <v>0.10619469026548672</v>
      </c>
      <c r="G50" s="92">
        <v>0.11600847620882296</v>
      </c>
      <c r="H50" s="92">
        <v>2.819548872180451E-2</v>
      </c>
      <c r="I50" s="92">
        <v>9.0909090909090912E-2</v>
      </c>
      <c r="J50" s="92">
        <v>0.20378619153674832</v>
      </c>
      <c r="K50" s="92">
        <v>0.20275862068965517</v>
      </c>
      <c r="L50" s="93">
        <v>9.1435298734425574E-2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222</v>
      </c>
      <c r="C63" s="14">
        <v>31243</v>
      </c>
      <c r="D63" s="14">
        <v>31465</v>
      </c>
      <c r="E63" s="14">
        <v>113</v>
      </c>
      <c r="F63" s="14">
        <v>25955</v>
      </c>
      <c r="G63" s="14">
        <v>26068</v>
      </c>
      <c r="H63" s="14">
        <v>33</v>
      </c>
      <c r="I63" s="14">
        <v>3592</v>
      </c>
      <c r="J63" s="14">
        <v>3625</v>
      </c>
      <c r="K63" s="14">
        <v>61158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11.865441176470588</v>
      </c>
      <c r="D5" s="88">
        <v>0.53293775732622906</v>
      </c>
      <c r="E5" s="89">
        <v>0.71654753395282333</v>
      </c>
      <c r="F5" s="88">
        <v>7.8992307692307691</v>
      </c>
      <c r="G5" s="88">
        <v>1.1569779500054578</v>
      </c>
      <c r="H5" s="89">
        <v>1.1808125305922663</v>
      </c>
      <c r="I5" s="90">
        <v>0</v>
      </c>
      <c r="J5" s="90">
        <v>0</v>
      </c>
      <c r="K5" s="90">
        <v>0</v>
      </c>
      <c r="L5" s="91">
        <v>1.0945337407013815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193.09852764705886</v>
      </c>
      <c r="D7" s="88">
        <v>54.633543225962704</v>
      </c>
      <c r="E7" s="89">
        <v>56.876959699785566</v>
      </c>
      <c r="F7" s="88">
        <v>47.290512000000007</v>
      </c>
      <c r="G7" s="88">
        <v>27.715528673725579</v>
      </c>
      <c r="H7" s="89">
        <v>27.784728321096431</v>
      </c>
      <c r="I7" s="90">
        <v>0</v>
      </c>
      <c r="J7" s="90">
        <v>0</v>
      </c>
      <c r="K7" s="90">
        <v>0</v>
      </c>
      <c r="L7" s="91">
        <v>35.378782154622733</v>
      </c>
    </row>
    <row r="8" spans="1:12" x14ac:dyDescent="0.3">
      <c r="A8" s="2" t="s">
        <v>0</v>
      </c>
      <c r="B8" s="3" t="s">
        <v>18</v>
      </c>
      <c r="C8" s="88">
        <v>4.8816176470588237</v>
      </c>
      <c r="D8" s="88">
        <v>34.784136575441998</v>
      </c>
      <c r="E8" s="89">
        <v>34.299654496068619</v>
      </c>
      <c r="F8" s="88">
        <v>22.13000030769231</v>
      </c>
      <c r="G8" s="88">
        <v>42.93862567951097</v>
      </c>
      <c r="H8" s="89">
        <v>42.865064976341984</v>
      </c>
      <c r="I8" s="90">
        <v>0</v>
      </c>
      <c r="J8" s="90">
        <v>0</v>
      </c>
      <c r="K8" s="90">
        <v>0</v>
      </c>
      <c r="L8" s="91">
        <v>41.273273097768332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32.625272463066118</v>
      </c>
      <c r="E11" s="89">
        <v>32.096676197283777</v>
      </c>
      <c r="F11" s="88">
        <v>0</v>
      </c>
      <c r="G11" s="88">
        <v>12.006648646435979</v>
      </c>
      <c r="H11" s="89">
        <v>11.964203866862459</v>
      </c>
      <c r="I11" s="88">
        <v>0</v>
      </c>
      <c r="J11" s="90">
        <v>0</v>
      </c>
      <c r="K11" s="90">
        <v>0</v>
      </c>
      <c r="L11" s="91">
        <v>15.705613111052074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8.8758779462339543</v>
      </c>
      <c r="E12" s="89">
        <v>8.7320705360972131</v>
      </c>
      <c r="F12" s="88">
        <v>0</v>
      </c>
      <c r="G12" s="88">
        <v>1.9299985438270935</v>
      </c>
      <c r="H12" s="89">
        <v>1.9231757937673359</v>
      </c>
      <c r="I12" s="88">
        <v>0</v>
      </c>
      <c r="J12" s="90">
        <v>0</v>
      </c>
      <c r="K12" s="90">
        <v>0</v>
      </c>
      <c r="L12" s="91">
        <v>3.1885376089266737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7.8341971518527478</v>
      </c>
      <c r="E14" s="89">
        <v>7.7072671050750534</v>
      </c>
      <c r="F14" s="88">
        <v>0</v>
      </c>
      <c r="G14" s="88">
        <v>2.9100161903722306</v>
      </c>
      <c r="H14" s="89">
        <v>2.8997289737314413</v>
      </c>
      <c r="I14" s="88">
        <v>0</v>
      </c>
      <c r="J14" s="90">
        <v>0</v>
      </c>
      <c r="K14" s="90">
        <v>0</v>
      </c>
      <c r="L14" s="91">
        <v>3.7931596121147719</v>
      </c>
    </row>
    <row r="15" spans="1:12" ht="15" thickBot="1" x14ac:dyDescent="0.35">
      <c r="A15" s="57" t="s">
        <v>5</v>
      </c>
      <c r="B15" s="58"/>
      <c r="C15" s="92">
        <v>209.84558647058827</v>
      </c>
      <c r="D15" s="92">
        <v>139.28596511988374</v>
      </c>
      <c r="E15" s="92">
        <v>140.42917556826305</v>
      </c>
      <c r="F15" s="92">
        <v>77.319743076923089</v>
      </c>
      <c r="G15" s="92">
        <v>88.65779568387731</v>
      </c>
      <c r="H15" s="92">
        <v>88.61771446239193</v>
      </c>
      <c r="I15" s="92">
        <v>0</v>
      </c>
      <c r="J15" s="92">
        <v>0</v>
      </c>
      <c r="K15" s="92">
        <v>0</v>
      </c>
      <c r="L15" s="92">
        <v>100.43389932518598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28.618627941176477</v>
      </c>
      <c r="D21" s="88">
        <v>321.68894807459435</v>
      </c>
      <c r="E21" s="89">
        <v>316.94060836311655</v>
      </c>
      <c r="F21" s="88">
        <v>0</v>
      </c>
      <c r="G21" s="88">
        <v>0.31864425171924465</v>
      </c>
      <c r="H21" s="89">
        <v>0.31751781040952848</v>
      </c>
      <c r="I21" s="90">
        <v>0</v>
      </c>
      <c r="J21" s="90">
        <v>0</v>
      </c>
      <c r="K21" s="90">
        <v>0</v>
      </c>
      <c r="L21" s="91">
        <v>59.158604909670551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9.2361709857108245</v>
      </c>
      <c r="E23" s="89">
        <v>9.0865260900643303</v>
      </c>
      <c r="F23" s="88">
        <v>0</v>
      </c>
      <c r="G23" s="88">
        <v>6.250325658770878</v>
      </c>
      <c r="H23" s="89">
        <v>6.2282300930004908</v>
      </c>
      <c r="I23" s="88">
        <v>0</v>
      </c>
      <c r="J23" s="90">
        <v>0</v>
      </c>
      <c r="K23" s="90">
        <v>0</v>
      </c>
      <c r="L23" s="91">
        <v>6.7594144845908612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28.618627941176477</v>
      </c>
      <c r="D25" s="92">
        <v>330.92511906030518</v>
      </c>
      <c r="E25" s="92">
        <v>326.02713445318091</v>
      </c>
      <c r="F25" s="92">
        <v>0</v>
      </c>
      <c r="G25" s="92">
        <v>6.5689699104901225</v>
      </c>
      <c r="H25" s="92">
        <v>6.5457479034100192</v>
      </c>
      <c r="I25" s="92">
        <v>0</v>
      </c>
      <c r="J25" s="92">
        <v>0</v>
      </c>
      <c r="K25" s="92">
        <v>0</v>
      </c>
      <c r="L25" s="93">
        <v>65.918019394261407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0.16176470588235295</v>
      </c>
      <c r="D30" s="88">
        <v>7.2656817631387748E-3</v>
      </c>
      <c r="E30" s="89">
        <v>9.7688825351441508E-3</v>
      </c>
      <c r="F30" s="88">
        <v>0.1076923076923077</v>
      </c>
      <c r="G30" s="88">
        <v>1.5773387184805154E-2</v>
      </c>
      <c r="H30" s="89">
        <v>0</v>
      </c>
      <c r="I30" s="90">
        <v>0</v>
      </c>
      <c r="J30" s="90">
        <v>0</v>
      </c>
      <c r="K30" s="90">
        <v>0</v>
      </c>
      <c r="L30" s="91">
        <v>1.4922068721218562E-2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2.75</v>
      </c>
      <c r="D32" s="88">
        <v>1.3974327924436909</v>
      </c>
      <c r="E32" s="89">
        <v>1.4193471527281392</v>
      </c>
      <c r="F32" s="88">
        <v>0.87692307692307692</v>
      </c>
      <c r="G32" s="88">
        <v>0.58645344394716736</v>
      </c>
      <c r="H32" s="89">
        <v>7.0321422744330231E-2</v>
      </c>
      <c r="I32" s="90">
        <v>0</v>
      </c>
      <c r="J32" s="90">
        <v>0</v>
      </c>
      <c r="K32" s="90">
        <v>0</v>
      </c>
      <c r="L32" s="91">
        <v>0.79932695713779667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0.19907968031000242</v>
      </c>
      <c r="E36" s="89">
        <v>0.1958541815582559</v>
      </c>
      <c r="F36" s="88">
        <v>0</v>
      </c>
      <c r="G36" s="88">
        <v>0.10910380962776989</v>
      </c>
      <c r="H36" s="89">
        <v>0</v>
      </c>
      <c r="I36" s="88">
        <v>0</v>
      </c>
      <c r="J36" s="90">
        <v>0</v>
      </c>
      <c r="K36" s="90">
        <v>0</v>
      </c>
      <c r="L36" s="91">
        <v>0.12491144172865745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2.373456042625333E-2</v>
      </c>
      <c r="E37" s="89">
        <v>2.3350011913271386E-2</v>
      </c>
      <c r="F37" s="88">
        <v>0</v>
      </c>
      <c r="G37" s="88">
        <v>1.451806571335007E-2</v>
      </c>
      <c r="H37" s="89">
        <v>0</v>
      </c>
      <c r="I37" s="88">
        <v>0</v>
      </c>
      <c r="J37" s="90">
        <v>0</v>
      </c>
      <c r="K37" s="90">
        <v>0</v>
      </c>
      <c r="L37" s="91">
        <v>1.6117605384342898E-2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0.10680552191813998</v>
      </c>
      <c r="E39" s="89">
        <v>0.10507505360972123</v>
      </c>
      <c r="F39" s="88">
        <v>0</v>
      </c>
      <c r="G39" s="88">
        <v>1.3699377797183714E-2</v>
      </c>
      <c r="H39" s="89">
        <v>0</v>
      </c>
      <c r="I39" s="88">
        <v>0</v>
      </c>
      <c r="J39" s="90">
        <v>0</v>
      </c>
      <c r="K39" s="90">
        <v>0</v>
      </c>
      <c r="L39" s="91">
        <v>3.0641161884520013E-2</v>
      </c>
    </row>
    <row r="40" spans="1:12" ht="15" thickBot="1" x14ac:dyDescent="0.35">
      <c r="A40" s="57" t="s">
        <v>5</v>
      </c>
      <c r="B40" s="58"/>
      <c r="C40" s="92">
        <v>2.9117647058823528</v>
      </c>
      <c r="D40" s="92">
        <v>1.7343182368612253</v>
      </c>
      <c r="E40" s="92">
        <v>1.7533952823445318</v>
      </c>
      <c r="F40" s="92">
        <v>0.98461538461538467</v>
      </c>
      <c r="G40" s="92">
        <v>0.73954808427027618</v>
      </c>
      <c r="H40" s="92">
        <v>7.0321422744330231E-2</v>
      </c>
      <c r="I40" s="92">
        <v>0</v>
      </c>
      <c r="J40" s="92">
        <v>0</v>
      </c>
      <c r="K40" s="92">
        <v>0</v>
      </c>
      <c r="L40" s="93">
        <v>0.98591923485653565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5.8823529411764705E-2</v>
      </c>
      <c r="D46" s="88">
        <v>0.6609348510535239</v>
      </c>
      <c r="E46" s="89">
        <v>0.65117941386704792</v>
      </c>
      <c r="F46" s="88">
        <v>0</v>
      </c>
      <c r="G46" s="88">
        <v>6.5495033293308589E-4</v>
      </c>
      <c r="H46" s="89">
        <v>0</v>
      </c>
      <c r="I46" s="90">
        <v>0</v>
      </c>
      <c r="J46" s="90">
        <v>0</v>
      </c>
      <c r="K46" s="90">
        <v>0</v>
      </c>
      <c r="L46" s="91">
        <v>0.1215462274176408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1.9859530152579317E-2</v>
      </c>
      <c r="E48" s="89">
        <v>1.9537765070288302E-2</v>
      </c>
      <c r="F48" s="88">
        <v>0</v>
      </c>
      <c r="G48" s="88">
        <v>1.6210020740093877E-2</v>
      </c>
      <c r="H48" s="89">
        <v>0</v>
      </c>
      <c r="I48" s="90">
        <v>0</v>
      </c>
      <c r="J48" s="90">
        <v>0</v>
      </c>
      <c r="K48" s="90">
        <v>0</v>
      </c>
      <c r="L48" s="91">
        <v>1.6781792419411974E-2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5.8823529411764705E-2</v>
      </c>
      <c r="D50" s="92">
        <v>0.68079438120610325</v>
      </c>
      <c r="E50" s="92">
        <v>0.67071717893733618</v>
      </c>
      <c r="F50" s="92">
        <v>0</v>
      </c>
      <c r="G50" s="92">
        <v>1.6864971073026962E-2</v>
      </c>
      <c r="H50" s="92">
        <v>0</v>
      </c>
      <c r="I50" s="92">
        <v>0</v>
      </c>
      <c r="J50" s="92">
        <v>0</v>
      </c>
      <c r="K50" s="92">
        <v>0</v>
      </c>
      <c r="L50" s="93">
        <v>0.13832801983705278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68</v>
      </c>
      <c r="C63" s="14">
        <v>4129</v>
      </c>
      <c r="D63" s="14">
        <v>4197</v>
      </c>
      <c r="E63" s="14">
        <v>65</v>
      </c>
      <c r="F63" s="14">
        <v>18322</v>
      </c>
      <c r="G63" s="14">
        <v>18387</v>
      </c>
      <c r="H63" s="14">
        <v>0</v>
      </c>
      <c r="I63" s="14">
        <v>0</v>
      </c>
      <c r="J63" s="14">
        <v>0</v>
      </c>
      <c r="K63" s="14">
        <v>22584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141.52438899082568</v>
      </c>
      <c r="D7" s="88">
        <v>276.87456056963657</v>
      </c>
      <c r="E7" s="89">
        <v>276.37616796446122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276.37616796446122</v>
      </c>
    </row>
    <row r="8" spans="1:12" x14ac:dyDescent="0.3">
      <c r="A8" s="2" t="s">
        <v>0</v>
      </c>
      <c r="B8" s="3" t="s">
        <v>18</v>
      </c>
      <c r="C8" s="88">
        <v>18.840213853211011</v>
      </c>
      <c r="D8" s="88">
        <v>19.738636371958972</v>
      </c>
      <c r="E8" s="89">
        <v>19.735328159383815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19.735328159383815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120.26948572620172</v>
      </c>
      <c r="E11" s="89">
        <v>119.82662391365317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119.82662391365317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4.4572408242773598</v>
      </c>
      <c r="E12" s="89">
        <v>4.4408281678293342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4.4408281678293342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1.0228111665677715</v>
      </c>
      <c r="E14" s="89">
        <v>1.0190449244126143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1.0190449244126143</v>
      </c>
    </row>
    <row r="15" spans="1:12" ht="15" thickBot="1" x14ac:dyDescent="0.35">
      <c r="A15" s="57" t="s">
        <v>5</v>
      </c>
      <c r="B15" s="58"/>
      <c r="C15" s="92">
        <v>160.36460284403671</v>
      </c>
      <c r="D15" s="92">
        <v>422.36273465864235</v>
      </c>
      <c r="E15" s="92">
        <v>421.3979931297402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421.3979931297402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598.34854733944951</v>
      </c>
      <c r="D20" s="88">
        <v>543.16397807646001</v>
      </c>
      <c r="E20" s="89">
        <v>543.36718122662705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543.36718122662705</v>
      </c>
    </row>
    <row r="21" spans="1:12" x14ac:dyDescent="0.3">
      <c r="A21" s="2" t="s">
        <v>0</v>
      </c>
      <c r="B21" s="3" t="s">
        <v>11</v>
      </c>
      <c r="C21" s="88">
        <v>153.2154437614679</v>
      </c>
      <c r="D21" s="88">
        <v>227.9219185521743</v>
      </c>
      <c r="E21" s="89">
        <v>227.64683094674257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227.64683094674257</v>
      </c>
    </row>
    <row r="22" spans="1:12" x14ac:dyDescent="0.3">
      <c r="A22" s="2" t="s">
        <v>0</v>
      </c>
      <c r="B22" s="3" t="s">
        <v>13</v>
      </c>
      <c r="C22" s="88">
        <v>15.54235486238532</v>
      </c>
      <c r="D22" s="88">
        <v>14.74625582741375</v>
      </c>
      <c r="E22" s="89">
        <v>14.749187259767242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14.749187259767242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767.10634596330272</v>
      </c>
      <c r="D25" s="92">
        <v>785.83215245604811</v>
      </c>
      <c r="E25" s="92">
        <v>785.76319943313683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785.76319943313683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3.261467889908257</v>
      </c>
      <c r="D32" s="88">
        <v>5.4113418665762483</v>
      </c>
      <c r="E32" s="89">
        <v>5.4034255020860433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5.4034255020860433</v>
      </c>
    </row>
    <row r="33" spans="1:12" x14ac:dyDescent="0.3">
      <c r="A33" s="2" t="s">
        <v>0</v>
      </c>
      <c r="B33" s="3" t="s">
        <v>18</v>
      </c>
      <c r="C33" s="88">
        <v>0.10550458715596331</v>
      </c>
      <c r="D33" s="88">
        <v>0.23468678477579047</v>
      </c>
      <c r="E33" s="89">
        <v>0.23421110416701857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0.23421110416701857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0.81112147156056624</v>
      </c>
      <c r="E36" s="89">
        <v>0.80813472290255561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0.80813472290255561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1.2715097058574213E-2</v>
      </c>
      <c r="E37" s="89">
        <v>1.2668276945425064E-2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1.2668276945425064E-2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4.7808764940239041E-3</v>
      </c>
      <c r="E39" s="89">
        <v>4.7632721314798234E-3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4.7632721314798234E-3</v>
      </c>
    </row>
    <row r="40" spans="1:12" ht="15" thickBot="1" x14ac:dyDescent="0.35">
      <c r="A40" s="57" t="s">
        <v>5</v>
      </c>
      <c r="B40" s="58"/>
      <c r="C40" s="92">
        <v>3.3669724770642202</v>
      </c>
      <c r="D40" s="92">
        <v>6.4746460964652037</v>
      </c>
      <c r="E40" s="92">
        <v>6.4632028782325222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6.4632028782325222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1.6605504587155964</v>
      </c>
      <c r="D45" s="88">
        <v>1.5312537085699753</v>
      </c>
      <c r="E45" s="89">
        <v>1.531729810989308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1.531729810989308</v>
      </c>
    </row>
    <row r="46" spans="1:12" x14ac:dyDescent="0.3">
      <c r="A46" s="2" t="s">
        <v>0</v>
      </c>
      <c r="B46" s="3" t="s">
        <v>11</v>
      </c>
      <c r="C46" s="88">
        <v>0.38073394495412843</v>
      </c>
      <c r="D46" s="88">
        <v>0.54864796134610494</v>
      </c>
      <c r="E46" s="89">
        <v>0.5480296606590882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0.5480296606590882</v>
      </c>
    </row>
    <row r="47" spans="1:12" x14ac:dyDescent="0.3">
      <c r="A47" s="2" t="s">
        <v>0</v>
      </c>
      <c r="B47" s="3" t="s">
        <v>13</v>
      </c>
      <c r="C47" s="88">
        <v>3.2110091743119268E-2</v>
      </c>
      <c r="D47" s="88">
        <v>3.0465372552343817E-2</v>
      </c>
      <c r="E47" s="89">
        <v>3.0471428812729084E-2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3.0471428812729084E-2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2.073394495412844</v>
      </c>
      <c r="D50" s="92">
        <v>2.110367042468424</v>
      </c>
      <c r="E50" s="92">
        <v>2.1102309004611253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2.1102309004611253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0.61467889908256879</v>
      </c>
      <c r="D56" s="88">
        <v>1.2108163092311606</v>
      </c>
      <c r="E56" s="89">
        <v>1.2086211847372599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1.2086211847372599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0.61467889908256879</v>
      </c>
      <c r="D58" s="92">
        <v>1.2108163092311606</v>
      </c>
      <c r="E58" s="92">
        <v>1.2086211847372599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1.2086211847372599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218</v>
      </c>
      <c r="C63" s="14">
        <v>58985</v>
      </c>
      <c r="D63" s="14">
        <v>59203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59203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31.870050804597703</v>
      </c>
      <c r="D7" s="88">
        <v>29.502068751999737</v>
      </c>
      <c r="E7" s="89">
        <v>29.512430956340953</v>
      </c>
      <c r="F7" s="88">
        <v>0</v>
      </c>
      <c r="G7" s="88">
        <v>0</v>
      </c>
      <c r="H7" s="89">
        <v>0</v>
      </c>
      <c r="I7" s="90">
        <v>287.17223999999993</v>
      </c>
      <c r="J7" s="90">
        <v>0</v>
      </c>
      <c r="K7" s="90">
        <v>1453.7596667999999</v>
      </c>
      <c r="L7" s="91">
        <v>31.045689104432601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4.3913229931125075</v>
      </c>
      <c r="E8" s="89">
        <v>4.3721067215478513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4.3684446225751339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18.781080436488551</v>
      </c>
      <c r="E11" s="89">
        <v>18.698895103614774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103.23933359999999</v>
      </c>
      <c r="L11" s="91">
        <v>18.769706607699259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2.3169481733829547</v>
      </c>
      <c r="E12" s="89">
        <v>2.3068092914626783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2.3057339662277614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31.870050804597703</v>
      </c>
      <c r="D15" s="92">
        <v>54.991420354983752</v>
      </c>
      <c r="E15" s="92">
        <v>54.890242072966252</v>
      </c>
      <c r="F15" s="92">
        <v>0</v>
      </c>
      <c r="G15" s="92">
        <v>0</v>
      </c>
      <c r="H15" s="92">
        <v>0</v>
      </c>
      <c r="I15" s="92">
        <v>287.17223999999993</v>
      </c>
      <c r="J15" s="92">
        <v>0</v>
      </c>
      <c r="K15" s="92">
        <v>1556.9990003999999</v>
      </c>
      <c r="L15" s="92">
        <v>56.489574300934763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51.782886206896549</v>
      </c>
      <c r="D21" s="88">
        <v>86.515432299816453</v>
      </c>
      <c r="E21" s="89">
        <v>86.363443926631348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28.688000399999996</v>
      </c>
      <c r="L21" s="91">
        <v>86.324250894562269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0.16628777057407002</v>
      </c>
      <c r="E23" s="89">
        <v>0.1655601012675206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0.16542142727912354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51.782886206896549</v>
      </c>
      <c r="D25" s="92">
        <v>86.681720070390526</v>
      </c>
      <c r="E25" s="92">
        <v>86.529004027898864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28.688000399999996</v>
      </c>
      <c r="L25" s="93">
        <v>86.489672321841397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0.79693486590038309</v>
      </c>
      <c r="D32" s="88">
        <v>0.66758163110654567</v>
      </c>
      <c r="E32" s="89">
        <v>0.66814767621219229</v>
      </c>
      <c r="F32" s="88">
        <v>0</v>
      </c>
      <c r="G32" s="88">
        <v>0</v>
      </c>
      <c r="H32" s="89">
        <v>0</v>
      </c>
      <c r="I32" s="90">
        <v>10.333333333333334</v>
      </c>
      <c r="J32" s="90">
        <v>0</v>
      </c>
      <c r="K32" s="90">
        <v>53.56</v>
      </c>
      <c r="L32" s="91">
        <v>0.71762656213354781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2.1554990485492483E-2</v>
      </c>
      <c r="E33" s="89">
        <v>2.1460666621956944E-2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2.1442691057727746E-2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0.23304649478807066</v>
      </c>
      <c r="E36" s="89">
        <v>0.23202669170411105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0.46</v>
      </c>
      <c r="L36" s="91">
        <v>0.23221764331423594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2.2919017227152554E-2</v>
      </c>
      <c r="E37" s="89">
        <v>2.2818724431627656E-2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2.2816363453613427E-2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0.79693486590038309</v>
      </c>
      <c r="D40" s="92">
        <v>0.94510213360726136</v>
      </c>
      <c r="E40" s="92">
        <v>0.94445375896988792</v>
      </c>
      <c r="F40" s="92">
        <v>0</v>
      </c>
      <c r="G40" s="92">
        <v>0</v>
      </c>
      <c r="H40" s="92">
        <v>0</v>
      </c>
      <c r="I40" s="92">
        <v>10.333333333333334</v>
      </c>
      <c r="J40" s="92">
        <v>0</v>
      </c>
      <c r="K40" s="92">
        <v>54.02</v>
      </c>
      <c r="L40" s="93">
        <v>0.99410325995912485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0.11494252873563218</v>
      </c>
      <c r="D46" s="88">
        <v>0.25096408062913628</v>
      </c>
      <c r="E46" s="89">
        <v>0.25036885520756491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0.06</v>
      </c>
      <c r="L46" s="91">
        <v>0.25024290548463834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3.098529882289544E-3</v>
      </c>
      <c r="E48" s="89">
        <v>3.0849708269063106E-3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3.0823868395483634E-3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0.11494252873563218</v>
      </c>
      <c r="D50" s="92">
        <v>0.25406261051142581</v>
      </c>
      <c r="E50" s="92">
        <v>0.2534538260344712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0.06</v>
      </c>
      <c r="L50" s="93">
        <v>0.25332529232418671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261</v>
      </c>
      <c r="C63" s="14">
        <v>59383</v>
      </c>
      <c r="D63" s="14">
        <v>59644</v>
      </c>
      <c r="E63" s="14">
        <v>0</v>
      </c>
      <c r="F63" s="14">
        <v>0</v>
      </c>
      <c r="G63" s="14">
        <v>0</v>
      </c>
      <c r="H63" s="14">
        <v>3</v>
      </c>
      <c r="I63" s="14">
        <v>47</v>
      </c>
      <c r="J63" s="14">
        <v>50</v>
      </c>
      <c r="K63" s="14">
        <v>59694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179.25</v>
      </c>
      <c r="D7" s="88">
        <v>206.53206748643763</v>
      </c>
      <c r="E7" s="89">
        <v>206.33614599640933</v>
      </c>
      <c r="F7" s="88">
        <v>108.98212652173915</v>
      </c>
      <c r="G7" s="88">
        <v>25.632148977487105</v>
      </c>
      <c r="H7" s="89">
        <v>26.34924978179551</v>
      </c>
      <c r="I7" s="90">
        <v>8.4044707317073151</v>
      </c>
      <c r="J7" s="90">
        <v>17.492638180094787</v>
      </c>
      <c r="K7" s="90">
        <v>17.31940951185495</v>
      </c>
      <c r="L7" s="91">
        <v>30.660617115425648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8.2880952260397827</v>
      </c>
      <c r="E8" s="89">
        <v>8.228575691202872</v>
      </c>
      <c r="F8" s="88">
        <v>30.689975652173914</v>
      </c>
      <c r="G8" s="88">
        <v>19.796153514023395</v>
      </c>
      <c r="H8" s="89">
        <v>19.889878417705734</v>
      </c>
      <c r="I8" s="90">
        <v>8.4902443902439035</v>
      </c>
      <c r="J8" s="90">
        <v>5.4992104265402846E-2</v>
      </c>
      <c r="K8" s="90">
        <v>0.21577562064156205</v>
      </c>
      <c r="L8" s="91">
        <v>17.286169182846169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24.861814285714285</v>
      </c>
      <c r="E11" s="89">
        <v>24.68327342908438</v>
      </c>
      <c r="F11" s="88">
        <v>0</v>
      </c>
      <c r="G11" s="88">
        <v>23.193306908564956</v>
      </c>
      <c r="H11" s="89">
        <v>22.993763495012466</v>
      </c>
      <c r="I11" s="88">
        <v>0</v>
      </c>
      <c r="J11" s="90">
        <v>1.5534439336492889</v>
      </c>
      <c r="K11" s="90">
        <v>1.5238338912133891</v>
      </c>
      <c r="L11" s="91">
        <v>20.580665482184763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0.12775768535262208</v>
      </c>
      <c r="E12" s="89">
        <v>0.12684021543985638</v>
      </c>
      <c r="F12" s="88">
        <v>0</v>
      </c>
      <c r="G12" s="88">
        <v>1.6105521318073199</v>
      </c>
      <c r="H12" s="89">
        <v>1.5966957605985037</v>
      </c>
      <c r="I12" s="88">
        <v>0</v>
      </c>
      <c r="J12" s="90">
        <v>0.30135071090047394</v>
      </c>
      <c r="K12" s="90">
        <v>0.29560669456066946</v>
      </c>
      <c r="L12" s="91">
        <v>1.4037497333048861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179.25</v>
      </c>
      <c r="D15" s="92">
        <v>239.80973468354432</v>
      </c>
      <c r="E15" s="92">
        <v>239.37483533213646</v>
      </c>
      <c r="F15" s="92">
        <v>139.67210217391306</v>
      </c>
      <c r="G15" s="92">
        <v>70.232161531882781</v>
      </c>
      <c r="H15" s="92">
        <v>70.829587455112218</v>
      </c>
      <c r="I15" s="92">
        <v>16.894715121951219</v>
      </c>
      <c r="J15" s="92">
        <v>19.402424928909952</v>
      </c>
      <c r="K15" s="92">
        <v>19.354625718270569</v>
      </c>
      <c r="L15" s="92">
        <v>69.931201513761465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0</v>
      </c>
      <c r="E21" s="89">
        <v>0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0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0.6992766726943942</v>
      </c>
      <c r="E22" s="89">
        <v>0.69425493716337527</v>
      </c>
      <c r="F22" s="88">
        <v>63.854347826086965</v>
      </c>
      <c r="G22" s="88">
        <v>1.9556491875235817</v>
      </c>
      <c r="H22" s="89">
        <v>2.4881941009975064</v>
      </c>
      <c r="I22" s="90">
        <v>0</v>
      </c>
      <c r="J22" s="90">
        <v>0</v>
      </c>
      <c r="K22" s="90">
        <v>0</v>
      </c>
      <c r="L22" s="91">
        <v>2.1494203851077445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0.6992766726943942</v>
      </c>
      <c r="E25" s="92">
        <v>0.69425493716337527</v>
      </c>
      <c r="F25" s="92">
        <v>63.854347826086965</v>
      </c>
      <c r="G25" s="92">
        <v>1.9556491875235817</v>
      </c>
      <c r="H25" s="92">
        <v>2.4881941009975064</v>
      </c>
      <c r="I25" s="92">
        <v>0</v>
      </c>
      <c r="J25" s="92">
        <v>0</v>
      </c>
      <c r="K25" s="92">
        <v>0</v>
      </c>
      <c r="L25" s="93">
        <v>2.1494203851077445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</v>
      </c>
      <c r="D32" s="88">
        <v>4.2477396021699816</v>
      </c>
      <c r="E32" s="89">
        <v>4.2387791741472176</v>
      </c>
      <c r="F32" s="88">
        <v>1.326086956521739</v>
      </c>
      <c r="G32" s="88">
        <v>0.4262356936234436</v>
      </c>
      <c r="H32" s="89">
        <v>6.427680798004988E-2</v>
      </c>
      <c r="I32" s="90">
        <v>0.17073170731707318</v>
      </c>
      <c r="J32" s="90">
        <v>0.48530805687203793</v>
      </c>
      <c r="K32" s="90">
        <v>0.4793119479311948</v>
      </c>
      <c r="L32" s="91">
        <v>0.55221890334969059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0.14285714285714285</v>
      </c>
      <c r="E33" s="89">
        <v>0.14183123877917414</v>
      </c>
      <c r="F33" s="88">
        <v>0.52898550724637683</v>
      </c>
      <c r="G33" s="88">
        <v>0.34121494151679033</v>
      </c>
      <c r="H33" s="89">
        <v>4.9875311720698251E-4</v>
      </c>
      <c r="I33" s="90">
        <v>0.14634146341463414</v>
      </c>
      <c r="J33" s="90">
        <v>9.4786729857819908E-4</v>
      </c>
      <c r="K33" s="90">
        <v>3.7192003719200371E-3</v>
      </c>
      <c r="L33" s="91">
        <v>0.29795178152336249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0.16817359855334538</v>
      </c>
      <c r="E36" s="89">
        <v>0.16696588868940754</v>
      </c>
      <c r="F36" s="88">
        <v>0</v>
      </c>
      <c r="G36" s="88">
        <v>0.18242988303358068</v>
      </c>
      <c r="H36" s="89">
        <v>2.9925187032418953E-3</v>
      </c>
      <c r="I36" s="88">
        <v>0</v>
      </c>
      <c r="J36" s="90">
        <v>2.2748815165876776E-2</v>
      </c>
      <c r="K36" s="90">
        <v>2.2315202231520222E-2</v>
      </c>
      <c r="L36" s="91">
        <v>0.1622573074461276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1.8083182640144665E-3</v>
      </c>
      <c r="E37" s="89">
        <v>1.7953321364452424E-3</v>
      </c>
      <c r="F37" s="88">
        <v>0</v>
      </c>
      <c r="G37" s="88">
        <v>1.2577034335303736E-4</v>
      </c>
      <c r="H37" s="89">
        <v>5.6109725685785539E-4</v>
      </c>
      <c r="I37" s="88">
        <v>0</v>
      </c>
      <c r="J37" s="90">
        <v>4.2654028436018955E-3</v>
      </c>
      <c r="K37" s="90">
        <v>4.1841004184100415E-3</v>
      </c>
      <c r="L37" s="91">
        <v>6.400682739492212E-4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3</v>
      </c>
      <c r="D40" s="92">
        <v>4.5605786618444846</v>
      </c>
      <c r="E40" s="92">
        <v>4.5493716337522443</v>
      </c>
      <c r="F40" s="92">
        <v>1.8550724637681157</v>
      </c>
      <c r="G40" s="92">
        <v>0.95000628851716762</v>
      </c>
      <c r="H40" s="92">
        <v>6.832917705735661E-2</v>
      </c>
      <c r="I40" s="92">
        <v>0.31707317073170732</v>
      </c>
      <c r="J40" s="92">
        <v>0.51327014218009481</v>
      </c>
      <c r="K40" s="92">
        <v>0.50953045095304506</v>
      </c>
      <c r="L40" s="93">
        <v>1.0130680605931297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</v>
      </c>
      <c r="E46" s="89">
        <v>0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3.616636528028933E-3</v>
      </c>
      <c r="E47" s="89">
        <v>3.5906642728904849E-3</v>
      </c>
      <c r="F47" s="88">
        <v>0.27536231884057971</v>
      </c>
      <c r="G47" s="88">
        <v>1.0061627468242988E-2</v>
      </c>
      <c r="H47" s="89">
        <v>0</v>
      </c>
      <c r="I47" s="90">
        <v>0</v>
      </c>
      <c r="J47" s="90">
        <v>0</v>
      </c>
      <c r="K47" s="90">
        <v>0</v>
      </c>
      <c r="L47" s="91">
        <v>1.0667804565820354E-2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3.616636528028933E-3</v>
      </c>
      <c r="E50" s="92">
        <v>3.5906642728904849E-3</v>
      </c>
      <c r="F50" s="92">
        <v>0.27536231884057971</v>
      </c>
      <c r="G50" s="92">
        <v>1.0061627468242988E-2</v>
      </c>
      <c r="H50" s="92">
        <v>0</v>
      </c>
      <c r="I50" s="92">
        <v>0</v>
      </c>
      <c r="J50" s="92">
        <v>0</v>
      </c>
      <c r="K50" s="92">
        <v>0</v>
      </c>
      <c r="L50" s="93">
        <v>1.0667804565820354E-2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</v>
      </c>
      <c r="C63" s="14">
        <v>553</v>
      </c>
      <c r="D63" s="14">
        <v>557</v>
      </c>
      <c r="E63" s="14">
        <v>138</v>
      </c>
      <c r="F63" s="14">
        <v>15902</v>
      </c>
      <c r="G63" s="14">
        <v>16040</v>
      </c>
      <c r="H63" s="14">
        <v>41</v>
      </c>
      <c r="I63" s="14">
        <v>2110</v>
      </c>
      <c r="J63" s="14">
        <v>2151</v>
      </c>
      <c r="K63" s="14">
        <v>18748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106.22784208092486</v>
      </c>
      <c r="D7" s="88">
        <v>38.38370333848016</v>
      </c>
      <c r="E7" s="89">
        <v>38.869990875870073</v>
      </c>
      <c r="F7" s="88">
        <v>0</v>
      </c>
      <c r="G7" s="88">
        <v>0</v>
      </c>
      <c r="H7" s="89">
        <v>0</v>
      </c>
      <c r="I7" s="90">
        <v>302.54242363636359</v>
      </c>
      <c r="J7" s="90">
        <v>59.721661152579578</v>
      </c>
      <c r="K7" s="90">
        <v>65.447338295819918</v>
      </c>
      <c r="L7" s="91">
        <v>40.777279941542965</v>
      </c>
    </row>
    <row r="8" spans="1:12" x14ac:dyDescent="0.3">
      <c r="A8" s="2" t="s">
        <v>0</v>
      </c>
      <c r="B8" s="3" t="s">
        <v>18</v>
      </c>
      <c r="C8" s="88">
        <v>102.81156104046244</v>
      </c>
      <c r="D8" s="88">
        <v>77.359150190710679</v>
      </c>
      <c r="E8" s="89">
        <v>77.541585850182301</v>
      </c>
      <c r="F8" s="88">
        <v>0</v>
      </c>
      <c r="G8" s="88">
        <v>0</v>
      </c>
      <c r="H8" s="89">
        <v>0</v>
      </c>
      <c r="I8" s="90">
        <v>9.8897727272727263</v>
      </c>
      <c r="J8" s="90">
        <v>9.0009147200878168</v>
      </c>
      <c r="K8" s="90">
        <v>9.0218738585209017</v>
      </c>
      <c r="L8" s="91">
        <v>72.80057685254981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30.322782335266886</v>
      </c>
      <c r="E11" s="89">
        <v>30.105437234835946</v>
      </c>
      <c r="F11" s="88">
        <v>0</v>
      </c>
      <c r="G11" s="88">
        <v>0</v>
      </c>
      <c r="H11" s="89">
        <v>0</v>
      </c>
      <c r="I11" s="88">
        <v>0</v>
      </c>
      <c r="J11" s="90">
        <v>28.665925686059271</v>
      </c>
      <c r="K11" s="90">
        <v>27.989987459807072</v>
      </c>
      <c r="L11" s="91">
        <v>29.95362470963774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5.2641850586320578</v>
      </c>
      <c r="E12" s="89">
        <v>5.226452873715612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4.8513832228290132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0.96154975170053836</v>
      </c>
      <c r="E14" s="89">
        <v>0.95465763589658603</v>
      </c>
      <c r="F14" s="88">
        <v>0</v>
      </c>
      <c r="G14" s="88">
        <v>0</v>
      </c>
      <c r="H14" s="89">
        <v>0</v>
      </c>
      <c r="I14" s="88">
        <v>0</v>
      </c>
      <c r="J14" s="90">
        <v>0.27873217343578488</v>
      </c>
      <c r="K14" s="90">
        <v>0.27215971061093247</v>
      </c>
      <c r="L14" s="91">
        <v>0.9056790523805861</v>
      </c>
    </row>
    <row r="15" spans="1:12" ht="15" thickBot="1" x14ac:dyDescent="0.35">
      <c r="A15" s="57" t="s">
        <v>5</v>
      </c>
      <c r="B15" s="58"/>
      <c r="C15" s="92">
        <v>209.03940312138729</v>
      </c>
      <c r="D15" s="92">
        <v>152.29137067479033</v>
      </c>
      <c r="E15" s="92">
        <v>152.69812447050052</v>
      </c>
      <c r="F15" s="92">
        <v>0</v>
      </c>
      <c r="G15" s="92">
        <v>0</v>
      </c>
      <c r="H15" s="92">
        <v>0</v>
      </c>
      <c r="I15" s="92">
        <v>312.43219636363631</v>
      </c>
      <c r="J15" s="92">
        <v>97.667233732162444</v>
      </c>
      <c r="K15" s="92">
        <v>102.73135932475883</v>
      </c>
      <c r="L15" s="92">
        <v>149.28854377894012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2.7819846242774564</v>
      </c>
      <c r="D21" s="88">
        <v>8.0462038667946416</v>
      </c>
      <c r="E21" s="89">
        <v>8.0084714368578052</v>
      </c>
      <c r="F21" s="88">
        <v>0</v>
      </c>
      <c r="G21" s="88">
        <v>0</v>
      </c>
      <c r="H21" s="89">
        <v>0</v>
      </c>
      <c r="I21" s="90">
        <v>204.28977272727272</v>
      </c>
      <c r="J21" s="90">
        <v>152.08466884742043</v>
      </c>
      <c r="K21" s="90">
        <v>153.31565736334406</v>
      </c>
      <c r="L21" s="91">
        <v>23.018546005691867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2.7819846242774564</v>
      </c>
      <c r="D25" s="92">
        <v>8.0462038667946416</v>
      </c>
      <c r="E25" s="92">
        <v>8.0084714368578052</v>
      </c>
      <c r="F25" s="92">
        <v>0</v>
      </c>
      <c r="G25" s="92">
        <v>0</v>
      </c>
      <c r="H25" s="92">
        <v>0</v>
      </c>
      <c r="I25" s="92">
        <v>204.28977272727272</v>
      </c>
      <c r="J25" s="92">
        <v>152.08466884742043</v>
      </c>
      <c r="K25" s="92">
        <v>153.31565736334406</v>
      </c>
      <c r="L25" s="93">
        <v>23.018546005691867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1.5606936416184971</v>
      </c>
      <c r="D32" s="88">
        <v>0.48725117890080538</v>
      </c>
      <c r="E32" s="89">
        <v>0.49494530991050711</v>
      </c>
      <c r="F32" s="88">
        <v>0</v>
      </c>
      <c r="G32" s="88">
        <v>0</v>
      </c>
      <c r="H32" s="89">
        <v>0</v>
      </c>
      <c r="I32" s="90">
        <v>1.8636363636363635</v>
      </c>
      <c r="J32" s="90">
        <v>0.67124039517014267</v>
      </c>
      <c r="K32" s="90">
        <v>0.69935691318327975</v>
      </c>
      <c r="L32" s="91">
        <v>0.50961464502730558</v>
      </c>
    </row>
    <row r="33" spans="1:12" x14ac:dyDescent="0.3">
      <c r="A33" s="2" t="s">
        <v>0</v>
      </c>
      <c r="B33" s="3" t="s">
        <v>18</v>
      </c>
      <c r="C33" s="88">
        <v>0.65895953757225434</v>
      </c>
      <c r="D33" s="88">
        <v>0.44593748695906188</v>
      </c>
      <c r="E33" s="89">
        <v>0.44746436857805766</v>
      </c>
      <c r="F33" s="88">
        <v>0</v>
      </c>
      <c r="G33" s="88">
        <v>0</v>
      </c>
      <c r="H33" s="89">
        <v>0</v>
      </c>
      <c r="I33" s="90">
        <v>0</v>
      </c>
      <c r="J33" s="90">
        <v>1.2623490669593854E-2</v>
      </c>
      <c r="K33" s="90">
        <v>1.232583065380493E-2</v>
      </c>
      <c r="L33" s="91">
        <v>0.41623721252211371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0.25668739306430749</v>
      </c>
      <c r="E36" s="89">
        <v>0.25484753065959564</v>
      </c>
      <c r="F36" s="88">
        <v>0</v>
      </c>
      <c r="G36" s="88">
        <v>0</v>
      </c>
      <c r="H36" s="89">
        <v>0</v>
      </c>
      <c r="I36" s="88">
        <v>0</v>
      </c>
      <c r="J36" s="90">
        <v>8.8364434687156976E-2</v>
      </c>
      <c r="K36" s="90">
        <v>8.6280814576634515E-2</v>
      </c>
      <c r="L36" s="91">
        <v>0.24275055764941159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9.9737094687643458E-3</v>
      </c>
      <c r="E37" s="89">
        <v>9.9022207490884993E-3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9.1916006461041453E-3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1.3771230647247841E-2</v>
      </c>
      <c r="E39" s="89">
        <v>1.367252237321843E-2</v>
      </c>
      <c r="F39" s="88">
        <v>0</v>
      </c>
      <c r="G39" s="88">
        <v>0</v>
      </c>
      <c r="H39" s="89">
        <v>0</v>
      </c>
      <c r="I39" s="88">
        <v>0</v>
      </c>
      <c r="J39" s="90">
        <v>1.1525795828759604E-2</v>
      </c>
      <c r="K39" s="90">
        <v>1.1254019292604502E-2</v>
      </c>
      <c r="L39" s="91">
        <v>1.349896161833705E-2</v>
      </c>
    </row>
    <row r="40" spans="1:12" ht="15" thickBot="1" x14ac:dyDescent="0.35">
      <c r="A40" s="57" t="s">
        <v>5</v>
      </c>
      <c r="B40" s="58"/>
      <c r="C40" s="92">
        <v>2.2196531791907512</v>
      </c>
      <c r="D40" s="92">
        <v>1.2136209990401872</v>
      </c>
      <c r="E40" s="92">
        <v>1.2208319522704671</v>
      </c>
      <c r="F40" s="92">
        <v>0</v>
      </c>
      <c r="G40" s="92">
        <v>0</v>
      </c>
      <c r="H40" s="92">
        <v>0</v>
      </c>
      <c r="I40" s="92">
        <v>1.8636363636363635</v>
      </c>
      <c r="J40" s="92">
        <v>0.78375411635565306</v>
      </c>
      <c r="K40" s="92">
        <v>0.80921757770632363</v>
      </c>
      <c r="L40" s="93">
        <v>1.1912929774632719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5.7803468208092483E-3</v>
      </c>
      <c r="D46" s="88">
        <v>2.0698576972833119E-2</v>
      </c>
      <c r="E46" s="89">
        <v>2.0591647331786544E-2</v>
      </c>
      <c r="F46" s="88">
        <v>0</v>
      </c>
      <c r="G46" s="88">
        <v>0</v>
      </c>
      <c r="H46" s="89">
        <v>0</v>
      </c>
      <c r="I46" s="90">
        <v>1.0681818181818181</v>
      </c>
      <c r="J46" s="90">
        <v>0.77607025246981343</v>
      </c>
      <c r="K46" s="90">
        <v>0.78295819935691313</v>
      </c>
      <c r="L46" s="91">
        <v>9.9261595261902924E-2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5.7803468208092483E-3</v>
      </c>
      <c r="D50" s="92">
        <v>2.0698576972833119E-2</v>
      </c>
      <c r="E50" s="92">
        <v>2.0591647331786544E-2</v>
      </c>
      <c r="F50" s="92">
        <v>0</v>
      </c>
      <c r="G50" s="92">
        <v>0</v>
      </c>
      <c r="H50" s="92">
        <v>0</v>
      </c>
      <c r="I50" s="92">
        <v>1.0681818181818181</v>
      </c>
      <c r="J50" s="92">
        <v>0.77607025246981343</v>
      </c>
      <c r="K50" s="92">
        <v>0.78295819935691313</v>
      </c>
      <c r="L50" s="93">
        <v>9.9261595261902924E-2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2.8901734104046242E-2</v>
      </c>
      <c r="D56" s="88">
        <v>4.214831198097066E-2</v>
      </c>
      <c r="E56" s="89">
        <v>4.2053364269141531E-2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3.90354588108607E-2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2.8901734104046242E-2</v>
      </c>
      <c r="D58" s="92">
        <v>4.214831198097066E-2</v>
      </c>
      <c r="E58" s="92">
        <v>4.2053364269141531E-2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3.90354588108607E-2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173</v>
      </c>
      <c r="C63" s="14">
        <v>23963</v>
      </c>
      <c r="D63" s="14">
        <v>24136</v>
      </c>
      <c r="E63" s="14">
        <v>0</v>
      </c>
      <c r="F63" s="14">
        <v>0</v>
      </c>
      <c r="G63" s="14">
        <v>0</v>
      </c>
      <c r="H63" s="14">
        <v>44</v>
      </c>
      <c r="I63" s="14">
        <v>1822</v>
      </c>
      <c r="J63" s="14">
        <v>1866</v>
      </c>
      <c r="K63" s="14">
        <v>26002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43.949286923076926</v>
      </c>
      <c r="D7" s="88">
        <v>34.491588062957547</v>
      </c>
      <c r="E7" s="89">
        <v>34.510677879600799</v>
      </c>
      <c r="F7" s="88">
        <v>41.609594545454534</v>
      </c>
      <c r="G7" s="88">
        <v>58.226706490503716</v>
      </c>
      <c r="H7" s="89">
        <v>58.003340016293272</v>
      </c>
      <c r="I7" s="90">
        <v>0</v>
      </c>
      <c r="J7" s="90">
        <v>49.391188243398389</v>
      </c>
      <c r="K7" s="90">
        <v>49.277266594285706</v>
      </c>
      <c r="L7" s="91">
        <v>35.205856808450427</v>
      </c>
    </row>
    <row r="8" spans="1:12" x14ac:dyDescent="0.3">
      <c r="A8" s="2" t="s">
        <v>0</v>
      </c>
      <c r="B8" s="3" t="s">
        <v>18</v>
      </c>
      <c r="C8" s="88">
        <v>44.508333589743586</v>
      </c>
      <c r="D8" s="88">
        <v>19.628404507636322</v>
      </c>
      <c r="E8" s="89">
        <v>19.678623201559549</v>
      </c>
      <c r="F8" s="88">
        <v>0</v>
      </c>
      <c r="G8" s="88">
        <v>5.7280478943022302E-2</v>
      </c>
      <c r="H8" s="89">
        <v>5.6510517311608971E-2</v>
      </c>
      <c r="I8" s="90">
        <v>0</v>
      </c>
      <c r="J8" s="90">
        <v>0</v>
      </c>
      <c r="K8" s="90">
        <v>0</v>
      </c>
      <c r="L8" s="91">
        <v>18.990986879037095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5.9993589743589739</v>
      </c>
      <c r="D10" s="88">
        <v>10.721785785111107</v>
      </c>
      <c r="E10" s="89">
        <v>10.712253840474075</v>
      </c>
      <c r="F10" s="88">
        <v>0</v>
      </c>
      <c r="G10" s="88">
        <v>0.21701762180016515</v>
      </c>
      <c r="H10" s="89">
        <v>0.21410048065173115</v>
      </c>
      <c r="I10" s="90">
        <v>0</v>
      </c>
      <c r="J10" s="90">
        <v>0</v>
      </c>
      <c r="K10" s="90">
        <v>0</v>
      </c>
      <c r="L10" s="91">
        <v>10.341678736265566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14.987576740624219</v>
      </c>
      <c r="E11" s="89">
        <v>14.957325186188339</v>
      </c>
      <c r="F11" s="88">
        <v>0</v>
      </c>
      <c r="G11" s="88">
        <v>22.163955383980181</v>
      </c>
      <c r="H11" s="89">
        <v>21.866028488798374</v>
      </c>
      <c r="I11" s="88">
        <v>0</v>
      </c>
      <c r="J11" s="90">
        <v>18.315776900114813</v>
      </c>
      <c r="K11" s="90">
        <v>18.232047634285713</v>
      </c>
      <c r="L11" s="91">
        <v>15.14620804305121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1.8488919337580056</v>
      </c>
      <c r="E12" s="89">
        <v>1.8451600526175049</v>
      </c>
      <c r="F12" s="88">
        <v>0</v>
      </c>
      <c r="G12" s="88">
        <v>0.21180842279108178</v>
      </c>
      <c r="H12" s="89">
        <v>0.20896130346232181</v>
      </c>
      <c r="I12" s="88">
        <v>0</v>
      </c>
      <c r="J12" s="90">
        <v>0</v>
      </c>
      <c r="K12" s="90">
        <v>0</v>
      </c>
      <c r="L12" s="91">
        <v>1.784845925118199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1.9492369440867092</v>
      </c>
      <c r="E14" s="89">
        <v>1.9453025223624398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1.8772130478790703</v>
      </c>
    </row>
    <row r="15" spans="1:12" ht="15" thickBot="1" x14ac:dyDescent="0.35">
      <c r="A15" s="57" t="s">
        <v>5</v>
      </c>
      <c r="B15" s="58"/>
      <c r="C15" s="92">
        <v>94.456979487179481</v>
      </c>
      <c r="D15" s="92">
        <v>83.627483974173913</v>
      </c>
      <c r="E15" s="92">
        <v>83.649342682802711</v>
      </c>
      <c r="F15" s="92">
        <v>41.609594545454534</v>
      </c>
      <c r="G15" s="92">
        <v>80.876768398018157</v>
      </c>
      <c r="H15" s="92">
        <v>80.348940806517305</v>
      </c>
      <c r="I15" s="92">
        <v>0</v>
      </c>
      <c r="J15" s="92">
        <v>67.706965143513202</v>
      </c>
      <c r="K15" s="92">
        <v>67.509314228571412</v>
      </c>
      <c r="L15" s="92">
        <v>83.346789439801569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71.697293333333334</v>
      </c>
      <c r="D21" s="88">
        <v>18.76995113287294</v>
      </c>
      <c r="E21" s="89">
        <v>18.876781903546071</v>
      </c>
      <c r="F21" s="88">
        <v>68.063636363636377</v>
      </c>
      <c r="G21" s="88">
        <v>108.18422789430223</v>
      </c>
      <c r="H21" s="89">
        <v>107.64492870061099</v>
      </c>
      <c r="I21" s="90">
        <v>0</v>
      </c>
      <c r="J21" s="90">
        <v>0</v>
      </c>
      <c r="K21" s="90">
        <v>0</v>
      </c>
      <c r="L21" s="91">
        <v>20.415799617267105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3.1883099821084384</v>
      </c>
      <c r="E23" s="89">
        <v>3.1818745633178356</v>
      </c>
      <c r="F23" s="88">
        <v>0</v>
      </c>
      <c r="G23" s="88">
        <v>1.5680704706853841</v>
      </c>
      <c r="H23" s="89">
        <v>1.5469925376782077</v>
      </c>
      <c r="I23" s="88">
        <v>0</v>
      </c>
      <c r="J23" s="90">
        <v>14.408295051664751</v>
      </c>
      <c r="K23" s="90">
        <v>14.34242856</v>
      </c>
      <c r="L23" s="91">
        <v>3.3110392942997935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0.59321359533955076</v>
      </c>
      <c r="E24" s="89">
        <v>0.59201622810119814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0.57129447742558426</v>
      </c>
    </row>
    <row r="25" spans="1:12" ht="15" thickBot="1" x14ac:dyDescent="0.35">
      <c r="A25" s="57" t="s">
        <v>5</v>
      </c>
      <c r="B25" s="58"/>
      <c r="C25" s="92">
        <v>71.697293333333334</v>
      </c>
      <c r="D25" s="92">
        <v>22.551474710320932</v>
      </c>
      <c r="E25" s="92">
        <v>22.650672694965106</v>
      </c>
      <c r="F25" s="92">
        <v>68.063636363636377</v>
      </c>
      <c r="G25" s="92">
        <v>109.75229836498761</v>
      </c>
      <c r="H25" s="92">
        <v>109.1919212382892</v>
      </c>
      <c r="I25" s="92">
        <v>0</v>
      </c>
      <c r="J25" s="92">
        <v>14.408295051664751</v>
      </c>
      <c r="K25" s="92">
        <v>14.34242856</v>
      </c>
      <c r="L25" s="93">
        <v>24.298133388992483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0.84615384615384615</v>
      </c>
      <c r="D32" s="88">
        <v>0.69108101333656013</v>
      </c>
      <c r="E32" s="89">
        <v>0.69139401885604368</v>
      </c>
      <c r="F32" s="88">
        <v>1.0909090909090908</v>
      </c>
      <c r="G32" s="88">
        <v>1.4611890999174235</v>
      </c>
      <c r="H32" s="89">
        <v>0.35885947046843175</v>
      </c>
      <c r="I32" s="90">
        <v>0</v>
      </c>
      <c r="J32" s="90">
        <v>0.50459242250287029</v>
      </c>
      <c r="K32" s="90">
        <v>0.50342857142857145</v>
      </c>
      <c r="L32" s="91">
        <v>0.70428514350402882</v>
      </c>
    </row>
    <row r="33" spans="1:12" x14ac:dyDescent="0.3">
      <c r="A33" s="2" t="s">
        <v>0</v>
      </c>
      <c r="B33" s="3" t="s">
        <v>18</v>
      </c>
      <c r="C33" s="88">
        <v>0.14529914529914531</v>
      </c>
      <c r="D33" s="88">
        <v>7.1298305055446556E-2</v>
      </c>
      <c r="E33" s="89">
        <v>7.1447671459747605E-2</v>
      </c>
      <c r="F33" s="88">
        <v>0</v>
      </c>
      <c r="G33" s="88">
        <v>4.1288191577208916E-4</v>
      </c>
      <c r="H33" s="89">
        <v>0</v>
      </c>
      <c r="I33" s="90">
        <v>0</v>
      </c>
      <c r="J33" s="90">
        <v>0</v>
      </c>
      <c r="K33" s="90">
        <v>0</v>
      </c>
      <c r="L33" s="91">
        <v>6.8955184124658717E-2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3.4188034188034191E-2</v>
      </c>
      <c r="D35" s="88">
        <v>2.8963585918390277E-2</v>
      </c>
      <c r="E35" s="89">
        <v>2.8974131164226997E-2</v>
      </c>
      <c r="F35" s="88">
        <v>0</v>
      </c>
      <c r="G35" s="88">
        <v>1.9405450041288193E-2</v>
      </c>
      <c r="H35" s="89">
        <v>0</v>
      </c>
      <c r="I35" s="90">
        <v>0</v>
      </c>
      <c r="J35" s="90">
        <v>0</v>
      </c>
      <c r="K35" s="90">
        <v>0</v>
      </c>
      <c r="L35" s="91">
        <v>2.8351201971099419E-2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0.17566574759933273</v>
      </c>
      <c r="E36" s="89">
        <v>0.17531117647566224</v>
      </c>
      <c r="F36" s="88">
        <v>0</v>
      </c>
      <c r="G36" s="88">
        <v>0.1796036333608588</v>
      </c>
      <c r="H36" s="89">
        <v>0.24562118126272914</v>
      </c>
      <c r="I36" s="88">
        <v>0</v>
      </c>
      <c r="J36" s="90">
        <v>0.34615384615384615</v>
      </c>
      <c r="K36" s="90">
        <v>0.34457142857142858</v>
      </c>
      <c r="L36" s="91">
        <v>0.17781514283811681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8.8939211906963883E-3</v>
      </c>
      <c r="E37" s="89">
        <v>8.875969326582191E-3</v>
      </c>
      <c r="F37" s="88">
        <v>0</v>
      </c>
      <c r="G37" s="88">
        <v>2.477291494632535E-3</v>
      </c>
      <c r="H37" s="89">
        <v>0</v>
      </c>
      <c r="I37" s="88">
        <v>0</v>
      </c>
      <c r="J37" s="90">
        <v>0</v>
      </c>
      <c r="K37" s="90">
        <v>0</v>
      </c>
      <c r="L37" s="91">
        <v>8.6152360657921027E-3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7.1825544309705525E-3</v>
      </c>
      <c r="E39" s="89">
        <v>7.1680568614089415E-3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6.9171605513751082E-3</v>
      </c>
    </row>
    <row r="40" spans="1:12" ht="15" thickBot="1" x14ac:dyDescent="0.35">
      <c r="A40" s="57" t="s">
        <v>5</v>
      </c>
      <c r="B40" s="58"/>
      <c r="C40" s="92">
        <v>1.0256410256410258</v>
      </c>
      <c r="D40" s="92">
        <v>0.98308512753139676</v>
      </c>
      <c r="E40" s="92">
        <v>0.98317102414367163</v>
      </c>
      <c r="F40" s="92">
        <v>1.0909090909090908</v>
      </c>
      <c r="G40" s="92">
        <v>1.663088356729975</v>
      </c>
      <c r="H40" s="92">
        <v>0.60448065173116095</v>
      </c>
      <c r="I40" s="92">
        <v>0</v>
      </c>
      <c r="J40" s="92">
        <v>0.85074626865671643</v>
      </c>
      <c r="K40" s="92">
        <v>0.84800000000000009</v>
      </c>
      <c r="L40" s="93">
        <v>0.99493906905507101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0.25213675213675213</v>
      </c>
      <c r="D46" s="88">
        <v>5.9301451204439179E-2</v>
      </c>
      <c r="E46" s="89">
        <v>5.9690678075751957E-2</v>
      </c>
      <c r="F46" s="88">
        <v>0.27272727272727271</v>
      </c>
      <c r="G46" s="88">
        <v>0.51403798513625099</v>
      </c>
      <c r="H46" s="89">
        <v>0</v>
      </c>
      <c r="I46" s="90">
        <v>0</v>
      </c>
      <c r="J46" s="90">
        <v>0</v>
      </c>
      <c r="K46" s="90">
        <v>0</v>
      </c>
      <c r="L46" s="91">
        <v>6.8039555170806426E-2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8.3148223376578474E-3</v>
      </c>
      <c r="E48" s="89">
        <v>8.2980393509932641E-3</v>
      </c>
      <c r="F48" s="88">
        <v>0</v>
      </c>
      <c r="G48" s="88">
        <v>3.3030553261767133E-3</v>
      </c>
      <c r="H48" s="89">
        <v>2.2403258655804479E-2</v>
      </c>
      <c r="I48" s="90">
        <v>0</v>
      </c>
      <c r="J48" s="90">
        <v>3.1572904707233063E-2</v>
      </c>
      <c r="K48" s="90">
        <v>3.1428571428571431E-2</v>
      </c>
      <c r="L48" s="91">
        <v>8.531997069987347E-3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2.5324770737357063E-3</v>
      </c>
      <c r="E49" s="89">
        <v>2.5273654156351623E-3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2.4389025770793103E-3</v>
      </c>
    </row>
    <row r="50" spans="1:12" ht="15" thickBot="1" x14ac:dyDescent="0.35">
      <c r="A50" s="57" t="s">
        <v>5</v>
      </c>
      <c r="B50" s="58"/>
      <c r="C50" s="92">
        <v>0.25213675213675213</v>
      </c>
      <c r="D50" s="92">
        <v>7.0148750615832728E-2</v>
      </c>
      <c r="E50" s="92">
        <v>7.0516082842380395E-2</v>
      </c>
      <c r="F50" s="92">
        <v>0.27272727272727271</v>
      </c>
      <c r="G50" s="92">
        <v>0.51734104046242768</v>
      </c>
      <c r="H50" s="92">
        <v>2.2403258655804479E-2</v>
      </c>
      <c r="I50" s="92">
        <v>0</v>
      </c>
      <c r="J50" s="92">
        <v>3.1572904707233063E-2</v>
      </c>
      <c r="K50" s="92">
        <v>3.1428571428571431E-2</v>
      </c>
      <c r="L50" s="93">
        <v>7.9010454817873083E-2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234</v>
      </c>
      <c r="C63" s="14">
        <v>115697</v>
      </c>
      <c r="D63" s="14">
        <v>115931</v>
      </c>
      <c r="E63" s="14">
        <v>33</v>
      </c>
      <c r="F63" s="14">
        <v>2422</v>
      </c>
      <c r="G63" s="14">
        <v>2455</v>
      </c>
      <c r="H63" s="14">
        <v>8</v>
      </c>
      <c r="I63" s="14">
        <v>1742</v>
      </c>
      <c r="J63" s="14">
        <v>1750</v>
      </c>
      <c r="K63" s="14">
        <v>120136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L63"/>
  <sheetViews>
    <sheetView topLeftCell="A5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89.073188347826061</v>
      </c>
      <c r="D7" s="88">
        <v>101.02275215501629</v>
      </c>
      <c r="E7" s="89">
        <v>100.7949122955945</v>
      </c>
      <c r="F7" s="88">
        <v>849.87167399999998</v>
      </c>
      <c r="G7" s="88">
        <v>70.300172482758626</v>
      </c>
      <c r="H7" s="89">
        <v>96.285889200000014</v>
      </c>
      <c r="I7" s="90">
        <v>164.05879045346066</v>
      </c>
      <c r="J7" s="90">
        <v>154.39271887690359</v>
      </c>
      <c r="K7" s="90">
        <v>155.52687849341925</v>
      </c>
      <c r="L7" s="91">
        <v>104.94965001271797</v>
      </c>
    </row>
    <row r="8" spans="1:12" x14ac:dyDescent="0.3">
      <c r="A8" s="2" t="s">
        <v>0</v>
      </c>
      <c r="B8" s="3" t="s">
        <v>18</v>
      </c>
      <c r="C8" s="88">
        <v>30.451283701863346</v>
      </c>
      <c r="D8" s="88">
        <v>54.934907226367265</v>
      </c>
      <c r="E8" s="89">
        <v>54.468083045002366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49.570875086978077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1.4743064347826085</v>
      </c>
      <c r="D10" s="88">
        <v>1.7168533936979355</v>
      </c>
      <c r="E10" s="89">
        <v>1.7122288010421602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1.5582828561574444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40.552561454545433</v>
      </c>
      <c r="E11" s="89">
        <v>39.77935416011367</v>
      </c>
      <c r="F11" s="88">
        <v>0</v>
      </c>
      <c r="G11" s="88">
        <v>36.899367724137939</v>
      </c>
      <c r="H11" s="89">
        <v>35.669388800000007</v>
      </c>
      <c r="I11" s="88">
        <v>0</v>
      </c>
      <c r="J11" s="90">
        <v>46.105314079949245</v>
      </c>
      <c r="K11" s="90">
        <v>40.695589465135825</v>
      </c>
      <c r="L11" s="91">
        <v>39.796726000732889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8.0663258123868165</v>
      </c>
      <c r="E12" s="89">
        <v>7.9125268479393647</v>
      </c>
      <c r="F12" s="88">
        <v>0</v>
      </c>
      <c r="G12" s="88">
        <v>0</v>
      </c>
      <c r="H12" s="89">
        <v>0</v>
      </c>
      <c r="I12" s="88">
        <v>0</v>
      </c>
      <c r="J12" s="90">
        <v>8.537140431472082</v>
      </c>
      <c r="K12" s="90">
        <v>7.5354429123494828</v>
      </c>
      <c r="L12" s="91">
        <v>7.78116337565476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1.3892285403839191</v>
      </c>
      <c r="E14" s="89">
        <v>1.3627404073898628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1.2402168524067168</v>
      </c>
    </row>
    <row r="15" spans="1:12" ht="15" thickBot="1" x14ac:dyDescent="0.35">
      <c r="A15" s="57" t="s">
        <v>5</v>
      </c>
      <c r="B15" s="58"/>
      <c r="C15" s="92">
        <v>120.99877848447201</v>
      </c>
      <c r="D15" s="92">
        <v>207.68262858239768</v>
      </c>
      <c r="E15" s="92">
        <v>206.02984555708193</v>
      </c>
      <c r="F15" s="92">
        <v>849.87167399999998</v>
      </c>
      <c r="G15" s="92">
        <v>107.19954020689656</v>
      </c>
      <c r="H15" s="92">
        <v>131.95527800000002</v>
      </c>
      <c r="I15" s="92">
        <v>164.05879045346066</v>
      </c>
      <c r="J15" s="92">
        <v>209.03517338832489</v>
      </c>
      <c r="K15" s="92">
        <v>203.75791087090454</v>
      </c>
      <c r="L15" s="92">
        <v>204.89691418464784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53.387267180124226</v>
      </c>
      <c r="D21" s="88">
        <v>27.348534748279612</v>
      </c>
      <c r="E21" s="89">
        <v>27.845009869256277</v>
      </c>
      <c r="F21" s="88">
        <v>107.17500000000001</v>
      </c>
      <c r="G21" s="88">
        <v>17.492930999999999</v>
      </c>
      <c r="H21" s="89">
        <v>20.482333299999997</v>
      </c>
      <c r="I21" s="90">
        <v>13.212052553699284</v>
      </c>
      <c r="J21" s="90">
        <v>69.721393800761433</v>
      </c>
      <c r="K21" s="90">
        <v>63.090922229067495</v>
      </c>
      <c r="L21" s="91">
        <v>30.462878574292425</v>
      </c>
    </row>
    <row r="22" spans="1:12" x14ac:dyDescent="0.3">
      <c r="A22" s="2" t="s">
        <v>0</v>
      </c>
      <c r="B22" s="3" t="s">
        <v>13</v>
      </c>
      <c r="C22" s="88">
        <v>5.9201035527950312</v>
      </c>
      <c r="D22" s="88">
        <v>0.51596603549438602</v>
      </c>
      <c r="E22" s="89">
        <v>0.61900560682141159</v>
      </c>
      <c r="F22" s="88">
        <v>17.569167</v>
      </c>
      <c r="G22" s="88">
        <v>0</v>
      </c>
      <c r="H22" s="89">
        <v>0.58563889999999996</v>
      </c>
      <c r="I22" s="90">
        <v>0</v>
      </c>
      <c r="J22" s="90">
        <v>0</v>
      </c>
      <c r="K22" s="90">
        <v>0</v>
      </c>
      <c r="L22" s="91">
        <v>0.57092539630531769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10.347871944947483</v>
      </c>
      <c r="E23" s="89">
        <v>10.150571212695406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9.2379365954603259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59.30737073291926</v>
      </c>
      <c r="D25" s="92">
        <v>38.212372728721483</v>
      </c>
      <c r="E25" s="92">
        <v>38.614586688773095</v>
      </c>
      <c r="F25" s="92">
        <v>124.744167</v>
      </c>
      <c r="G25" s="92">
        <v>17.492930999999999</v>
      </c>
      <c r="H25" s="92">
        <v>21.067972199999996</v>
      </c>
      <c r="I25" s="92">
        <v>13.212052553699284</v>
      </c>
      <c r="J25" s="92">
        <v>69.721393800761433</v>
      </c>
      <c r="K25" s="92">
        <v>63.090922229067495</v>
      </c>
      <c r="L25" s="93">
        <v>40.271740566058071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1.2745341614906833</v>
      </c>
      <c r="D32" s="88">
        <v>1.7149583484244839</v>
      </c>
      <c r="E32" s="89">
        <v>1.7065608716248224</v>
      </c>
      <c r="F32" s="88">
        <v>19.100000000000001</v>
      </c>
      <c r="G32" s="88">
        <v>1.7396551724137932</v>
      </c>
      <c r="H32" s="89">
        <v>15.35</v>
      </c>
      <c r="I32" s="90">
        <v>3.1670644391408116</v>
      </c>
      <c r="J32" s="90">
        <v>2.500951776649746</v>
      </c>
      <c r="K32" s="90">
        <v>2.5791094931391769</v>
      </c>
      <c r="L32" s="91">
        <v>1.781638679916363</v>
      </c>
    </row>
    <row r="33" spans="1:12" x14ac:dyDescent="0.3">
      <c r="A33" s="2" t="s">
        <v>0</v>
      </c>
      <c r="B33" s="3" t="s">
        <v>18</v>
      </c>
      <c r="C33" s="88">
        <v>1.7391304347826087E-2</v>
      </c>
      <c r="D33" s="88">
        <v>0.13026681154171194</v>
      </c>
      <c r="E33" s="89">
        <v>0.12811463761250591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0.11659589144446121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3.7267080745341616E-2</v>
      </c>
      <c r="D35" s="88">
        <v>2.8854279850295785E-2</v>
      </c>
      <c r="E35" s="89">
        <v>2.9014684983420181E-2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2.640598391929469E-2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0.26992635518531932</v>
      </c>
      <c r="E36" s="89">
        <v>0.26477972524869731</v>
      </c>
      <c r="F36" s="88">
        <v>0</v>
      </c>
      <c r="G36" s="88">
        <v>0.18620689655172415</v>
      </c>
      <c r="H36" s="89">
        <v>1.46</v>
      </c>
      <c r="I36" s="88">
        <v>0</v>
      </c>
      <c r="J36" s="90">
        <v>0.2779187817258883</v>
      </c>
      <c r="K36" s="90">
        <v>0.2453094371324559</v>
      </c>
      <c r="L36" s="91">
        <v>0.26218447543704598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1.958227695279488E-2</v>
      </c>
      <c r="E37" s="89">
        <v>1.9208905731880624E-2</v>
      </c>
      <c r="F37" s="88">
        <v>0</v>
      </c>
      <c r="G37" s="88">
        <v>0</v>
      </c>
      <c r="H37" s="89">
        <v>8.3333333333333329E-2</v>
      </c>
      <c r="I37" s="88">
        <v>0</v>
      </c>
      <c r="J37" s="90">
        <v>1.5862944162436547E-2</v>
      </c>
      <c r="K37" s="90">
        <v>1.4001680201624195E-2</v>
      </c>
      <c r="L37" s="91">
        <v>1.8559634411847124E-2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9.1754195339852716E-3</v>
      </c>
      <c r="E39" s="89">
        <v>9.0004737091425868E-3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8.1912439912914144E-3</v>
      </c>
    </row>
    <row r="40" spans="1:12" ht="15" thickBot="1" x14ac:dyDescent="0.35">
      <c r="A40" s="57" t="s">
        <v>5</v>
      </c>
      <c r="B40" s="58"/>
      <c r="C40" s="92">
        <v>1.329192546583851</v>
      </c>
      <c r="D40" s="92">
        <v>2.1727634914885909</v>
      </c>
      <c r="E40" s="92">
        <v>2.1566792989104688</v>
      </c>
      <c r="F40" s="92">
        <v>19.100000000000001</v>
      </c>
      <c r="G40" s="92">
        <v>1.9258620689655173</v>
      </c>
      <c r="H40" s="92">
        <v>16.893333333333331</v>
      </c>
      <c r="I40" s="92">
        <v>3.1670644391408116</v>
      </c>
      <c r="J40" s="92">
        <v>2.7947335025380706</v>
      </c>
      <c r="K40" s="92">
        <v>2.838420610473257</v>
      </c>
      <c r="L40" s="93">
        <v>2.2135759091203036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0.23478260869565218</v>
      </c>
      <c r="D46" s="88">
        <v>7.8981045514910059E-2</v>
      </c>
      <c r="E46" s="89">
        <v>8.1951681667456186E-2</v>
      </c>
      <c r="F46" s="88">
        <v>0.75</v>
      </c>
      <c r="G46" s="88">
        <v>0.12241379310344827</v>
      </c>
      <c r="H46" s="89">
        <v>1.2250000000000001</v>
      </c>
      <c r="I46" s="90">
        <v>6.9212410501193311E-2</v>
      </c>
      <c r="J46" s="90">
        <v>0.22398477157360405</v>
      </c>
      <c r="K46" s="90">
        <v>0.20582469896387567</v>
      </c>
      <c r="L46" s="91">
        <v>9.2280830333469857E-2</v>
      </c>
    </row>
    <row r="47" spans="1:12" x14ac:dyDescent="0.3">
      <c r="A47" s="2" t="s">
        <v>0</v>
      </c>
      <c r="B47" s="3" t="s">
        <v>13</v>
      </c>
      <c r="C47" s="88">
        <v>1.9875776397515529E-2</v>
      </c>
      <c r="D47" s="88">
        <v>1.7626463841603284E-3</v>
      </c>
      <c r="E47" s="89">
        <v>2.1080056845097111E-3</v>
      </c>
      <c r="F47" s="88">
        <v>0.05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1.9400314716216509E-3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2.3493903175178077E-2</v>
      </c>
      <c r="E48" s="89">
        <v>2.3045949786830885E-2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2.0973895798754069E-2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0.25465838509316768</v>
      </c>
      <c r="D50" s="92">
        <v>0.10423759507424847</v>
      </c>
      <c r="E50" s="92">
        <v>0.10710563713879678</v>
      </c>
      <c r="F50" s="92">
        <v>0.8</v>
      </c>
      <c r="G50" s="92">
        <v>0.12241379310344827</v>
      </c>
      <c r="H50" s="92">
        <v>1.2250000000000001</v>
      </c>
      <c r="I50" s="92">
        <v>6.9212410501193311E-2</v>
      </c>
      <c r="J50" s="92">
        <v>0.22398477157360405</v>
      </c>
      <c r="K50" s="92">
        <v>0.20582469896387567</v>
      </c>
      <c r="L50" s="93">
        <v>0.11519475760384558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3.2298136645962733E-2</v>
      </c>
      <c r="D56" s="88">
        <v>1.4294337800313896E-2</v>
      </c>
      <c r="E56" s="89">
        <v>1.4637612505921365E-2</v>
      </c>
      <c r="F56" s="88">
        <v>2.4500000000000002</v>
      </c>
      <c r="G56" s="88">
        <v>0.19827586206896552</v>
      </c>
      <c r="H56" s="89">
        <v>1.3516666666666666</v>
      </c>
      <c r="I56" s="90">
        <v>0.29116945107398567</v>
      </c>
      <c r="J56" s="90">
        <v>0.21859137055837563</v>
      </c>
      <c r="K56" s="90">
        <v>0.22710725287034444</v>
      </c>
      <c r="L56" s="91">
        <v>3.4338557047703215E-2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3.2298136645962733E-2</v>
      </c>
      <c r="D58" s="92">
        <v>1.4294337800313896E-2</v>
      </c>
      <c r="E58" s="92">
        <v>1.4637612505921365E-2</v>
      </c>
      <c r="F58" s="92">
        <v>2.4500000000000002</v>
      </c>
      <c r="G58" s="92">
        <v>0.19827586206896552</v>
      </c>
      <c r="H58" s="92">
        <v>1.3516666666666666</v>
      </c>
      <c r="I58" s="92">
        <v>0.29116945107398567</v>
      </c>
      <c r="J58" s="92">
        <v>0.21859137055837563</v>
      </c>
      <c r="K58" s="92">
        <v>0.22710725287034444</v>
      </c>
      <c r="L58" s="92">
        <v>3.4338557047703215E-2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805</v>
      </c>
      <c r="C63" s="14">
        <v>41415</v>
      </c>
      <c r="D63" s="14">
        <v>42220</v>
      </c>
      <c r="E63" s="14">
        <v>20</v>
      </c>
      <c r="F63" s="14">
        <v>580</v>
      </c>
      <c r="G63" s="14">
        <v>600</v>
      </c>
      <c r="H63" s="14">
        <v>419</v>
      </c>
      <c r="I63" s="14">
        <v>3152</v>
      </c>
      <c r="J63" s="14">
        <v>3571</v>
      </c>
      <c r="K63" s="14">
        <v>46391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592.24887533742333</v>
      </c>
      <c r="D7" s="88">
        <v>287.26778481244281</v>
      </c>
      <c r="E7" s="89">
        <v>301.71052675188844</v>
      </c>
      <c r="F7" s="88">
        <v>187.8042336290323</v>
      </c>
      <c r="G7" s="88">
        <v>289.51663108742008</v>
      </c>
      <c r="H7" s="89">
        <v>274.27513587915411</v>
      </c>
      <c r="I7" s="90">
        <v>319.16845735537191</v>
      </c>
      <c r="J7" s="90">
        <v>307.76577075</v>
      </c>
      <c r="K7" s="90">
        <v>309.26384358306188</v>
      </c>
      <c r="L7" s="91">
        <v>295.32153255234311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40.651791074380171</v>
      </c>
      <c r="J8" s="90">
        <v>111.60502079999999</v>
      </c>
      <c r="K8" s="90">
        <v>102.28326097719869</v>
      </c>
      <c r="L8" s="91">
        <v>15.653519999999997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3.9270162096774199</v>
      </c>
      <c r="G10" s="88">
        <v>0.46145462686567162</v>
      </c>
      <c r="H10" s="89">
        <v>0.98076536555891258</v>
      </c>
      <c r="I10" s="90">
        <v>5.3658401652892556</v>
      </c>
      <c r="J10" s="90">
        <v>0</v>
      </c>
      <c r="K10" s="90">
        <v>0.70495837133550487</v>
      </c>
      <c r="L10" s="91">
        <v>0.37760607178464611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44.037653723696252</v>
      </c>
      <c r="E11" s="89">
        <v>41.952198303312031</v>
      </c>
      <c r="F11" s="88">
        <v>0</v>
      </c>
      <c r="G11" s="88">
        <v>16.778867547974414</v>
      </c>
      <c r="H11" s="89">
        <v>14.264571987915408</v>
      </c>
      <c r="I11" s="88">
        <v>0</v>
      </c>
      <c r="J11" s="90">
        <v>28.065875025</v>
      </c>
      <c r="K11" s="90">
        <v>24.378610228013031</v>
      </c>
      <c r="L11" s="91">
        <v>31.648393688933204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7.7757446294602</v>
      </c>
      <c r="E14" s="89">
        <v>7.4075150029052876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4.236734237288136</v>
      </c>
    </row>
    <row r="15" spans="1:12" ht="15" thickBot="1" x14ac:dyDescent="0.35">
      <c r="A15" s="57" t="s">
        <v>5</v>
      </c>
      <c r="B15" s="58"/>
      <c r="C15" s="92">
        <v>592.24887533742333</v>
      </c>
      <c r="D15" s="92">
        <v>339.08118316559921</v>
      </c>
      <c r="E15" s="92">
        <v>351.07024005810575</v>
      </c>
      <c r="F15" s="92">
        <v>191.73124983870972</v>
      </c>
      <c r="G15" s="92">
        <v>306.75695326226014</v>
      </c>
      <c r="H15" s="92">
        <v>289.52047323262843</v>
      </c>
      <c r="I15" s="92">
        <v>365.18608859504133</v>
      </c>
      <c r="J15" s="92">
        <v>447.436666575</v>
      </c>
      <c r="K15" s="92">
        <v>436.6306731596091</v>
      </c>
      <c r="L15" s="92">
        <v>347.23778655034914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64.501431165644178</v>
      </c>
      <c r="D21" s="88">
        <v>0.80159601097895694</v>
      </c>
      <c r="E21" s="89">
        <v>3.8181773968622896</v>
      </c>
      <c r="F21" s="88">
        <v>329.04811838709679</v>
      </c>
      <c r="G21" s="88">
        <v>311.97467428571429</v>
      </c>
      <c r="H21" s="89">
        <v>314.53311183081576</v>
      </c>
      <c r="I21" s="90">
        <v>122.19724512396694</v>
      </c>
      <c r="J21" s="90">
        <v>183.13245832499999</v>
      </c>
      <c r="K21" s="90">
        <v>175.12685485342021</v>
      </c>
      <c r="L21" s="91">
        <v>115.48459621136594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64.501431165644178</v>
      </c>
      <c r="D25" s="92">
        <v>0.80159601097895694</v>
      </c>
      <c r="E25" s="92">
        <v>3.8181773968622896</v>
      </c>
      <c r="F25" s="92">
        <v>329.04811838709679</v>
      </c>
      <c r="G25" s="92">
        <v>311.97467428571429</v>
      </c>
      <c r="H25" s="92">
        <v>314.53311183081576</v>
      </c>
      <c r="I25" s="92">
        <v>122.19724512396694</v>
      </c>
      <c r="J25" s="92">
        <v>183.13245832499999</v>
      </c>
      <c r="K25" s="92">
        <v>175.12685485342021</v>
      </c>
      <c r="L25" s="93">
        <v>115.48459621136594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5.1779141104294482</v>
      </c>
      <c r="D32" s="88">
        <v>3.4910033546813053</v>
      </c>
      <c r="E32" s="89">
        <v>3.5708890180127835</v>
      </c>
      <c r="F32" s="88">
        <v>1.2056451612903225</v>
      </c>
      <c r="G32" s="88">
        <v>3.0334044065387351</v>
      </c>
      <c r="H32" s="89">
        <v>2.1595166163141992</v>
      </c>
      <c r="I32" s="90">
        <v>3.1570247933884299</v>
      </c>
      <c r="J32" s="90">
        <v>3.99</v>
      </c>
      <c r="K32" s="90">
        <v>3.8805646036916395</v>
      </c>
      <c r="L32" s="91">
        <v>3.3951478896643401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0.25679758308157102</v>
      </c>
      <c r="I33" s="90">
        <v>0.18181818181818182</v>
      </c>
      <c r="J33" s="90">
        <v>0.50375000000000003</v>
      </c>
      <c r="K33" s="90">
        <v>0.46145494028230183</v>
      </c>
      <c r="L33" s="91">
        <v>7.0621468926553674E-2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1.2096774193548387E-2</v>
      </c>
      <c r="G35" s="88">
        <v>1.4214641080312722E-3</v>
      </c>
      <c r="H35" s="89">
        <v>1.2084592145015106E-3</v>
      </c>
      <c r="I35" s="90">
        <v>1.6528925619834711E-2</v>
      </c>
      <c r="J35" s="90">
        <v>0</v>
      </c>
      <c r="K35" s="90">
        <v>2.1715526601520088E-3</v>
      </c>
      <c r="L35" s="91">
        <v>1.1631771352608839E-3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0.26197011283928029</v>
      </c>
      <c r="E36" s="89">
        <v>0.24956420685647879</v>
      </c>
      <c r="F36" s="88">
        <v>0</v>
      </c>
      <c r="G36" s="88">
        <v>0.23454157782515991</v>
      </c>
      <c r="H36" s="89">
        <v>4.652567975830816E-2</v>
      </c>
      <c r="I36" s="88">
        <v>0</v>
      </c>
      <c r="J36" s="90">
        <v>9.6250000000000002E-2</v>
      </c>
      <c r="K36" s="90">
        <v>8.360477741585233E-2</v>
      </c>
      <c r="L36" s="91">
        <v>0.21036889332003988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5.9164379383958521E-2</v>
      </c>
      <c r="E39" s="89">
        <v>5.6362579895409645E-2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3.2236623462944501E-2</v>
      </c>
    </row>
    <row r="40" spans="1:12" ht="15" thickBot="1" x14ac:dyDescent="0.35">
      <c r="A40" s="57" t="s">
        <v>5</v>
      </c>
      <c r="B40" s="58"/>
      <c r="C40" s="92">
        <v>5.1779141104294482</v>
      </c>
      <c r="D40" s="92">
        <v>3.8121378469045442</v>
      </c>
      <c r="E40" s="92">
        <v>3.8768158047646719</v>
      </c>
      <c r="F40" s="92">
        <v>1.217741935483871</v>
      </c>
      <c r="G40" s="92">
        <v>3.2693674484719262</v>
      </c>
      <c r="H40" s="92">
        <v>2.4640483383685803</v>
      </c>
      <c r="I40" s="92">
        <v>3.3553719008264462</v>
      </c>
      <c r="J40" s="92">
        <v>4.5900000000000007</v>
      </c>
      <c r="K40" s="92">
        <v>4.427795874049945</v>
      </c>
      <c r="L40" s="93">
        <v>3.709538052509139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0.14723926380368099</v>
      </c>
      <c r="D46" s="88">
        <v>1.8298261665141812E-3</v>
      </c>
      <c r="E46" s="89">
        <v>8.7158628704241715E-3</v>
      </c>
      <c r="F46" s="88">
        <v>0.82258064516129037</v>
      </c>
      <c r="G46" s="88">
        <v>0.71215351812366734</v>
      </c>
      <c r="H46" s="89">
        <v>0.29909365558912387</v>
      </c>
      <c r="I46" s="90">
        <v>0.36363636363636365</v>
      </c>
      <c r="J46" s="90">
        <v>0.56374999999999997</v>
      </c>
      <c r="K46" s="90">
        <v>0.53745928338762217</v>
      </c>
      <c r="L46" s="91">
        <v>0.28763708873379862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0.14723926380368099</v>
      </c>
      <c r="D50" s="92">
        <v>1.8298261665141812E-3</v>
      </c>
      <c r="E50" s="92">
        <v>8.7158628704241715E-3</v>
      </c>
      <c r="F50" s="92">
        <v>0.82258064516129037</v>
      </c>
      <c r="G50" s="92">
        <v>0.71215351812366734</v>
      </c>
      <c r="H50" s="92">
        <v>0.29909365558912387</v>
      </c>
      <c r="I50" s="92">
        <v>0.36363636363636365</v>
      </c>
      <c r="J50" s="92">
        <v>0.56374999999999997</v>
      </c>
      <c r="K50" s="92">
        <v>0.53745928338762217</v>
      </c>
      <c r="L50" s="93">
        <v>0.28763708873379862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6.4516129032258063E-2</v>
      </c>
      <c r="G56" s="88">
        <v>7.818052594171997E-3</v>
      </c>
      <c r="H56" s="89">
        <v>0.44290030211480363</v>
      </c>
      <c r="I56" s="90">
        <v>0.57851239669421484</v>
      </c>
      <c r="J56" s="90">
        <v>0.82874999999999999</v>
      </c>
      <c r="K56" s="90">
        <v>0.7958740499457112</v>
      </c>
      <c r="L56" s="91">
        <v>0.12628780325689598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</v>
      </c>
      <c r="E58" s="92">
        <v>0</v>
      </c>
      <c r="F58" s="92">
        <v>6.4516129032258063E-2</v>
      </c>
      <c r="G58" s="92">
        <v>7.818052594171997E-3</v>
      </c>
      <c r="H58" s="92">
        <v>0.44290030211480363</v>
      </c>
      <c r="I58" s="92">
        <v>0.57851239669421484</v>
      </c>
      <c r="J58" s="92">
        <v>0.82874999999999999</v>
      </c>
      <c r="K58" s="92">
        <v>0.7958740499457112</v>
      </c>
      <c r="L58" s="92">
        <v>0.12628780325689598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163</v>
      </c>
      <c r="C63" s="14">
        <v>3279</v>
      </c>
      <c r="D63" s="14">
        <v>3442</v>
      </c>
      <c r="E63" s="14">
        <v>248</v>
      </c>
      <c r="F63" s="14">
        <v>1407</v>
      </c>
      <c r="G63" s="14">
        <v>1655</v>
      </c>
      <c r="H63" s="14">
        <v>121</v>
      </c>
      <c r="I63" s="14">
        <v>800</v>
      </c>
      <c r="J63" s="14">
        <v>921</v>
      </c>
      <c r="K63" s="14">
        <v>6018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L63"/>
  <sheetViews>
    <sheetView topLeftCell="A55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48.222597864768687</v>
      </c>
      <c r="E7" s="89">
        <v>48.222597864768687</v>
      </c>
      <c r="F7" s="88">
        <v>67.378037383177571</v>
      </c>
      <c r="G7" s="88">
        <v>66.456448667607148</v>
      </c>
      <c r="H7" s="89">
        <v>66.461220734610919</v>
      </c>
      <c r="I7" s="90">
        <v>0</v>
      </c>
      <c r="J7" s="90">
        <v>0</v>
      </c>
      <c r="K7" s="90">
        <v>0</v>
      </c>
      <c r="L7" s="91">
        <v>66.216529733110534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10.834816227758006</v>
      </c>
      <c r="E11" s="89">
        <v>10.834816227758006</v>
      </c>
      <c r="F11" s="88">
        <v>0</v>
      </c>
      <c r="G11" s="88">
        <v>30.301367729727101</v>
      </c>
      <c r="H11" s="89">
        <v>30.144464596399537</v>
      </c>
      <c r="I11" s="88">
        <v>0</v>
      </c>
      <c r="J11" s="90">
        <v>0</v>
      </c>
      <c r="K11" s="90">
        <v>0</v>
      </c>
      <c r="L11" s="91">
        <v>29.885404620673185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51.914412811387898</v>
      </c>
      <c r="E12" s="89">
        <v>51.914412811387898</v>
      </c>
      <c r="F12" s="88">
        <v>0</v>
      </c>
      <c r="G12" s="88">
        <v>1.6903925650629954</v>
      </c>
      <c r="H12" s="89">
        <v>1.6816395644599302</v>
      </c>
      <c r="I12" s="88">
        <v>0</v>
      </c>
      <c r="J12" s="90">
        <v>0</v>
      </c>
      <c r="K12" s="90">
        <v>0</v>
      </c>
      <c r="L12" s="91">
        <v>2.3555669591788018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0</v>
      </c>
      <c r="D15" s="92">
        <v>110.97182690391459</v>
      </c>
      <c r="E15" s="92">
        <v>110.97182690391459</v>
      </c>
      <c r="F15" s="92">
        <v>67.378037383177571</v>
      </c>
      <c r="G15" s="92">
        <v>98.448208962397246</v>
      </c>
      <c r="H15" s="92">
        <v>98.287324895470377</v>
      </c>
      <c r="I15" s="92">
        <v>0</v>
      </c>
      <c r="J15" s="92">
        <v>0</v>
      </c>
      <c r="K15" s="92">
        <v>0</v>
      </c>
      <c r="L15" s="92">
        <v>98.457501312962521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36.487663131672598</v>
      </c>
      <c r="E21" s="89">
        <v>36.487663131672598</v>
      </c>
      <c r="F21" s="88">
        <v>22.653894392523366</v>
      </c>
      <c r="G21" s="88">
        <v>108.09961569392422</v>
      </c>
      <c r="H21" s="89">
        <v>107.65717027293843</v>
      </c>
      <c r="I21" s="90">
        <v>0</v>
      </c>
      <c r="J21" s="90">
        <v>0</v>
      </c>
      <c r="K21" s="90">
        <v>0</v>
      </c>
      <c r="L21" s="91">
        <v>106.70235377703509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36.487663131672598</v>
      </c>
      <c r="E25" s="92">
        <v>36.487663131672598</v>
      </c>
      <c r="F25" s="92">
        <v>22.653894392523366</v>
      </c>
      <c r="G25" s="92">
        <v>108.09961569392422</v>
      </c>
      <c r="H25" s="92">
        <v>107.65717027293843</v>
      </c>
      <c r="I25" s="92">
        <v>0</v>
      </c>
      <c r="J25" s="92">
        <v>0</v>
      </c>
      <c r="K25" s="92">
        <v>0</v>
      </c>
      <c r="L25" s="93">
        <v>106.70235377703509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1.4839857651245552</v>
      </c>
      <c r="E32" s="89">
        <v>1.4839857651245552</v>
      </c>
      <c r="F32" s="88">
        <v>1.7476635514018692</v>
      </c>
      <c r="G32" s="88">
        <v>1.7735078075594688</v>
      </c>
      <c r="H32" s="89">
        <v>0</v>
      </c>
      <c r="I32" s="90">
        <v>0</v>
      </c>
      <c r="J32" s="90">
        <v>0</v>
      </c>
      <c r="K32" s="90">
        <v>0</v>
      </c>
      <c r="L32" s="91">
        <v>1.7694915254237289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0.17437722419928825</v>
      </c>
      <c r="E36" s="89">
        <v>0.17437722419928825</v>
      </c>
      <c r="F36" s="88">
        <v>0</v>
      </c>
      <c r="G36" s="88">
        <v>0.28146130271926839</v>
      </c>
      <c r="H36" s="89">
        <v>0</v>
      </c>
      <c r="I36" s="88">
        <v>0</v>
      </c>
      <c r="J36" s="90">
        <v>0</v>
      </c>
      <c r="K36" s="90">
        <v>0</v>
      </c>
      <c r="L36" s="91">
        <v>0.27858677488660777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0.13879003558718861</v>
      </c>
      <c r="E37" s="89">
        <v>0.13879003558718861</v>
      </c>
      <c r="F37" s="88">
        <v>0</v>
      </c>
      <c r="G37" s="88">
        <v>9.3885294546869683E-3</v>
      </c>
      <c r="H37" s="89">
        <v>0</v>
      </c>
      <c r="I37" s="88">
        <v>0</v>
      </c>
      <c r="J37" s="90">
        <v>0</v>
      </c>
      <c r="K37" s="90">
        <v>0</v>
      </c>
      <c r="L37" s="91">
        <v>1.1076629267128192E-2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0</v>
      </c>
      <c r="D40" s="92">
        <v>1.7971530249110321</v>
      </c>
      <c r="E40" s="92">
        <v>1.7971530249110321</v>
      </c>
      <c r="F40" s="92">
        <v>1.7476635514018692</v>
      </c>
      <c r="G40" s="92">
        <v>2.0643576397334242</v>
      </c>
      <c r="H40" s="92">
        <v>0</v>
      </c>
      <c r="I40" s="92">
        <v>0</v>
      </c>
      <c r="J40" s="92">
        <v>0</v>
      </c>
      <c r="K40" s="92">
        <v>0</v>
      </c>
      <c r="L40" s="93">
        <v>2.0591549295774652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9.2526690391459068E-2</v>
      </c>
      <c r="E46" s="89">
        <v>9.2526690391459068E-2</v>
      </c>
      <c r="F46" s="88">
        <v>5.6074766355140186E-2</v>
      </c>
      <c r="G46" s="88">
        <v>0.29634674320182908</v>
      </c>
      <c r="H46" s="89">
        <v>0</v>
      </c>
      <c r="I46" s="90">
        <v>0</v>
      </c>
      <c r="J46" s="90">
        <v>0</v>
      </c>
      <c r="K46" s="90">
        <v>0</v>
      </c>
      <c r="L46" s="91">
        <v>0.29238481737884936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9.2526690391459068E-2</v>
      </c>
      <c r="E50" s="92">
        <v>9.2526690391459068E-2</v>
      </c>
      <c r="F50" s="92">
        <v>5.6074766355140186E-2</v>
      </c>
      <c r="G50" s="92">
        <v>0.29634674320182908</v>
      </c>
      <c r="H50" s="92">
        <v>0</v>
      </c>
      <c r="I50" s="92">
        <v>0</v>
      </c>
      <c r="J50" s="92">
        <v>0</v>
      </c>
      <c r="K50" s="92">
        <v>0</v>
      </c>
      <c r="L50" s="93">
        <v>0.29238481737884936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0</v>
      </c>
      <c r="C63" s="14">
        <v>281</v>
      </c>
      <c r="D63" s="14">
        <v>281</v>
      </c>
      <c r="E63" s="14">
        <v>107</v>
      </c>
      <c r="F63" s="14">
        <v>20557</v>
      </c>
      <c r="G63" s="14">
        <v>20664</v>
      </c>
      <c r="H63" s="14">
        <v>0</v>
      </c>
      <c r="I63" s="14">
        <v>0</v>
      </c>
      <c r="J63" s="14">
        <v>0</v>
      </c>
      <c r="K63" s="14">
        <v>20945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A5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4.0185610278372585E-2</v>
      </c>
      <c r="D5" s="88">
        <v>0.49190841916802974</v>
      </c>
      <c r="E5" s="89">
        <v>0.49074571874224926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0.49074571874224926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34.701141841541755</v>
      </c>
      <c r="D7" s="88">
        <v>9.4770882994783605</v>
      </c>
      <c r="E7" s="89">
        <v>9.5420131100394094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9.5420131100394094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0.21838059767472701</v>
      </c>
      <c r="E8" s="89">
        <v>0.21781850249400611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0.21781850249400611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4.4998010698023956E-2</v>
      </c>
      <c r="E10" s="89">
        <v>4.488218921376802E-2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4.488218921376802E-2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9.2899828483488829</v>
      </c>
      <c r="E11" s="89">
        <v>9.2660711334637789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9.2660711334637789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0.5279869919543787</v>
      </c>
      <c r="E12" s="89">
        <v>0.52662799327582877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0.52662799327582877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4.3009438132708553E-4</v>
      </c>
      <c r="E14" s="89">
        <v>4.2898735084189935E-4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4.2898735084189935E-4</v>
      </c>
    </row>
    <row r="15" spans="1:12" ht="15" thickBot="1" x14ac:dyDescent="0.35">
      <c r="A15" s="57" t="s">
        <v>5</v>
      </c>
      <c r="B15" s="58"/>
      <c r="C15" s="92">
        <v>34.741327451820126</v>
      </c>
      <c r="D15" s="92">
        <v>20.05077526170373</v>
      </c>
      <c r="E15" s="92">
        <v>20.088587634579881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20.088587634579881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12.209279100642396</v>
      </c>
      <c r="D21" s="88">
        <v>36.074756031342559</v>
      </c>
      <c r="E21" s="89">
        <v>36.013328094469102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36.013328094469102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0.5404088937270678</v>
      </c>
      <c r="E23" s="89">
        <v>0.53901792201063747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0.53901792201063747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7.5412780160028281E-2</v>
      </c>
      <c r="E24" s="89">
        <v>7.521867335409374E-2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7.521867335409374E-2</v>
      </c>
    </row>
    <row r="25" spans="1:12" ht="15" thickBot="1" x14ac:dyDescent="0.35">
      <c r="A25" s="57" t="s">
        <v>5</v>
      </c>
      <c r="B25" s="58"/>
      <c r="C25" s="92">
        <v>12.209279100642396</v>
      </c>
      <c r="D25" s="92">
        <v>36.690577705229657</v>
      </c>
      <c r="E25" s="92">
        <v>36.627564689833832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36.627564689833832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4.2826552462526769E-3</v>
      </c>
      <c r="D30" s="88">
        <v>5.2423632907475357E-2</v>
      </c>
      <c r="E30" s="89">
        <v>5.2299721663405629E-2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5.2299721663405629E-2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1.0663811563169165</v>
      </c>
      <c r="D32" s="88">
        <v>0.29941205074930377</v>
      </c>
      <c r="E32" s="89">
        <v>0.30138617135613305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0.30138617135613305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1.0609610538879803E-3</v>
      </c>
      <c r="E33" s="89">
        <v>1.0582302201890485E-3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1.0582302201890485E-3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1.9395694266389639E-3</v>
      </c>
      <c r="E35" s="89">
        <v>1.934577121283104E-3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1.934577121283104E-3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6.7558905441846076E-2</v>
      </c>
      <c r="E36" s="89">
        <v>6.7385013916829717E-2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6.7385013916829717E-2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1.7295875513903011E-3</v>
      </c>
      <c r="E37" s="89">
        <v>1.7251357235373551E-3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1.7251357235373551E-3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1.1051677644666461E-5</v>
      </c>
      <c r="E39" s="89">
        <v>1.1023231460302587E-5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1.1023231460302587E-5</v>
      </c>
    </row>
    <row r="40" spans="1:12" ht="15" thickBot="1" x14ac:dyDescent="0.35">
      <c r="A40" s="57" t="s">
        <v>5</v>
      </c>
      <c r="B40" s="58"/>
      <c r="C40" s="92">
        <v>1.0706638115631693</v>
      </c>
      <c r="D40" s="92">
        <v>0.4241357588081871</v>
      </c>
      <c r="E40" s="92">
        <v>0.42579987323283813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0.42579987323283813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0.15203426124197003</v>
      </c>
      <c r="D46" s="88">
        <v>7.9395252199283853E-2</v>
      </c>
      <c r="E46" s="89">
        <v>7.9582219527654527E-2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7.9582219527654527E-2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2.7408160558772821E-3</v>
      </c>
      <c r="E48" s="89">
        <v>2.7337614021550418E-3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2.7337614021550418E-3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5.5258388223332301E-4</v>
      </c>
      <c r="E49" s="89">
        <v>5.5116157301512937E-4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5.5116157301512937E-4</v>
      </c>
    </row>
    <row r="50" spans="1:12" ht="15" thickBot="1" x14ac:dyDescent="0.35">
      <c r="A50" s="57" t="s">
        <v>5</v>
      </c>
      <c r="B50" s="58"/>
      <c r="C50" s="92">
        <v>0.15203426124197003</v>
      </c>
      <c r="D50" s="92">
        <v>8.2688652137394458E-2</v>
      </c>
      <c r="E50" s="92">
        <v>8.2867142502824703E-2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8.2867142502824703E-2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1.0706638115631691E-2</v>
      </c>
      <c r="D55" s="88">
        <v>8.9402546306529329E-2</v>
      </c>
      <c r="E55" s="89">
        <v>8.9199988976768535E-2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8.9199988976768535E-2</v>
      </c>
    </row>
    <row r="56" spans="1:12" x14ac:dyDescent="0.3">
      <c r="A56" s="69" t="s">
        <v>0</v>
      </c>
      <c r="B56" s="70"/>
      <c r="C56" s="88">
        <v>7.922912205567452E-2</v>
      </c>
      <c r="D56" s="88">
        <v>0.24384974139074311</v>
      </c>
      <c r="E56" s="89">
        <v>0.24342602033786204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0.24342602033786204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8.9935760171306209E-2</v>
      </c>
      <c r="D58" s="92">
        <v>0.33325228769727244</v>
      </c>
      <c r="E58" s="92">
        <v>0.3326260093146306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0.3326260093146306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467</v>
      </c>
      <c r="C63" s="14">
        <v>180968</v>
      </c>
      <c r="D63" s="14">
        <v>181435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181435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265.06837315699664</v>
      </c>
      <c r="D7" s="88">
        <v>63.904786478142739</v>
      </c>
      <c r="E7" s="89">
        <v>68.642803431270067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68.536106557220648</v>
      </c>
    </row>
    <row r="8" spans="1:12" x14ac:dyDescent="0.3">
      <c r="A8" s="2" t="s">
        <v>0</v>
      </c>
      <c r="B8" s="3" t="s">
        <v>18</v>
      </c>
      <c r="C8" s="88">
        <v>0.33816839590443687</v>
      </c>
      <c r="D8" s="88">
        <v>2.3100683292170907</v>
      </c>
      <c r="E8" s="89">
        <v>2.2636240622990353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2.238699633104106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0.36973837883959043</v>
      </c>
      <c r="D10" s="88">
        <v>1.2116191244751791</v>
      </c>
      <c r="E10" s="89">
        <v>1.1917902612540194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1.178667635250626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56.992524562855067</v>
      </c>
      <c r="E11" s="89">
        <v>55.650176516479142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55.299751562189485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0.61406451346011359</v>
      </c>
      <c r="E12" s="89">
        <v>0.59960141840836012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0.59299929602098822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2.9471145134601131</v>
      </c>
      <c r="E14" s="89">
        <v>2.8777009642282954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2.8460150252414831</v>
      </c>
    </row>
    <row r="15" spans="1:12" ht="15" thickBot="1" x14ac:dyDescent="0.35">
      <c r="A15" s="57" t="s">
        <v>5</v>
      </c>
      <c r="B15" s="58"/>
      <c r="C15" s="92">
        <v>265.7762799317407</v>
      </c>
      <c r="D15" s="92">
        <v>127.98017752161029</v>
      </c>
      <c r="E15" s="92">
        <v>131.22569665393891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130.69223970902732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26.304550648464165</v>
      </c>
      <c r="D20" s="88">
        <v>94.064159178809575</v>
      </c>
      <c r="E20" s="89">
        <v>92.46821341519292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93.64215658146837</v>
      </c>
    </row>
    <row r="21" spans="1:12" x14ac:dyDescent="0.3">
      <c r="A21" s="2" t="s">
        <v>0</v>
      </c>
      <c r="B21" s="3" t="s">
        <v>11</v>
      </c>
      <c r="C21" s="88">
        <v>61.82316558020478</v>
      </c>
      <c r="D21" s="88">
        <v>45.283110364287481</v>
      </c>
      <c r="E21" s="89">
        <v>45.672679188906741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46.136369263028179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5.3943967646332425</v>
      </c>
      <c r="E23" s="89">
        <v>5.267342242765273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6.0726852037206331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88.127716228668945</v>
      </c>
      <c r="D25" s="92">
        <v>144.74166630773033</v>
      </c>
      <c r="E25" s="92">
        <v>143.40823484686493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145.85121104821718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3.3327645051194539</v>
      </c>
      <c r="D32" s="88">
        <v>0.79392030954145054</v>
      </c>
      <c r="E32" s="89">
        <v>0.85371784565916398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0.86268235481178202</v>
      </c>
    </row>
    <row r="33" spans="1:12" x14ac:dyDescent="0.3">
      <c r="A33" s="2" t="s">
        <v>0</v>
      </c>
      <c r="B33" s="3" t="s">
        <v>18</v>
      </c>
      <c r="C33" s="88">
        <v>4.2662116040955633E-3</v>
      </c>
      <c r="D33" s="88">
        <v>2.9142998271178069E-2</v>
      </c>
      <c r="E33" s="89">
        <v>2.8557073954983924E-2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2.824263624438526E-2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5.9726962457337888E-3</v>
      </c>
      <c r="D35" s="88">
        <v>2.9328229192393182E-2</v>
      </c>
      <c r="E35" s="89">
        <v>2.8778135048231512E-2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2.8461263266685216E-2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0.36290853708734666</v>
      </c>
      <c r="E36" s="89">
        <v>0.35436093247588424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0.35340064395595661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5.8656458384786364E-3</v>
      </c>
      <c r="E37" s="89">
        <v>5.727491961414791E-3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5.6644273959534129E-3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8.7058532971103983E-3</v>
      </c>
      <c r="E39" s="89">
        <v>8.5008038585208997E-3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8.4072027666255919E-3</v>
      </c>
    </row>
    <row r="40" spans="1:12" ht="15" thickBot="1" x14ac:dyDescent="0.35">
      <c r="A40" s="57" t="s">
        <v>5</v>
      </c>
      <c r="B40" s="58"/>
      <c r="C40" s="92">
        <v>3.3430034129692832</v>
      </c>
      <c r="D40" s="92">
        <v>1.2298715732279577</v>
      </c>
      <c r="E40" s="92">
        <v>1.2796422829581993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1.286858528441388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0.19795221843003413</v>
      </c>
      <c r="D45" s="88">
        <v>0.70787025603029552</v>
      </c>
      <c r="E45" s="89">
        <v>0.69586012861736335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0.70469451842429542</v>
      </c>
    </row>
    <row r="46" spans="1:12" x14ac:dyDescent="0.3">
      <c r="A46" s="2" t="s">
        <v>0</v>
      </c>
      <c r="B46" s="3" t="s">
        <v>11</v>
      </c>
      <c r="C46" s="88">
        <v>0.1621160409556314</v>
      </c>
      <c r="D46" s="88">
        <v>0.1154194451304849</v>
      </c>
      <c r="E46" s="89">
        <v>0.11651929260450161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0.11726358468815837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1.5456491314727917E-2</v>
      </c>
      <c r="E48" s="89">
        <v>1.5092443729903537E-2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1.6556028143260324E-2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0.36006825938566556</v>
      </c>
      <c r="D50" s="92">
        <v>0.8387461924755083</v>
      </c>
      <c r="E50" s="92">
        <v>0.8274718649517685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0.83851413125571406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9.3856655290102384E-2</v>
      </c>
      <c r="D56" s="88">
        <v>1.55388161686013E-2</v>
      </c>
      <c r="E56" s="89">
        <v>1.7383440514469453E-2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1.7192034026314744E-2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9.3856655290102384E-2</v>
      </c>
      <c r="D58" s="92">
        <v>1.55388161686013E-2</v>
      </c>
      <c r="E58" s="92">
        <v>1.7383440514469453E-2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1.7192034026314744E-2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1172</v>
      </c>
      <c r="C63" s="14">
        <v>48588</v>
      </c>
      <c r="D63" s="14">
        <v>49760</v>
      </c>
      <c r="E63" s="14">
        <v>0</v>
      </c>
      <c r="F63" s="14">
        <v>0</v>
      </c>
      <c r="G63" s="14">
        <v>0</v>
      </c>
      <c r="H63" s="14">
        <v>33</v>
      </c>
      <c r="I63" s="14">
        <v>521</v>
      </c>
      <c r="J63" s="14">
        <v>554</v>
      </c>
      <c r="K63" s="14">
        <v>50314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143.38966253164557</v>
      </c>
      <c r="D7" s="88">
        <v>116.53221307629286</v>
      </c>
      <c r="E7" s="89">
        <v>116.60444493123167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116.60444493123167</v>
      </c>
    </row>
    <row r="8" spans="1:12" x14ac:dyDescent="0.3">
      <c r="A8" s="2" t="s">
        <v>0</v>
      </c>
      <c r="B8" s="3" t="s">
        <v>18</v>
      </c>
      <c r="C8" s="88">
        <v>12.396624303797468</v>
      </c>
      <c r="D8" s="88">
        <v>7.0321889370199688</v>
      </c>
      <c r="E8" s="89">
        <v>7.0466163351943898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7.0466163351943898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99.657067594936706</v>
      </c>
      <c r="D10" s="88">
        <v>19.266218349206348</v>
      </c>
      <c r="E10" s="89">
        <v>19.482425780622322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19.482425780622322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156.12776637275982</v>
      </c>
      <c r="E11" s="89">
        <v>155.70786804282696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155.70786804282696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3.6481171418330769</v>
      </c>
      <c r="E12" s="89">
        <v>3.6383057013004692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3.6383057013004692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9.8846782724014339</v>
      </c>
      <c r="E14" s="89">
        <v>9.8580938922176067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9.8580938922176067</v>
      </c>
    </row>
    <row r="15" spans="1:12" ht="15" thickBot="1" x14ac:dyDescent="0.35">
      <c r="A15" s="57" t="s">
        <v>5</v>
      </c>
      <c r="B15" s="58"/>
      <c r="C15" s="92">
        <v>255.44335443037974</v>
      </c>
      <c r="D15" s="92">
        <v>312.49118214951352</v>
      </c>
      <c r="E15" s="92">
        <v>312.33775468339343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312.33775468339343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106.67869177215191</v>
      </c>
      <c r="D21" s="88">
        <v>286.5105151397849</v>
      </c>
      <c r="E21" s="89">
        <v>286.02686585653981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286.02686585653981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14.194970984126984</v>
      </c>
      <c r="E23" s="89">
        <v>14.156794273166748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14.156794273166748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106.67869177215191</v>
      </c>
      <c r="D25" s="92">
        <v>300.7054861239119</v>
      </c>
      <c r="E25" s="92">
        <v>300.18366012970654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300.18366012970654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1.7025316455696202</v>
      </c>
      <c r="D32" s="88">
        <v>1.4028332479945382</v>
      </c>
      <c r="E32" s="89">
        <v>1.403639272826309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1.403639272826309</v>
      </c>
    </row>
    <row r="33" spans="1:12" x14ac:dyDescent="0.3">
      <c r="A33" s="2" t="s">
        <v>0</v>
      </c>
      <c r="B33" s="3" t="s">
        <v>18</v>
      </c>
      <c r="C33" s="88">
        <v>3.7974683544303799E-2</v>
      </c>
      <c r="D33" s="88">
        <v>1.9098822324628777E-2</v>
      </c>
      <c r="E33" s="89">
        <v>1.914958807108327E-2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1.914958807108327E-2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3.1645569620253167E-2</v>
      </c>
      <c r="D35" s="88">
        <v>3.6917562724014336E-2</v>
      </c>
      <c r="E35" s="89">
        <v>3.6903383944985359E-2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3.6903383944985359E-2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0.97356204130397683</v>
      </c>
      <c r="E36" s="89">
        <v>0.97094369170014294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0.97094369170014294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2.4953063662741082E-2</v>
      </c>
      <c r="E37" s="89">
        <v>2.4885953564376659E-2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2.4885953564376659E-2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2.88615804744837E-2</v>
      </c>
      <c r="E39" s="89">
        <v>2.8783958602846053E-2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2.8783958602846053E-2</v>
      </c>
    </row>
    <row r="40" spans="1:12" ht="15" thickBot="1" x14ac:dyDescent="0.35">
      <c r="A40" s="57" t="s">
        <v>5</v>
      </c>
      <c r="B40" s="58"/>
      <c r="C40" s="92">
        <v>1.7721518987341771</v>
      </c>
      <c r="D40" s="92">
        <v>2.4862263184843831</v>
      </c>
      <c r="E40" s="92">
        <v>2.4843058487097434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2.4843058487097434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0.25949367088607594</v>
      </c>
      <c r="D46" s="88">
        <v>0.66284348864994025</v>
      </c>
      <c r="E46" s="89">
        <v>0.66175869816844823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0.66175869816844823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3.1046253626898789E-2</v>
      </c>
      <c r="E48" s="89">
        <v>3.0962756178933751E-2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3.0962756178933751E-2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0.25949367088607594</v>
      </c>
      <c r="D50" s="92">
        <v>0.69388974227683908</v>
      </c>
      <c r="E50" s="92">
        <v>0.69272145434738197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0.69272145434738197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0.14556962025316456</v>
      </c>
      <c r="D56" s="88">
        <v>0.25780849974398362</v>
      </c>
      <c r="E56" s="89">
        <v>0.25750663852386463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0.25750663852386463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0.14556962025316456</v>
      </c>
      <c r="D58" s="92">
        <v>0.25780849974398362</v>
      </c>
      <c r="E58" s="92">
        <v>0.25750663852386463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0.25750663852386463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158</v>
      </c>
      <c r="C63" s="14">
        <v>58590</v>
      </c>
      <c r="D63" s="14">
        <v>58748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58748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253.97941361344536</v>
      </c>
      <c r="D7" s="88">
        <v>380.05002296282589</v>
      </c>
      <c r="E7" s="89">
        <v>378.67781016555369</v>
      </c>
      <c r="F7" s="88">
        <v>88.060940625000015</v>
      </c>
      <c r="G7" s="88">
        <v>51.700393712879404</v>
      </c>
      <c r="H7" s="89">
        <v>51.890297009955923</v>
      </c>
      <c r="I7" s="90">
        <v>516.85583400000007</v>
      </c>
      <c r="J7" s="90">
        <v>288.22791443005178</v>
      </c>
      <c r="K7" s="90">
        <v>294.00134674242429</v>
      </c>
      <c r="L7" s="91">
        <v>262.76413930876083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8.6906425988515181</v>
      </c>
      <c r="H8" s="89">
        <v>8.6452532462869272</v>
      </c>
      <c r="I8" s="90">
        <v>0</v>
      </c>
      <c r="J8" s="90">
        <v>0</v>
      </c>
      <c r="K8" s="90">
        <v>0</v>
      </c>
      <c r="L8" s="91">
        <v>2.9671446695048176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62.956120147956341</v>
      </c>
      <c r="E11" s="89">
        <v>62.270875631574121</v>
      </c>
      <c r="F11" s="88">
        <v>0</v>
      </c>
      <c r="G11" s="88">
        <v>11.069800380639869</v>
      </c>
      <c r="H11" s="89">
        <v>11.011985199934715</v>
      </c>
      <c r="I11" s="88">
        <v>0</v>
      </c>
      <c r="J11" s="90">
        <v>11.607361865284975</v>
      </c>
      <c r="K11" s="90">
        <v>11.314246666666667</v>
      </c>
      <c r="L11" s="91">
        <v>42.417589063410276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3.3492001109672649</v>
      </c>
      <c r="E12" s="89">
        <v>3.3127458154212022</v>
      </c>
      <c r="F12" s="88">
        <v>0</v>
      </c>
      <c r="G12" s="88">
        <v>1.620456659557014</v>
      </c>
      <c r="H12" s="89">
        <v>1.6119933637995756</v>
      </c>
      <c r="I12" s="88">
        <v>0</v>
      </c>
      <c r="J12" s="90">
        <v>0</v>
      </c>
      <c r="K12" s="90">
        <v>0</v>
      </c>
      <c r="L12" s="91">
        <v>2.5820599002912838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8.6847140278917143E-2</v>
      </c>
      <c r="H14" s="89">
        <v>8.6393556389750284E-2</v>
      </c>
      <c r="I14" s="88">
        <v>0</v>
      </c>
      <c r="J14" s="90">
        <v>0</v>
      </c>
      <c r="K14" s="90">
        <v>0</v>
      </c>
      <c r="L14" s="91">
        <v>2.9651205467174549E-2</v>
      </c>
    </row>
    <row r="15" spans="1:12" ht="15" thickBot="1" x14ac:dyDescent="0.35">
      <c r="A15" s="57" t="s">
        <v>5</v>
      </c>
      <c r="B15" s="58"/>
      <c r="C15" s="92">
        <v>253.97941361344536</v>
      </c>
      <c r="D15" s="92">
        <v>446.35534322174948</v>
      </c>
      <c r="E15" s="92">
        <v>444.26143161254902</v>
      </c>
      <c r="F15" s="92">
        <v>88.060940625000015</v>
      </c>
      <c r="G15" s="92">
        <v>73.168140492206717</v>
      </c>
      <c r="H15" s="92">
        <v>73.245922376366892</v>
      </c>
      <c r="I15" s="92">
        <v>516.85583400000007</v>
      </c>
      <c r="J15" s="92">
        <v>299.83527629533677</v>
      </c>
      <c r="K15" s="92">
        <v>305.31559340909098</v>
      </c>
      <c r="L15" s="92">
        <v>310.76058414743437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38.693137310924364</v>
      </c>
      <c r="D21" s="88">
        <v>40.265304235250603</v>
      </c>
      <c r="E21" s="89">
        <v>40.248192018659111</v>
      </c>
      <c r="F21" s="88">
        <v>437.40781312499996</v>
      </c>
      <c r="G21" s="88">
        <v>205.65765380475798</v>
      </c>
      <c r="H21" s="89">
        <v>206.86803492084218</v>
      </c>
      <c r="I21" s="90">
        <v>2364.9275010000001</v>
      </c>
      <c r="J21" s="90">
        <v>1809.749222642487</v>
      </c>
      <c r="K21" s="90">
        <v>1823.7688761363634</v>
      </c>
      <c r="L21" s="91">
        <v>176.55942657405333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734.91833099999997</v>
      </c>
      <c r="J22" s="90">
        <v>103.35639038860103</v>
      </c>
      <c r="K22" s="90">
        <v>119.30492424242424</v>
      </c>
      <c r="L22" s="91">
        <v>5.2929363656733139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77.609860675050854</v>
      </c>
      <c r="E23" s="89">
        <v>76.765117839568276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47.012829561953843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38.693137310924364</v>
      </c>
      <c r="D25" s="92">
        <v>117.87516491030146</v>
      </c>
      <c r="E25" s="92">
        <v>117.01330985822739</v>
      </c>
      <c r="F25" s="92">
        <v>437.40781312499996</v>
      </c>
      <c r="G25" s="92">
        <v>205.65765380475798</v>
      </c>
      <c r="H25" s="92">
        <v>206.86803492084218</v>
      </c>
      <c r="I25" s="92">
        <v>3099.845832</v>
      </c>
      <c r="J25" s="92">
        <v>1913.1056130310881</v>
      </c>
      <c r="K25" s="92">
        <v>1943.0738003787876</v>
      </c>
      <c r="L25" s="93">
        <v>228.8651925016805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2.8151260504201683</v>
      </c>
      <c r="D32" s="88">
        <v>5.2250786018124655</v>
      </c>
      <c r="E32" s="89">
        <v>5.1988475258392022</v>
      </c>
      <c r="F32" s="88">
        <v>1.375</v>
      </c>
      <c r="G32" s="88">
        <v>0.61132075471698111</v>
      </c>
      <c r="H32" s="89">
        <v>0.47021380773624938</v>
      </c>
      <c r="I32" s="90">
        <v>6.55</v>
      </c>
      <c r="J32" s="90">
        <v>3.562176165803109</v>
      </c>
      <c r="K32" s="90">
        <v>3.6376262626262625</v>
      </c>
      <c r="L32" s="91">
        <v>3.5564642617073718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0.49990752727945253</v>
      </c>
      <c r="E36" s="89">
        <v>0.49446629470410686</v>
      </c>
      <c r="F36" s="88">
        <v>0</v>
      </c>
      <c r="G36" s="88">
        <v>0.20098441345365053</v>
      </c>
      <c r="H36" s="89">
        <v>1.1914476905500244E-2</v>
      </c>
      <c r="I36" s="88">
        <v>0</v>
      </c>
      <c r="J36" s="90">
        <v>9.4559585492227982E-2</v>
      </c>
      <c r="K36" s="90">
        <v>9.2171717171717168E-2</v>
      </c>
      <c r="L36" s="91">
        <v>0.37553215326013895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2.2100980210837801E-2</v>
      </c>
      <c r="E37" s="89">
        <v>2.1860422573858958E-2</v>
      </c>
      <c r="F37" s="88">
        <v>0</v>
      </c>
      <c r="G37" s="88">
        <v>3.6095159967186219E-3</v>
      </c>
      <c r="H37" s="89">
        <v>0</v>
      </c>
      <c r="I37" s="88">
        <v>0</v>
      </c>
      <c r="J37" s="90">
        <v>0</v>
      </c>
      <c r="K37" s="90">
        <v>0</v>
      </c>
      <c r="L37" s="91">
        <v>1.462021062065875E-2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2.6251025430680886E-3</v>
      </c>
      <c r="H39" s="89">
        <v>0</v>
      </c>
      <c r="I39" s="88">
        <v>0</v>
      </c>
      <c r="J39" s="90">
        <v>0</v>
      </c>
      <c r="K39" s="90">
        <v>0</v>
      </c>
      <c r="L39" s="91">
        <v>8.9625812233923372E-4</v>
      </c>
    </row>
    <row r="40" spans="1:12" ht="15" thickBot="1" x14ac:dyDescent="0.35">
      <c r="A40" s="57" t="s">
        <v>5</v>
      </c>
      <c r="B40" s="58"/>
      <c r="C40" s="92">
        <v>2.8151260504201683</v>
      </c>
      <c r="D40" s="92">
        <v>5.7470871093027558</v>
      </c>
      <c r="E40" s="92">
        <v>5.7151742431171675</v>
      </c>
      <c r="F40" s="92">
        <v>1.375</v>
      </c>
      <c r="G40" s="92">
        <v>0.81853978671041849</v>
      </c>
      <c r="H40" s="92">
        <v>0.48212828464174962</v>
      </c>
      <c r="I40" s="92">
        <v>6.55</v>
      </c>
      <c r="J40" s="92">
        <v>3.6567357512953369</v>
      </c>
      <c r="K40" s="92">
        <v>3.7297979797979797</v>
      </c>
      <c r="L40" s="93">
        <v>3.9475128837105085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0.10084033613445378</v>
      </c>
      <c r="D46" s="88">
        <v>0.10218235620491956</v>
      </c>
      <c r="E46" s="89">
        <v>0.10216774901673832</v>
      </c>
      <c r="F46" s="88">
        <v>0.84375</v>
      </c>
      <c r="G46" s="88">
        <v>0.39671862182116491</v>
      </c>
      <c r="H46" s="89">
        <v>0.45356618247102987</v>
      </c>
      <c r="I46" s="90">
        <v>4.55</v>
      </c>
      <c r="J46" s="90">
        <v>3.4818652849740932</v>
      </c>
      <c r="K46" s="90">
        <v>3.5088383838383836</v>
      </c>
      <c r="L46" s="91">
        <v>0.35519829710956757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5.1411783907295575E-2</v>
      </c>
      <c r="I47" s="90">
        <v>2.4500000000000002</v>
      </c>
      <c r="J47" s="90">
        <v>0.34455958549222798</v>
      </c>
      <c r="K47" s="90">
        <v>0.39772727272727271</v>
      </c>
      <c r="L47" s="91">
        <v>1.7645081783553663E-2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0.16016275198816349</v>
      </c>
      <c r="E48" s="89">
        <v>0.15841946400804902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9.7019941743222052E-2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0.10084033613445378</v>
      </c>
      <c r="D50" s="92">
        <v>0.26234510819308304</v>
      </c>
      <c r="E50" s="92">
        <v>0.26058721302478732</v>
      </c>
      <c r="F50" s="92">
        <v>0.84375</v>
      </c>
      <c r="G50" s="92">
        <v>0.39671862182116491</v>
      </c>
      <c r="H50" s="92">
        <v>0.50497796637832548</v>
      </c>
      <c r="I50" s="92">
        <v>7</v>
      </c>
      <c r="J50" s="92">
        <v>3.8264248704663211</v>
      </c>
      <c r="K50" s="92">
        <v>3.9065656565656566</v>
      </c>
      <c r="L50" s="93">
        <v>0.46986332063634328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1.680672268907563E-2</v>
      </c>
      <c r="D56" s="88">
        <v>4.096541520251526E-2</v>
      </c>
      <c r="E56" s="89">
        <v>4.0702460440867103E-2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2.4927179027559938E-2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1.680672268907563E-2</v>
      </c>
      <c r="D58" s="92">
        <v>4.096541520251526E-2</v>
      </c>
      <c r="E58" s="92">
        <v>4.0702460440867103E-2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2.4927179027559938E-2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119</v>
      </c>
      <c r="C63" s="14">
        <v>10814</v>
      </c>
      <c r="D63" s="14">
        <v>10933</v>
      </c>
      <c r="E63" s="14">
        <v>32</v>
      </c>
      <c r="F63" s="14">
        <v>6095</v>
      </c>
      <c r="G63" s="14">
        <v>6127</v>
      </c>
      <c r="H63" s="14">
        <v>20</v>
      </c>
      <c r="I63" s="14">
        <v>772</v>
      </c>
      <c r="J63" s="14">
        <v>792</v>
      </c>
      <c r="K63" s="14">
        <v>17852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L63"/>
  <sheetViews>
    <sheetView showGridLines="0"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5" width="8.88671875" style="4"/>
    <col min="206" max="206" width="16" style="4" customWidth="1"/>
    <col min="207" max="207" width="17.5546875" style="4" customWidth="1"/>
    <col min="208" max="208" width="12.44140625" style="4" bestFit="1" customWidth="1"/>
    <col min="209" max="209" width="13.5546875" style="4" bestFit="1" customWidth="1"/>
    <col min="210" max="210" width="16.88671875" style="4" customWidth="1"/>
    <col min="211" max="211" width="13.5546875" style="4" customWidth="1"/>
    <col min="212" max="212" width="12" style="4" customWidth="1"/>
    <col min="213" max="213" width="12.44140625" style="4" customWidth="1"/>
    <col min="214" max="214" width="16.44140625" style="4" bestFit="1" customWidth="1"/>
    <col min="215" max="215" width="8.88671875" style="4"/>
    <col min="216" max="216" width="22.5546875" style="4" bestFit="1" customWidth="1"/>
    <col min="217" max="217" width="11.44140625" style="4" bestFit="1" customWidth="1"/>
    <col min="218" max="218" width="11" style="4" bestFit="1" customWidth="1"/>
    <col min="219" max="461" width="8.88671875" style="4"/>
    <col min="462" max="462" width="16" style="4" customWidth="1"/>
    <col min="463" max="463" width="17.5546875" style="4" customWidth="1"/>
    <col min="464" max="464" width="12.44140625" style="4" bestFit="1" customWidth="1"/>
    <col min="465" max="465" width="13.5546875" style="4" bestFit="1" customWidth="1"/>
    <col min="466" max="466" width="16.88671875" style="4" customWidth="1"/>
    <col min="467" max="467" width="13.5546875" style="4" customWidth="1"/>
    <col min="468" max="468" width="12" style="4" customWidth="1"/>
    <col min="469" max="469" width="12.44140625" style="4" customWidth="1"/>
    <col min="470" max="470" width="16.44140625" style="4" bestFit="1" customWidth="1"/>
    <col min="471" max="471" width="8.88671875" style="4"/>
    <col min="472" max="472" width="22.5546875" style="4" bestFit="1" customWidth="1"/>
    <col min="473" max="473" width="11.44140625" style="4" bestFit="1" customWidth="1"/>
    <col min="474" max="474" width="11" style="4" bestFit="1" customWidth="1"/>
    <col min="475" max="717" width="8.88671875" style="4"/>
    <col min="718" max="718" width="16" style="4" customWidth="1"/>
    <col min="719" max="719" width="17.5546875" style="4" customWidth="1"/>
    <col min="720" max="720" width="12.44140625" style="4" bestFit="1" customWidth="1"/>
    <col min="721" max="721" width="13.5546875" style="4" bestFit="1" customWidth="1"/>
    <col min="722" max="722" width="16.88671875" style="4" customWidth="1"/>
    <col min="723" max="723" width="13.5546875" style="4" customWidth="1"/>
    <col min="724" max="724" width="12" style="4" customWidth="1"/>
    <col min="725" max="725" width="12.44140625" style="4" customWidth="1"/>
    <col min="726" max="726" width="16.44140625" style="4" bestFit="1" customWidth="1"/>
    <col min="727" max="727" width="8.88671875" style="4"/>
    <col min="728" max="728" width="22.5546875" style="4" bestFit="1" customWidth="1"/>
    <col min="729" max="729" width="11.44140625" style="4" bestFit="1" customWidth="1"/>
    <col min="730" max="730" width="11" style="4" bestFit="1" customWidth="1"/>
    <col min="731" max="973" width="8.88671875" style="4"/>
    <col min="974" max="974" width="16" style="4" customWidth="1"/>
    <col min="975" max="975" width="17.5546875" style="4" customWidth="1"/>
    <col min="976" max="976" width="12.44140625" style="4" bestFit="1" customWidth="1"/>
    <col min="977" max="977" width="13.5546875" style="4" bestFit="1" customWidth="1"/>
    <col min="978" max="978" width="16.88671875" style="4" customWidth="1"/>
    <col min="979" max="979" width="13.5546875" style="4" customWidth="1"/>
    <col min="980" max="980" width="12" style="4" customWidth="1"/>
    <col min="981" max="981" width="12.44140625" style="4" customWidth="1"/>
    <col min="982" max="982" width="16.44140625" style="4" bestFit="1" customWidth="1"/>
    <col min="983" max="983" width="8.88671875" style="4"/>
    <col min="984" max="984" width="22.5546875" style="4" bestFit="1" customWidth="1"/>
    <col min="985" max="985" width="11.44140625" style="4" bestFit="1" customWidth="1"/>
    <col min="986" max="986" width="11" style="4" bestFit="1" customWidth="1"/>
    <col min="987" max="1229" width="8.88671875" style="4"/>
    <col min="1230" max="1230" width="16" style="4" customWidth="1"/>
    <col min="1231" max="1231" width="17.5546875" style="4" customWidth="1"/>
    <col min="1232" max="1232" width="12.44140625" style="4" bestFit="1" customWidth="1"/>
    <col min="1233" max="1233" width="13.5546875" style="4" bestFit="1" customWidth="1"/>
    <col min="1234" max="1234" width="16.88671875" style="4" customWidth="1"/>
    <col min="1235" max="1235" width="13.5546875" style="4" customWidth="1"/>
    <col min="1236" max="1236" width="12" style="4" customWidth="1"/>
    <col min="1237" max="1237" width="12.44140625" style="4" customWidth="1"/>
    <col min="1238" max="1238" width="16.44140625" style="4" bestFit="1" customWidth="1"/>
    <col min="1239" max="1239" width="8.88671875" style="4"/>
    <col min="1240" max="1240" width="22.5546875" style="4" bestFit="1" customWidth="1"/>
    <col min="1241" max="1241" width="11.44140625" style="4" bestFit="1" customWidth="1"/>
    <col min="1242" max="1242" width="11" style="4" bestFit="1" customWidth="1"/>
    <col min="1243" max="1485" width="8.88671875" style="4"/>
    <col min="1486" max="1486" width="16" style="4" customWidth="1"/>
    <col min="1487" max="1487" width="17.5546875" style="4" customWidth="1"/>
    <col min="1488" max="1488" width="12.44140625" style="4" bestFit="1" customWidth="1"/>
    <col min="1489" max="1489" width="13.5546875" style="4" bestFit="1" customWidth="1"/>
    <col min="1490" max="1490" width="16.88671875" style="4" customWidth="1"/>
    <col min="1491" max="1491" width="13.5546875" style="4" customWidth="1"/>
    <col min="1492" max="1492" width="12" style="4" customWidth="1"/>
    <col min="1493" max="1493" width="12.44140625" style="4" customWidth="1"/>
    <col min="1494" max="1494" width="16.44140625" style="4" bestFit="1" customWidth="1"/>
    <col min="1495" max="1495" width="8.88671875" style="4"/>
    <col min="1496" max="1496" width="22.5546875" style="4" bestFit="1" customWidth="1"/>
    <col min="1497" max="1497" width="11.44140625" style="4" bestFit="1" customWidth="1"/>
    <col min="1498" max="1498" width="11" style="4" bestFit="1" customWidth="1"/>
    <col min="1499" max="1741" width="8.88671875" style="4"/>
    <col min="1742" max="1742" width="16" style="4" customWidth="1"/>
    <col min="1743" max="1743" width="17.5546875" style="4" customWidth="1"/>
    <col min="1744" max="1744" width="12.44140625" style="4" bestFit="1" customWidth="1"/>
    <col min="1745" max="1745" width="13.5546875" style="4" bestFit="1" customWidth="1"/>
    <col min="1746" max="1746" width="16.88671875" style="4" customWidth="1"/>
    <col min="1747" max="1747" width="13.5546875" style="4" customWidth="1"/>
    <col min="1748" max="1748" width="12" style="4" customWidth="1"/>
    <col min="1749" max="1749" width="12.44140625" style="4" customWidth="1"/>
    <col min="1750" max="1750" width="16.44140625" style="4" bestFit="1" customWidth="1"/>
    <col min="1751" max="1751" width="8.88671875" style="4"/>
    <col min="1752" max="1752" width="22.5546875" style="4" bestFit="1" customWidth="1"/>
    <col min="1753" max="1753" width="11.44140625" style="4" bestFit="1" customWidth="1"/>
    <col min="1754" max="1754" width="11" style="4" bestFit="1" customWidth="1"/>
    <col min="1755" max="1997" width="8.88671875" style="4"/>
    <col min="1998" max="1998" width="16" style="4" customWidth="1"/>
    <col min="1999" max="1999" width="17.5546875" style="4" customWidth="1"/>
    <col min="2000" max="2000" width="12.44140625" style="4" bestFit="1" customWidth="1"/>
    <col min="2001" max="2001" width="13.5546875" style="4" bestFit="1" customWidth="1"/>
    <col min="2002" max="2002" width="16.88671875" style="4" customWidth="1"/>
    <col min="2003" max="2003" width="13.5546875" style="4" customWidth="1"/>
    <col min="2004" max="2004" width="12" style="4" customWidth="1"/>
    <col min="2005" max="2005" width="12.44140625" style="4" customWidth="1"/>
    <col min="2006" max="2006" width="16.44140625" style="4" bestFit="1" customWidth="1"/>
    <col min="2007" max="2007" width="8.88671875" style="4"/>
    <col min="2008" max="2008" width="22.5546875" style="4" bestFit="1" customWidth="1"/>
    <col min="2009" max="2009" width="11.44140625" style="4" bestFit="1" customWidth="1"/>
    <col min="2010" max="2010" width="11" style="4" bestFit="1" customWidth="1"/>
    <col min="2011" max="2253" width="8.88671875" style="4"/>
    <col min="2254" max="2254" width="16" style="4" customWidth="1"/>
    <col min="2255" max="2255" width="17.5546875" style="4" customWidth="1"/>
    <col min="2256" max="2256" width="12.44140625" style="4" bestFit="1" customWidth="1"/>
    <col min="2257" max="2257" width="13.5546875" style="4" bestFit="1" customWidth="1"/>
    <col min="2258" max="2258" width="16.88671875" style="4" customWidth="1"/>
    <col min="2259" max="2259" width="13.5546875" style="4" customWidth="1"/>
    <col min="2260" max="2260" width="12" style="4" customWidth="1"/>
    <col min="2261" max="2261" width="12.44140625" style="4" customWidth="1"/>
    <col min="2262" max="2262" width="16.44140625" style="4" bestFit="1" customWidth="1"/>
    <col min="2263" max="2263" width="8.88671875" style="4"/>
    <col min="2264" max="2264" width="22.5546875" style="4" bestFit="1" customWidth="1"/>
    <col min="2265" max="2265" width="11.44140625" style="4" bestFit="1" customWidth="1"/>
    <col min="2266" max="2266" width="11" style="4" bestFit="1" customWidth="1"/>
    <col min="2267" max="2509" width="8.88671875" style="4"/>
    <col min="2510" max="2510" width="16" style="4" customWidth="1"/>
    <col min="2511" max="2511" width="17.5546875" style="4" customWidth="1"/>
    <col min="2512" max="2512" width="12.44140625" style="4" bestFit="1" customWidth="1"/>
    <col min="2513" max="2513" width="13.5546875" style="4" bestFit="1" customWidth="1"/>
    <col min="2514" max="2514" width="16.88671875" style="4" customWidth="1"/>
    <col min="2515" max="2515" width="13.5546875" style="4" customWidth="1"/>
    <col min="2516" max="2516" width="12" style="4" customWidth="1"/>
    <col min="2517" max="2517" width="12.44140625" style="4" customWidth="1"/>
    <col min="2518" max="2518" width="16.44140625" style="4" bestFit="1" customWidth="1"/>
    <col min="2519" max="2519" width="8.88671875" style="4"/>
    <col min="2520" max="2520" width="22.5546875" style="4" bestFit="1" customWidth="1"/>
    <col min="2521" max="2521" width="11.44140625" style="4" bestFit="1" customWidth="1"/>
    <col min="2522" max="2522" width="11" style="4" bestFit="1" customWidth="1"/>
    <col min="2523" max="2765" width="8.88671875" style="4"/>
    <col min="2766" max="2766" width="16" style="4" customWidth="1"/>
    <col min="2767" max="2767" width="17.5546875" style="4" customWidth="1"/>
    <col min="2768" max="2768" width="12.44140625" style="4" bestFit="1" customWidth="1"/>
    <col min="2769" max="2769" width="13.5546875" style="4" bestFit="1" customWidth="1"/>
    <col min="2770" max="2770" width="16.88671875" style="4" customWidth="1"/>
    <col min="2771" max="2771" width="13.5546875" style="4" customWidth="1"/>
    <col min="2772" max="2772" width="12" style="4" customWidth="1"/>
    <col min="2773" max="2773" width="12.44140625" style="4" customWidth="1"/>
    <col min="2774" max="2774" width="16.44140625" style="4" bestFit="1" customWidth="1"/>
    <col min="2775" max="2775" width="8.88671875" style="4"/>
    <col min="2776" max="2776" width="22.5546875" style="4" bestFit="1" customWidth="1"/>
    <col min="2777" max="2777" width="11.44140625" style="4" bestFit="1" customWidth="1"/>
    <col min="2778" max="2778" width="11" style="4" bestFit="1" customWidth="1"/>
    <col min="2779" max="3021" width="8.88671875" style="4"/>
    <col min="3022" max="3022" width="16" style="4" customWidth="1"/>
    <col min="3023" max="3023" width="17.5546875" style="4" customWidth="1"/>
    <col min="3024" max="3024" width="12.44140625" style="4" bestFit="1" customWidth="1"/>
    <col min="3025" max="3025" width="13.5546875" style="4" bestFit="1" customWidth="1"/>
    <col min="3026" max="3026" width="16.88671875" style="4" customWidth="1"/>
    <col min="3027" max="3027" width="13.5546875" style="4" customWidth="1"/>
    <col min="3028" max="3028" width="12" style="4" customWidth="1"/>
    <col min="3029" max="3029" width="12.44140625" style="4" customWidth="1"/>
    <col min="3030" max="3030" width="16.44140625" style="4" bestFit="1" customWidth="1"/>
    <col min="3031" max="3031" width="8.88671875" style="4"/>
    <col min="3032" max="3032" width="22.5546875" style="4" bestFit="1" customWidth="1"/>
    <col min="3033" max="3033" width="11.44140625" style="4" bestFit="1" customWidth="1"/>
    <col min="3034" max="3034" width="11" style="4" bestFit="1" customWidth="1"/>
    <col min="3035" max="3277" width="8.88671875" style="4"/>
    <col min="3278" max="3278" width="16" style="4" customWidth="1"/>
    <col min="3279" max="3279" width="17.5546875" style="4" customWidth="1"/>
    <col min="3280" max="3280" width="12.44140625" style="4" bestFit="1" customWidth="1"/>
    <col min="3281" max="3281" width="13.5546875" style="4" bestFit="1" customWidth="1"/>
    <col min="3282" max="3282" width="16.88671875" style="4" customWidth="1"/>
    <col min="3283" max="3283" width="13.5546875" style="4" customWidth="1"/>
    <col min="3284" max="3284" width="12" style="4" customWidth="1"/>
    <col min="3285" max="3285" width="12.44140625" style="4" customWidth="1"/>
    <col min="3286" max="3286" width="16.44140625" style="4" bestFit="1" customWidth="1"/>
    <col min="3287" max="3287" width="8.88671875" style="4"/>
    <col min="3288" max="3288" width="22.5546875" style="4" bestFit="1" customWidth="1"/>
    <col min="3289" max="3289" width="11.44140625" style="4" bestFit="1" customWidth="1"/>
    <col min="3290" max="3290" width="11" style="4" bestFit="1" customWidth="1"/>
    <col min="3291" max="3533" width="8.88671875" style="4"/>
    <col min="3534" max="3534" width="16" style="4" customWidth="1"/>
    <col min="3535" max="3535" width="17.5546875" style="4" customWidth="1"/>
    <col min="3536" max="3536" width="12.44140625" style="4" bestFit="1" customWidth="1"/>
    <col min="3537" max="3537" width="13.5546875" style="4" bestFit="1" customWidth="1"/>
    <col min="3538" max="3538" width="16.88671875" style="4" customWidth="1"/>
    <col min="3539" max="3539" width="13.5546875" style="4" customWidth="1"/>
    <col min="3540" max="3540" width="12" style="4" customWidth="1"/>
    <col min="3541" max="3541" width="12.44140625" style="4" customWidth="1"/>
    <col min="3542" max="3542" width="16.44140625" style="4" bestFit="1" customWidth="1"/>
    <col min="3543" max="3543" width="8.88671875" style="4"/>
    <col min="3544" max="3544" width="22.5546875" style="4" bestFit="1" customWidth="1"/>
    <col min="3545" max="3545" width="11.44140625" style="4" bestFit="1" customWidth="1"/>
    <col min="3546" max="3546" width="11" style="4" bestFit="1" customWidth="1"/>
    <col min="3547" max="3789" width="8.88671875" style="4"/>
    <col min="3790" max="3790" width="16" style="4" customWidth="1"/>
    <col min="3791" max="3791" width="17.5546875" style="4" customWidth="1"/>
    <col min="3792" max="3792" width="12.44140625" style="4" bestFit="1" customWidth="1"/>
    <col min="3793" max="3793" width="13.5546875" style="4" bestFit="1" customWidth="1"/>
    <col min="3794" max="3794" width="16.88671875" style="4" customWidth="1"/>
    <col min="3795" max="3795" width="13.5546875" style="4" customWidth="1"/>
    <col min="3796" max="3796" width="12" style="4" customWidth="1"/>
    <col min="3797" max="3797" width="12.44140625" style="4" customWidth="1"/>
    <col min="3798" max="3798" width="16.44140625" style="4" bestFit="1" customWidth="1"/>
    <col min="3799" max="3799" width="8.88671875" style="4"/>
    <col min="3800" max="3800" width="22.5546875" style="4" bestFit="1" customWidth="1"/>
    <col min="3801" max="3801" width="11.44140625" style="4" bestFit="1" customWidth="1"/>
    <col min="3802" max="3802" width="11" style="4" bestFit="1" customWidth="1"/>
    <col min="3803" max="4045" width="8.88671875" style="4"/>
    <col min="4046" max="4046" width="16" style="4" customWidth="1"/>
    <col min="4047" max="4047" width="17.5546875" style="4" customWidth="1"/>
    <col min="4048" max="4048" width="12.44140625" style="4" bestFit="1" customWidth="1"/>
    <col min="4049" max="4049" width="13.5546875" style="4" bestFit="1" customWidth="1"/>
    <col min="4050" max="4050" width="16.88671875" style="4" customWidth="1"/>
    <col min="4051" max="4051" width="13.5546875" style="4" customWidth="1"/>
    <col min="4052" max="4052" width="12" style="4" customWidth="1"/>
    <col min="4053" max="4053" width="12.44140625" style="4" customWidth="1"/>
    <col min="4054" max="4054" width="16.44140625" style="4" bestFit="1" customWidth="1"/>
    <col min="4055" max="4055" width="8.88671875" style="4"/>
    <col min="4056" max="4056" width="22.5546875" style="4" bestFit="1" customWidth="1"/>
    <col min="4057" max="4057" width="11.44140625" style="4" bestFit="1" customWidth="1"/>
    <col min="4058" max="4058" width="11" style="4" bestFit="1" customWidth="1"/>
    <col min="4059" max="4301" width="8.88671875" style="4"/>
    <col min="4302" max="4302" width="16" style="4" customWidth="1"/>
    <col min="4303" max="4303" width="17.5546875" style="4" customWidth="1"/>
    <col min="4304" max="4304" width="12.44140625" style="4" bestFit="1" customWidth="1"/>
    <col min="4305" max="4305" width="13.5546875" style="4" bestFit="1" customWidth="1"/>
    <col min="4306" max="4306" width="16.88671875" style="4" customWidth="1"/>
    <col min="4307" max="4307" width="13.5546875" style="4" customWidth="1"/>
    <col min="4308" max="4308" width="12" style="4" customWidth="1"/>
    <col min="4309" max="4309" width="12.44140625" style="4" customWidth="1"/>
    <col min="4310" max="4310" width="16.44140625" style="4" bestFit="1" customWidth="1"/>
    <col min="4311" max="4311" width="8.88671875" style="4"/>
    <col min="4312" max="4312" width="22.5546875" style="4" bestFit="1" customWidth="1"/>
    <col min="4313" max="4313" width="11.44140625" style="4" bestFit="1" customWidth="1"/>
    <col min="4314" max="4314" width="11" style="4" bestFit="1" customWidth="1"/>
    <col min="4315" max="4557" width="8.88671875" style="4"/>
    <col min="4558" max="4558" width="16" style="4" customWidth="1"/>
    <col min="4559" max="4559" width="17.5546875" style="4" customWidth="1"/>
    <col min="4560" max="4560" width="12.44140625" style="4" bestFit="1" customWidth="1"/>
    <col min="4561" max="4561" width="13.5546875" style="4" bestFit="1" customWidth="1"/>
    <col min="4562" max="4562" width="16.88671875" style="4" customWidth="1"/>
    <col min="4563" max="4563" width="13.5546875" style="4" customWidth="1"/>
    <col min="4564" max="4564" width="12" style="4" customWidth="1"/>
    <col min="4565" max="4565" width="12.44140625" style="4" customWidth="1"/>
    <col min="4566" max="4566" width="16.44140625" style="4" bestFit="1" customWidth="1"/>
    <col min="4567" max="4567" width="8.88671875" style="4"/>
    <col min="4568" max="4568" width="22.5546875" style="4" bestFit="1" customWidth="1"/>
    <col min="4569" max="4569" width="11.44140625" style="4" bestFit="1" customWidth="1"/>
    <col min="4570" max="4570" width="11" style="4" bestFit="1" customWidth="1"/>
    <col min="4571" max="4813" width="8.88671875" style="4"/>
    <col min="4814" max="4814" width="16" style="4" customWidth="1"/>
    <col min="4815" max="4815" width="17.5546875" style="4" customWidth="1"/>
    <col min="4816" max="4816" width="12.44140625" style="4" bestFit="1" customWidth="1"/>
    <col min="4817" max="4817" width="13.5546875" style="4" bestFit="1" customWidth="1"/>
    <col min="4818" max="4818" width="16.88671875" style="4" customWidth="1"/>
    <col min="4819" max="4819" width="13.5546875" style="4" customWidth="1"/>
    <col min="4820" max="4820" width="12" style="4" customWidth="1"/>
    <col min="4821" max="4821" width="12.44140625" style="4" customWidth="1"/>
    <col min="4822" max="4822" width="16.44140625" style="4" bestFit="1" customWidth="1"/>
    <col min="4823" max="4823" width="8.88671875" style="4"/>
    <col min="4824" max="4824" width="22.5546875" style="4" bestFit="1" customWidth="1"/>
    <col min="4825" max="4825" width="11.44140625" style="4" bestFit="1" customWidth="1"/>
    <col min="4826" max="4826" width="11" style="4" bestFit="1" customWidth="1"/>
    <col min="4827" max="5069" width="8.88671875" style="4"/>
    <col min="5070" max="5070" width="16" style="4" customWidth="1"/>
    <col min="5071" max="5071" width="17.5546875" style="4" customWidth="1"/>
    <col min="5072" max="5072" width="12.44140625" style="4" bestFit="1" customWidth="1"/>
    <col min="5073" max="5073" width="13.5546875" style="4" bestFit="1" customWidth="1"/>
    <col min="5074" max="5074" width="16.88671875" style="4" customWidth="1"/>
    <col min="5075" max="5075" width="13.5546875" style="4" customWidth="1"/>
    <col min="5076" max="5076" width="12" style="4" customWidth="1"/>
    <col min="5077" max="5077" width="12.44140625" style="4" customWidth="1"/>
    <col min="5078" max="5078" width="16.44140625" style="4" bestFit="1" customWidth="1"/>
    <col min="5079" max="5079" width="8.88671875" style="4"/>
    <col min="5080" max="5080" width="22.5546875" style="4" bestFit="1" customWidth="1"/>
    <col min="5081" max="5081" width="11.44140625" style="4" bestFit="1" customWidth="1"/>
    <col min="5082" max="5082" width="11" style="4" bestFit="1" customWidth="1"/>
    <col min="5083" max="5325" width="8.88671875" style="4"/>
    <col min="5326" max="5326" width="16" style="4" customWidth="1"/>
    <col min="5327" max="5327" width="17.5546875" style="4" customWidth="1"/>
    <col min="5328" max="5328" width="12.44140625" style="4" bestFit="1" customWidth="1"/>
    <col min="5329" max="5329" width="13.5546875" style="4" bestFit="1" customWidth="1"/>
    <col min="5330" max="5330" width="16.88671875" style="4" customWidth="1"/>
    <col min="5331" max="5331" width="13.5546875" style="4" customWidth="1"/>
    <col min="5332" max="5332" width="12" style="4" customWidth="1"/>
    <col min="5333" max="5333" width="12.44140625" style="4" customWidth="1"/>
    <col min="5334" max="5334" width="16.44140625" style="4" bestFit="1" customWidth="1"/>
    <col min="5335" max="5335" width="8.88671875" style="4"/>
    <col min="5336" max="5336" width="22.5546875" style="4" bestFit="1" customWidth="1"/>
    <col min="5337" max="5337" width="11.44140625" style="4" bestFit="1" customWidth="1"/>
    <col min="5338" max="5338" width="11" style="4" bestFit="1" customWidth="1"/>
    <col min="5339" max="5581" width="8.88671875" style="4"/>
    <col min="5582" max="5582" width="16" style="4" customWidth="1"/>
    <col min="5583" max="5583" width="17.5546875" style="4" customWidth="1"/>
    <col min="5584" max="5584" width="12.44140625" style="4" bestFit="1" customWidth="1"/>
    <col min="5585" max="5585" width="13.5546875" style="4" bestFit="1" customWidth="1"/>
    <col min="5586" max="5586" width="16.88671875" style="4" customWidth="1"/>
    <col min="5587" max="5587" width="13.5546875" style="4" customWidth="1"/>
    <col min="5588" max="5588" width="12" style="4" customWidth="1"/>
    <col min="5589" max="5589" width="12.44140625" style="4" customWidth="1"/>
    <col min="5590" max="5590" width="16.44140625" style="4" bestFit="1" customWidth="1"/>
    <col min="5591" max="5591" width="8.88671875" style="4"/>
    <col min="5592" max="5592" width="22.5546875" style="4" bestFit="1" customWidth="1"/>
    <col min="5593" max="5593" width="11.44140625" style="4" bestFit="1" customWidth="1"/>
    <col min="5594" max="5594" width="11" style="4" bestFit="1" customWidth="1"/>
    <col min="5595" max="5837" width="8.88671875" style="4"/>
    <col min="5838" max="5838" width="16" style="4" customWidth="1"/>
    <col min="5839" max="5839" width="17.5546875" style="4" customWidth="1"/>
    <col min="5840" max="5840" width="12.44140625" style="4" bestFit="1" customWidth="1"/>
    <col min="5841" max="5841" width="13.5546875" style="4" bestFit="1" customWidth="1"/>
    <col min="5842" max="5842" width="16.88671875" style="4" customWidth="1"/>
    <col min="5843" max="5843" width="13.5546875" style="4" customWidth="1"/>
    <col min="5844" max="5844" width="12" style="4" customWidth="1"/>
    <col min="5845" max="5845" width="12.44140625" style="4" customWidth="1"/>
    <col min="5846" max="5846" width="16.44140625" style="4" bestFit="1" customWidth="1"/>
    <col min="5847" max="5847" width="8.88671875" style="4"/>
    <col min="5848" max="5848" width="22.5546875" style="4" bestFit="1" customWidth="1"/>
    <col min="5849" max="5849" width="11.44140625" style="4" bestFit="1" customWidth="1"/>
    <col min="5850" max="5850" width="11" style="4" bestFit="1" customWidth="1"/>
    <col min="5851" max="6093" width="8.88671875" style="4"/>
    <col min="6094" max="6094" width="16" style="4" customWidth="1"/>
    <col min="6095" max="6095" width="17.5546875" style="4" customWidth="1"/>
    <col min="6096" max="6096" width="12.44140625" style="4" bestFit="1" customWidth="1"/>
    <col min="6097" max="6097" width="13.5546875" style="4" bestFit="1" customWidth="1"/>
    <col min="6098" max="6098" width="16.88671875" style="4" customWidth="1"/>
    <col min="6099" max="6099" width="13.5546875" style="4" customWidth="1"/>
    <col min="6100" max="6100" width="12" style="4" customWidth="1"/>
    <col min="6101" max="6101" width="12.44140625" style="4" customWidth="1"/>
    <col min="6102" max="6102" width="16.44140625" style="4" bestFit="1" customWidth="1"/>
    <col min="6103" max="6103" width="8.88671875" style="4"/>
    <col min="6104" max="6104" width="22.5546875" style="4" bestFit="1" customWidth="1"/>
    <col min="6105" max="6105" width="11.44140625" style="4" bestFit="1" customWidth="1"/>
    <col min="6106" max="6106" width="11" style="4" bestFit="1" customWidth="1"/>
    <col min="6107" max="6349" width="8.88671875" style="4"/>
    <col min="6350" max="6350" width="16" style="4" customWidth="1"/>
    <col min="6351" max="6351" width="17.5546875" style="4" customWidth="1"/>
    <col min="6352" max="6352" width="12.44140625" style="4" bestFit="1" customWidth="1"/>
    <col min="6353" max="6353" width="13.5546875" style="4" bestFit="1" customWidth="1"/>
    <col min="6354" max="6354" width="16.88671875" style="4" customWidth="1"/>
    <col min="6355" max="6355" width="13.5546875" style="4" customWidth="1"/>
    <col min="6356" max="6356" width="12" style="4" customWidth="1"/>
    <col min="6357" max="6357" width="12.44140625" style="4" customWidth="1"/>
    <col min="6358" max="6358" width="16.44140625" style="4" bestFit="1" customWidth="1"/>
    <col min="6359" max="6359" width="8.88671875" style="4"/>
    <col min="6360" max="6360" width="22.5546875" style="4" bestFit="1" customWidth="1"/>
    <col min="6361" max="6361" width="11.44140625" style="4" bestFit="1" customWidth="1"/>
    <col min="6362" max="6362" width="11" style="4" bestFit="1" customWidth="1"/>
    <col min="6363" max="6605" width="8.88671875" style="4"/>
    <col min="6606" max="6606" width="16" style="4" customWidth="1"/>
    <col min="6607" max="6607" width="17.5546875" style="4" customWidth="1"/>
    <col min="6608" max="6608" width="12.44140625" style="4" bestFit="1" customWidth="1"/>
    <col min="6609" max="6609" width="13.5546875" style="4" bestFit="1" customWidth="1"/>
    <col min="6610" max="6610" width="16.88671875" style="4" customWidth="1"/>
    <col min="6611" max="6611" width="13.5546875" style="4" customWidth="1"/>
    <col min="6612" max="6612" width="12" style="4" customWidth="1"/>
    <col min="6613" max="6613" width="12.44140625" style="4" customWidth="1"/>
    <col min="6614" max="6614" width="16.44140625" style="4" bestFit="1" customWidth="1"/>
    <col min="6615" max="6615" width="8.88671875" style="4"/>
    <col min="6616" max="6616" width="22.5546875" style="4" bestFit="1" customWidth="1"/>
    <col min="6617" max="6617" width="11.44140625" style="4" bestFit="1" customWidth="1"/>
    <col min="6618" max="6618" width="11" style="4" bestFit="1" customWidth="1"/>
    <col min="6619" max="6861" width="8.88671875" style="4"/>
    <col min="6862" max="6862" width="16" style="4" customWidth="1"/>
    <col min="6863" max="6863" width="17.5546875" style="4" customWidth="1"/>
    <col min="6864" max="6864" width="12.44140625" style="4" bestFit="1" customWidth="1"/>
    <col min="6865" max="6865" width="13.5546875" style="4" bestFit="1" customWidth="1"/>
    <col min="6866" max="6866" width="16.88671875" style="4" customWidth="1"/>
    <col min="6867" max="6867" width="13.5546875" style="4" customWidth="1"/>
    <col min="6868" max="6868" width="12" style="4" customWidth="1"/>
    <col min="6869" max="6869" width="12.44140625" style="4" customWidth="1"/>
    <col min="6870" max="6870" width="16.44140625" style="4" bestFit="1" customWidth="1"/>
    <col min="6871" max="6871" width="8.88671875" style="4"/>
    <col min="6872" max="6872" width="22.5546875" style="4" bestFit="1" customWidth="1"/>
    <col min="6873" max="6873" width="11.44140625" style="4" bestFit="1" customWidth="1"/>
    <col min="6874" max="6874" width="11" style="4" bestFit="1" customWidth="1"/>
    <col min="6875" max="7117" width="8.88671875" style="4"/>
    <col min="7118" max="7118" width="16" style="4" customWidth="1"/>
    <col min="7119" max="7119" width="17.5546875" style="4" customWidth="1"/>
    <col min="7120" max="7120" width="12.44140625" style="4" bestFit="1" customWidth="1"/>
    <col min="7121" max="7121" width="13.5546875" style="4" bestFit="1" customWidth="1"/>
    <col min="7122" max="7122" width="16.88671875" style="4" customWidth="1"/>
    <col min="7123" max="7123" width="13.5546875" style="4" customWidth="1"/>
    <col min="7124" max="7124" width="12" style="4" customWidth="1"/>
    <col min="7125" max="7125" width="12.44140625" style="4" customWidth="1"/>
    <col min="7126" max="7126" width="16.44140625" style="4" bestFit="1" customWidth="1"/>
    <col min="7127" max="7127" width="8.88671875" style="4"/>
    <col min="7128" max="7128" width="22.5546875" style="4" bestFit="1" customWidth="1"/>
    <col min="7129" max="7129" width="11.44140625" style="4" bestFit="1" customWidth="1"/>
    <col min="7130" max="7130" width="11" style="4" bestFit="1" customWidth="1"/>
    <col min="7131" max="7373" width="8.88671875" style="4"/>
    <col min="7374" max="7374" width="16" style="4" customWidth="1"/>
    <col min="7375" max="7375" width="17.5546875" style="4" customWidth="1"/>
    <col min="7376" max="7376" width="12.44140625" style="4" bestFit="1" customWidth="1"/>
    <col min="7377" max="7377" width="13.5546875" style="4" bestFit="1" customWidth="1"/>
    <col min="7378" max="7378" width="16.88671875" style="4" customWidth="1"/>
    <col min="7379" max="7379" width="13.5546875" style="4" customWidth="1"/>
    <col min="7380" max="7380" width="12" style="4" customWidth="1"/>
    <col min="7381" max="7381" width="12.44140625" style="4" customWidth="1"/>
    <col min="7382" max="7382" width="16.44140625" style="4" bestFit="1" customWidth="1"/>
    <col min="7383" max="7383" width="8.88671875" style="4"/>
    <col min="7384" max="7384" width="22.5546875" style="4" bestFit="1" customWidth="1"/>
    <col min="7385" max="7385" width="11.44140625" style="4" bestFit="1" customWidth="1"/>
    <col min="7386" max="7386" width="11" style="4" bestFit="1" customWidth="1"/>
    <col min="7387" max="7629" width="8.88671875" style="4"/>
    <col min="7630" max="7630" width="16" style="4" customWidth="1"/>
    <col min="7631" max="7631" width="17.5546875" style="4" customWidth="1"/>
    <col min="7632" max="7632" width="12.44140625" style="4" bestFit="1" customWidth="1"/>
    <col min="7633" max="7633" width="13.5546875" style="4" bestFit="1" customWidth="1"/>
    <col min="7634" max="7634" width="16.88671875" style="4" customWidth="1"/>
    <col min="7635" max="7635" width="13.5546875" style="4" customWidth="1"/>
    <col min="7636" max="7636" width="12" style="4" customWidth="1"/>
    <col min="7637" max="7637" width="12.44140625" style="4" customWidth="1"/>
    <col min="7638" max="7638" width="16.44140625" style="4" bestFit="1" customWidth="1"/>
    <col min="7639" max="7639" width="8.88671875" style="4"/>
    <col min="7640" max="7640" width="22.5546875" style="4" bestFit="1" customWidth="1"/>
    <col min="7641" max="7641" width="11.44140625" style="4" bestFit="1" customWidth="1"/>
    <col min="7642" max="7642" width="11" style="4" bestFit="1" customWidth="1"/>
    <col min="7643" max="7885" width="8.88671875" style="4"/>
    <col min="7886" max="7886" width="16" style="4" customWidth="1"/>
    <col min="7887" max="7887" width="17.5546875" style="4" customWidth="1"/>
    <col min="7888" max="7888" width="12.44140625" style="4" bestFit="1" customWidth="1"/>
    <col min="7889" max="7889" width="13.5546875" style="4" bestFit="1" customWidth="1"/>
    <col min="7890" max="7890" width="16.88671875" style="4" customWidth="1"/>
    <col min="7891" max="7891" width="13.5546875" style="4" customWidth="1"/>
    <col min="7892" max="7892" width="12" style="4" customWidth="1"/>
    <col min="7893" max="7893" width="12.44140625" style="4" customWidth="1"/>
    <col min="7894" max="7894" width="16.44140625" style="4" bestFit="1" customWidth="1"/>
    <col min="7895" max="7895" width="8.88671875" style="4"/>
    <col min="7896" max="7896" width="22.5546875" style="4" bestFit="1" customWidth="1"/>
    <col min="7897" max="7897" width="11.44140625" style="4" bestFit="1" customWidth="1"/>
    <col min="7898" max="7898" width="11" style="4" bestFit="1" customWidth="1"/>
    <col min="7899" max="8141" width="8.88671875" style="4"/>
    <col min="8142" max="8142" width="16" style="4" customWidth="1"/>
    <col min="8143" max="8143" width="17.5546875" style="4" customWidth="1"/>
    <col min="8144" max="8144" width="12.44140625" style="4" bestFit="1" customWidth="1"/>
    <col min="8145" max="8145" width="13.5546875" style="4" bestFit="1" customWidth="1"/>
    <col min="8146" max="8146" width="16.88671875" style="4" customWidth="1"/>
    <col min="8147" max="8147" width="13.5546875" style="4" customWidth="1"/>
    <col min="8148" max="8148" width="12" style="4" customWidth="1"/>
    <col min="8149" max="8149" width="12.44140625" style="4" customWidth="1"/>
    <col min="8150" max="8150" width="16.44140625" style="4" bestFit="1" customWidth="1"/>
    <col min="8151" max="8151" width="8.88671875" style="4"/>
    <col min="8152" max="8152" width="22.5546875" style="4" bestFit="1" customWidth="1"/>
    <col min="8153" max="8153" width="11.44140625" style="4" bestFit="1" customWidth="1"/>
    <col min="8154" max="8154" width="11" style="4" bestFit="1" customWidth="1"/>
    <col min="8155" max="8397" width="8.88671875" style="4"/>
    <col min="8398" max="8398" width="16" style="4" customWidth="1"/>
    <col min="8399" max="8399" width="17.5546875" style="4" customWidth="1"/>
    <col min="8400" max="8400" width="12.44140625" style="4" bestFit="1" customWidth="1"/>
    <col min="8401" max="8401" width="13.5546875" style="4" bestFit="1" customWidth="1"/>
    <col min="8402" max="8402" width="16.88671875" style="4" customWidth="1"/>
    <col min="8403" max="8403" width="13.5546875" style="4" customWidth="1"/>
    <col min="8404" max="8404" width="12" style="4" customWidth="1"/>
    <col min="8405" max="8405" width="12.44140625" style="4" customWidth="1"/>
    <col min="8406" max="8406" width="16.44140625" style="4" bestFit="1" customWidth="1"/>
    <col min="8407" max="8407" width="8.88671875" style="4"/>
    <col min="8408" max="8408" width="22.5546875" style="4" bestFit="1" customWidth="1"/>
    <col min="8409" max="8409" width="11.44140625" style="4" bestFit="1" customWidth="1"/>
    <col min="8410" max="8410" width="11" style="4" bestFit="1" customWidth="1"/>
    <col min="8411" max="8653" width="8.88671875" style="4"/>
    <col min="8654" max="8654" width="16" style="4" customWidth="1"/>
    <col min="8655" max="8655" width="17.5546875" style="4" customWidth="1"/>
    <col min="8656" max="8656" width="12.44140625" style="4" bestFit="1" customWidth="1"/>
    <col min="8657" max="8657" width="13.5546875" style="4" bestFit="1" customWidth="1"/>
    <col min="8658" max="8658" width="16.88671875" style="4" customWidth="1"/>
    <col min="8659" max="8659" width="13.5546875" style="4" customWidth="1"/>
    <col min="8660" max="8660" width="12" style="4" customWidth="1"/>
    <col min="8661" max="8661" width="12.44140625" style="4" customWidth="1"/>
    <col min="8662" max="8662" width="16.44140625" style="4" bestFit="1" customWidth="1"/>
    <col min="8663" max="8663" width="8.88671875" style="4"/>
    <col min="8664" max="8664" width="22.5546875" style="4" bestFit="1" customWidth="1"/>
    <col min="8665" max="8665" width="11.44140625" style="4" bestFit="1" customWidth="1"/>
    <col min="8666" max="8666" width="11" style="4" bestFit="1" customWidth="1"/>
    <col min="8667" max="8909" width="8.88671875" style="4"/>
    <col min="8910" max="8910" width="16" style="4" customWidth="1"/>
    <col min="8911" max="8911" width="17.5546875" style="4" customWidth="1"/>
    <col min="8912" max="8912" width="12.44140625" style="4" bestFit="1" customWidth="1"/>
    <col min="8913" max="8913" width="13.5546875" style="4" bestFit="1" customWidth="1"/>
    <col min="8914" max="8914" width="16.88671875" style="4" customWidth="1"/>
    <col min="8915" max="8915" width="13.5546875" style="4" customWidth="1"/>
    <col min="8916" max="8916" width="12" style="4" customWidth="1"/>
    <col min="8917" max="8917" width="12.44140625" style="4" customWidth="1"/>
    <col min="8918" max="8918" width="16.44140625" style="4" bestFit="1" customWidth="1"/>
    <col min="8919" max="8919" width="8.88671875" style="4"/>
    <col min="8920" max="8920" width="22.5546875" style="4" bestFit="1" customWidth="1"/>
    <col min="8921" max="8921" width="11.44140625" style="4" bestFit="1" customWidth="1"/>
    <col min="8922" max="8922" width="11" style="4" bestFit="1" customWidth="1"/>
    <col min="8923" max="9165" width="8.88671875" style="4"/>
    <col min="9166" max="9166" width="16" style="4" customWidth="1"/>
    <col min="9167" max="9167" width="17.5546875" style="4" customWidth="1"/>
    <col min="9168" max="9168" width="12.44140625" style="4" bestFit="1" customWidth="1"/>
    <col min="9169" max="9169" width="13.5546875" style="4" bestFit="1" customWidth="1"/>
    <col min="9170" max="9170" width="16.88671875" style="4" customWidth="1"/>
    <col min="9171" max="9171" width="13.5546875" style="4" customWidth="1"/>
    <col min="9172" max="9172" width="12" style="4" customWidth="1"/>
    <col min="9173" max="9173" width="12.44140625" style="4" customWidth="1"/>
    <col min="9174" max="9174" width="16.44140625" style="4" bestFit="1" customWidth="1"/>
    <col min="9175" max="9175" width="8.88671875" style="4"/>
    <col min="9176" max="9176" width="22.5546875" style="4" bestFit="1" customWidth="1"/>
    <col min="9177" max="9177" width="11.44140625" style="4" bestFit="1" customWidth="1"/>
    <col min="9178" max="9178" width="11" style="4" bestFit="1" customWidth="1"/>
    <col min="9179" max="9421" width="8.88671875" style="4"/>
    <col min="9422" max="9422" width="16" style="4" customWidth="1"/>
    <col min="9423" max="9423" width="17.5546875" style="4" customWidth="1"/>
    <col min="9424" max="9424" width="12.44140625" style="4" bestFit="1" customWidth="1"/>
    <col min="9425" max="9425" width="13.5546875" style="4" bestFit="1" customWidth="1"/>
    <col min="9426" max="9426" width="16.88671875" style="4" customWidth="1"/>
    <col min="9427" max="9427" width="13.5546875" style="4" customWidth="1"/>
    <col min="9428" max="9428" width="12" style="4" customWidth="1"/>
    <col min="9429" max="9429" width="12.44140625" style="4" customWidth="1"/>
    <col min="9430" max="9430" width="16.44140625" style="4" bestFit="1" customWidth="1"/>
    <col min="9431" max="9431" width="8.88671875" style="4"/>
    <col min="9432" max="9432" width="22.5546875" style="4" bestFit="1" customWidth="1"/>
    <col min="9433" max="9433" width="11.44140625" style="4" bestFit="1" customWidth="1"/>
    <col min="9434" max="9434" width="11" style="4" bestFit="1" customWidth="1"/>
    <col min="9435" max="9677" width="8.88671875" style="4"/>
    <col min="9678" max="9678" width="16" style="4" customWidth="1"/>
    <col min="9679" max="9679" width="17.5546875" style="4" customWidth="1"/>
    <col min="9680" max="9680" width="12.44140625" style="4" bestFit="1" customWidth="1"/>
    <col min="9681" max="9681" width="13.5546875" style="4" bestFit="1" customWidth="1"/>
    <col min="9682" max="9682" width="16.88671875" style="4" customWidth="1"/>
    <col min="9683" max="9683" width="13.5546875" style="4" customWidth="1"/>
    <col min="9684" max="9684" width="12" style="4" customWidth="1"/>
    <col min="9685" max="9685" width="12.44140625" style="4" customWidth="1"/>
    <col min="9686" max="9686" width="16.44140625" style="4" bestFit="1" customWidth="1"/>
    <col min="9687" max="9687" width="8.88671875" style="4"/>
    <col min="9688" max="9688" width="22.5546875" style="4" bestFit="1" customWidth="1"/>
    <col min="9689" max="9689" width="11.44140625" style="4" bestFit="1" customWidth="1"/>
    <col min="9690" max="9690" width="11" style="4" bestFit="1" customWidth="1"/>
    <col min="9691" max="9933" width="8.88671875" style="4"/>
    <col min="9934" max="9934" width="16" style="4" customWidth="1"/>
    <col min="9935" max="9935" width="17.5546875" style="4" customWidth="1"/>
    <col min="9936" max="9936" width="12.44140625" style="4" bestFit="1" customWidth="1"/>
    <col min="9937" max="9937" width="13.5546875" style="4" bestFit="1" customWidth="1"/>
    <col min="9938" max="9938" width="16.88671875" style="4" customWidth="1"/>
    <col min="9939" max="9939" width="13.5546875" style="4" customWidth="1"/>
    <col min="9940" max="9940" width="12" style="4" customWidth="1"/>
    <col min="9941" max="9941" width="12.44140625" style="4" customWidth="1"/>
    <col min="9942" max="9942" width="16.44140625" style="4" bestFit="1" customWidth="1"/>
    <col min="9943" max="9943" width="8.88671875" style="4"/>
    <col min="9944" max="9944" width="22.5546875" style="4" bestFit="1" customWidth="1"/>
    <col min="9945" max="9945" width="11.44140625" style="4" bestFit="1" customWidth="1"/>
    <col min="9946" max="9946" width="11" style="4" bestFit="1" customWidth="1"/>
    <col min="9947" max="10189" width="8.88671875" style="4"/>
    <col min="10190" max="10190" width="16" style="4" customWidth="1"/>
    <col min="10191" max="10191" width="17.5546875" style="4" customWidth="1"/>
    <col min="10192" max="10192" width="12.44140625" style="4" bestFit="1" customWidth="1"/>
    <col min="10193" max="10193" width="13.5546875" style="4" bestFit="1" customWidth="1"/>
    <col min="10194" max="10194" width="16.88671875" style="4" customWidth="1"/>
    <col min="10195" max="10195" width="13.5546875" style="4" customWidth="1"/>
    <col min="10196" max="10196" width="12" style="4" customWidth="1"/>
    <col min="10197" max="10197" width="12.44140625" style="4" customWidth="1"/>
    <col min="10198" max="10198" width="16.44140625" style="4" bestFit="1" customWidth="1"/>
    <col min="10199" max="10199" width="8.88671875" style="4"/>
    <col min="10200" max="10200" width="22.5546875" style="4" bestFit="1" customWidth="1"/>
    <col min="10201" max="10201" width="11.44140625" style="4" bestFit="1" customWidth="1"/>
    <col min="10202" max="10202" width="11" style="4" bestFit="1" customWidth="1"/>
    <col min="10203" max="10445" width="8.88671875" style="4"/>
    <col min="10446" max="10446" width="16" style="4" customWidth="1"/>
    <col min="10447" max="10447" width="17.5546875" style="4" customWidth="1"/>
    <col min="10448" max="10448" width="12.44140625" style="4" bestFit="1" customWidth="1"/>
    <col min="10449" max="10449" width="13.5546875" style="4" bestFit="1" customWidth="1"/>
    <col min="10450" max="10450" width="16.88671875" style="4" customWidth="1"/>
    <col min="10451" max="10451" width="13.5546875" style="4" customWidth="1"/>
    <col min="10452" max="10452" width="12" style="4" customWidth="1"/>
    <col min="10453" max="10453" width="12.44140625" style="4" customWidth="1"/>
    <col min="10454" max="10454" width="16.44140625" style="4" bestFit="1" customWidth="1"/>
    <col min="10455" max="10455" width="8.88671875" style="4"/>
    <col min="10456" max="10456" width="22.5546875" style="4" bestFit="1" customWidth="1"/>
    <col min="10457" max="10457" width="11.44140625" style="4" bestFit="1" customWidth="1"/>
    <col min="10458" max="10458" width="11" style="4" bestFit="1" customWidth="1"/>
    <col min="10459" max="10701" width="8.88671875" style="4"/>
    <col min="10702" max="10702" width="16" style="4" customWidth="1"/>
    <col min="10703" max="10703" width="17.5546875" style="4" customWidth="1"/>
    <col min="10704" max="10704" width="12.44140625" style="4" bestFit="1" customWidth="1"/>
    <col min="10705" max="10705" width="13.5546875" style="4" bestFit="1" customWidth="1"/>
    <col min="10706" max="10706" width="16.88671875" style="4" customWidth="1"/>
    <col min="10707" max="10707" width="13.5546875" style="4" customWidth="1"/>
    <col min="10708" max="10708" width="12" style="4" customWidth="1"/>
    <col min="10709" max="10709" width="12.44140625" style="4" customWidth="1"/>
    <col min="10710" max="10710" width="16.44140625" style="4" bestFit="1" customWidth="1"/>
    <col min="10711" max="10711" width="8.88671875" style="4"/>
    <col min="10712" max="10712" width="22.5546875" style="4" bestFit="1" customWidth="1"/>
    <col min="10713" max="10713" width="11.44140625" style="4" bestFit="1" customWidth="1"/>
    <col min="10714" max="10714" width="11" style="4" bestFit="1" customWidth="1"/>
    <col min="10715" max="10957" width="8.88671875" style="4"/>
    <col min="10958" max="10958" width="16" style="4" customWidth="1"/>
    <col min="10959" max="10959" width="17.5546875" style="4" customWidth="1"/>
    <col min="10960" max="10960" width="12.44140625" style="4" bestFit="1" customWidth="1"/>
    <col min="10961" max="10961" width="13.5546875" style="4" bestFit="1" customWidth="1"/>
    <col min="10962" max="10962" width="16.88671875" style="4" customWidth="1"/>
    <col min="10963" max="10963" width="13.5546875" style="4" customWidth="1"/>
    <col min="10964" max="10964" width="12" style="4" customWidth="1"/>
    <col min="10965" max="10965" width="12.44140625" style="4" customWidth="1"/>
    <col min="10966" max="10966" width="16.44140625" style="4" bestFit="1" customWidth="1"/>
    <col min="10967" max="10967" width="8.88671875" style="4"/>
    <col min="10968" max="10968" width="22.5546875" style="4" bestFit="1" customWidth="1"/>
    <col min="10969" max="10969" width="11.44140625" style="4" bestFit="1" customWidth="1"/>
    <col min="10970" max="10970" width="11" style="4" bestFit="1" customWidth="1"/>
    <col min="10971" max="11213" width="8.88671875" style="4"/>
    <col min="11214" max="11214" width="16" style="4" customWidth="1"/>
    <col min="11215" max="11215" width="17.5546875" style="4" customWidth="1"/>
    <col min="11216" max="11216" width="12.44140625" style="4" bestFit="1" customWidth="1"/>
    <col min="11217" max="11217" width="13.5546875" style="4" bestFit="1" customWidth="1"/>
    <col min="11218" max="11218" width="16.88671875" style="4" customWidth="1"/>
    <col min="11219" max="11219" width="13.5546875" style="4" customWidth="1"/>
    <col min="11220" max="11220" width="12" style="4" customWidth="1"/>
    <col min="11221" max="11221" width="12.44140625" style="4" customWidth="1"/>
    <col min="11222" max="11222" width="16.44140625" style="4" bestFit="1" customWidth="1"/>
    <col min="11223" max="11223" width="8.88671875" style="4"/>
    <col min="11224" max="11224" width="22.5546875" style="4" bestFit="1" customWidth="1"/>
    <col min="11225" max="11225" width="11.44140625" style="4" bestFit="1" customWidth="1"/>
    <col min="11226" max="11226" width="11" style="4" bestFit="1" customWidth="1"/>
    <col min="11227" max="11469" width="8.88671875" style="4"/>
    <col min="11470" max="11470" width="16" style="4" customWidth="1"/>
    <col min="11471" max="11471" width="17.5546875" style="4" customWidth="1"/>
    <col min="11472" max="11472" width="12.44140625" style="4" bestFit="1" customWidth="1"/>
    <col min="11473" max="11473" width="13.5546875" style="4" bestFit="1" customWidth="1"/>
    <col min="11474" max="11474" width="16.88671875" style="4" customWidth="1"/>
    <col min="11475" max="11475" width="13.5546875" style="4" customWidth="1"/>
    <col min="11476" max="11476" width="12" style="4" customWidth="1"/>
    <col min="11477" max="11477" width="12.44140625" style="4" customWidth="1"/>
    <col min="11478" max="11478" width="16.44140625" style="4" bestFit="1" customWidth="1"/>
    <col min="11479" max="11479" width="8.88671875" style="4"/>
    <col min="11480" max="11480" width="22.5546875" style="4" bestFit="1" customWidth="1"/>
    <col min="11481" max="11481" width="11.44140625" style="4" bestFit="1" customWidth="1"/>
    <col min="11482" max="11482" width="11" style="4" bestFit="1" customWidth="1"/>
    <col min="11483" max="11725" width="8.88671875" style="4"/>
    <col min="11726" max="11726" width="16" style="4" customWidth="1"/>
    <col min="11727" max="11727" width="17.5546875" style="4" customWidth="1"/>
    <col min="11728" max="11728" width="12.44140625" style="4" bestFit="1" customWidth="1"/>
    <col min="11729" max="11729" width="13.5546875" style="4" bestFit="1" customWidth="1"/>
    <col min="11730" max="11730" width="16.88671875" style="4" customWidth="1"/>
    <col min="11731" max="11731" width="13.5546875" style="4" customWidth="1"/>
    <col min="11732" max="11732" width="12" style="4" customWidth="1"/>
    <col min="11733" max="11733" width="12.44140625" style="4" customWidth="1"/>
    <col min="11734" max="11734" width="16.44140625" style="4" bestFit="1" customWidth="1"/>
    <col min="11735" max="11735" width="8.88671875" style="4"/>
    <col min="11736" max="11736" width="22.5546875" style="4" bestFit="1" customWidth="1"/>
    <col min="11737" max="11737" width="11.44140625" style="4" bestFit="1" customWidth="1"/>
    <col min="11738" max="11738" width="11" style="4" bestFit="1" customWidth="1"/>
    <col min="11739" max="11981" width="8.88671875" style="4"/>
    <col min="11982" max="11982" width="16" style="4" customWidth="1"/>
    <col min="11983" max="11983" width="17.5546875" style="4" customWidth="1"/>
    <col min="11984" max="11984" width="12.44140625" style="4" bestFit="1" customWidth="1"/>
    <col min="11985" max="11985" width="13.5546875" style="4" bestFit="1" customWidth="1"/>
    <col min="11986" max="11986" width="16.88671875" style="4" customWidth="1"/>
    <col min="11987" max="11987" width="13.5546875" style="4" customWidth="1"/>
    <col min="11988" max="11988" width="12" style="4" customWidth="1"/>
    <col min="11989" max="11989" width="12.44140625" style="4" customWidth="1"/>
    <col min="11990" max="11990" width="16.44140625" style="4" bestFit="1" customWidth="1"/>
    <col min="11991" max="11991" width="8.88671875" style="4"/>
    <col min="11992" max="11992" width="22.5546875" style="4" bestFit="1" customWidth="1"/>
    <col min="11993" max="11993" width="11.44140625" style="4" bestFit="1" customWidth="1"/>
    <col min="11994" max="11994" width="11" style="4" bestFit="1" customWidth="1"/>
    <col min="11995" max="12237" width="8.88671875" style="4"/>
    <col min="12238" max="12238" width="16" style="4" customWidth="1"/>
    <col min="12239" max="12239" width="17.5546875" style="4" customWidth="1"/>
    <col min="12240" max="12240" width="12.44140625" style="4" bestFit="1" customWidth="1"/>
    <col min="12241" max="12241" width="13.5546875" style="4" bestFit="1" customWidth="1"/>
    <col min="12242" max="12242" width="16.88671875" style="4" customWidth="1"/>
    <col min="12243" max="12243" width="13.5546875" style="4" customWidth="1"/>
    <col min="12244" max="12244" width="12" style="4" customWidth="1"/>
    <col min="12245" max="12245" width="12.44140625" style="4" customWidth="1"/>
    <col min="12246" max="12246" width="16.44140625" style="4" bestFit="1" customWidth="1"/>
    <col min="12247" max="12247" width="8.88671875" style="4"/>
    <col min="12248" max="12248" width="22.5546875" style="4" bestFit="1" customWidth="1"/>
    <col min="12249" max="12249" width="11.44140625" style="4" bestFit="1" customWidth="1"/>
    <col min="12250" max="12250" width="11" style="4" bestFit="1" customWidth="1"/>
    <col min="12251" max="12493" width="8.88671875" style="4"/>
    <col min="12494" max="12494" width="16" style="4" customWidth="1"/>
    <col min="12495" max="12495" width="17.5546875" style="4" customWidth="1"/>
    <col min="12496" max="12496" width="12.44140625" style="4" bestFit="1" customWidth="1"/>
    <col min="12497" max="12497" width="13.5546875" style="4" bestFit="1" customWidth="1"/>
    <col min="12498" max="12498" width="16.88671875" style="4" customWidth="1"/>
    <col min="12499" max="12499" width="13.5546875" style="4" customWidth="1"/>
    <col min="12500" max="12500" width="12" style="4" customWidth="1"/>
    <col min="12501" max="12501" width="12.44140625" style="4" customWidth="1"/>
    <col min="12502" max="12502" width="16.44140625" style="4" bestFit="1" customWidth="1"/>
    <col min="12503" max="12503" width="8.88671875" style="4"/>
    <col min="12504" max="12504" width="22.5546875" style="4" bestFit="1" customWidth="1"/>
    <col min="12505" max="12505" width="11.44140625" style="4" bestFit="1" customWidth="1"/>
    <col min="12506" max="12506" width="11" style="4" bestFit="1" customWidth="1"/>
    <col min="12507" max="12749" width="8.88671875" style="4"/>
    <col min="12750" max="12750" width="16" style="4" customWidth="1"/>
    <col min="12751" max="12751" width="17.5546875" style="4" customWidth="1"/>
    <col min="12752" max="12752" width="12.44140625" style="4" bestFit="1" customWidth="1"/>
    <col min="12753" max="12753" width="13.5546875" style="4" bestFit="1" customWidth="1"/>
    <col min="12754" max="12754" width="16.88671875" style="4" customWidth="1"/>
    <col min="12755" max="12755" width="13.5546875" style="4" customWidth="1"/>
    <col min="12756" max="12756" width="12" style="4" customWidth="1"/>
    <col min="12757" max="12757" width="12.44140625" style="4" customWidth="1"/>
    <col min="12758" max="12758" width="16.44140625" style="4" bestFit="1" customWidth="1"/>
    <col min="12759" max="12759" width="8.88671875" style="4"/>
    <col min="12760" max="12760" width="22.5546875" style="4" bestFit="1" customWidth="1"/>
    <col min="12761" max="12761" width="11.44140625" style="4" bestFit="1" customWidth="1"/>
    <col min="12762" max="12762" width="11" style="4" bestFit="1" customWidth="1"/>
    <col min="12763" max="13005" width="8.88671875" style="4"/>
    <col min="13006" max="13006" width="16" style="4" customWidth="1"/>
    <col min="13007" max="13007" width="17.5546875" style="4" customWidth="1"/>
    <col min="13008" max="13008" width="12.44140625" style="4" bestFit="1" customWidth="1"/>
    <col min="13009" max="13009" width="13.5546875" style="4" bestFit="1" customWidth="1"/>
    <col min="13010" max="13010" width="16.88671875" style="4" customWidth="1"/>
    <col min="13011" max="13011" width="13.5546875" style="4" customWidth="1"/>
    <col min="13012" max="13012" width="12" style="4" customWidth="1"/>
    <col min="13013" max="13013" width="12.44140625" style="4" customWidth="1"/>
    <col min="13014" max="13014" width="16.44140625" style="4" bestFit="1" customWidth="1"/>
    <col min="13015" max="13015" width="8.88671875" style="4"/>
    <col min="13016" max="13016" width="22.5546875" style="4" bestFit="1" customWidth="1"/>
    <col min="13017" max="13017" width="11.44140625" style="4" bestFit="1" customWidth="1"/>
    <col min="13018" max="13018" width="11" style="4" bestFit="1" customWidth="1"/>
    <col min="13019" max="13261" width="8.88671875" style="4"/>
    <col min="13262" max="13262" width="16" style="4" customWidth="1"/>
    <col min="13263" max="13263" width="17.5546875" style="4" customWidth="1"/>
    <col min="13264" max="13264" width="12.44140625" style="4" bestFit="1" customWidth="1"/>
    <col min="13265" max="13265" width="13.5546875" style="4" bestFit="1" customWidth="1"/>
    <col min="13266" max="13266" width="16.88671875" style="4" customWidth="1"/>
    <col min="13267" max="13267" width="13.5546875" style="4" customWidth="1"/>
    <col min="13268" max="13268" width="12" style="4" customWidth="1"/>
    <col min="13269" max="13269" width="12.44140625" style="4" customWidth="1"/>
    <col min="13270" max="13270" width="16.44140625" style="4" bestFit="1" customWidth="1"/>
    <col min="13271" max="13271" width="8.88671875" style="4"/>
    <col min="13272" max="13272" width="22.5546875" style="4" bestFit="1" customWidth="1"/>
    <col min="13273" max="13273" width="11.44140625" style="4" bestFit="1" customWidth="1"/>
    <col min="13274" max="13274" width="11" style="4" bestFit="1" customWidth="1"/>
    <col min="13275" max="13517" width="8.88671875" style="4"/>
    <col min="13518" max="13518" width="16" style="4" customWidth="1"/>
    <col min="13519" max="13519" width="17.5546875" style="4" customWidth="1"/>
    <col min="13520" max="13520" width="12.44140625" style="4" bestFit="1" customWidth="1"/>
    <col min="13521" max="13521" width="13.5546875" style="4" bestFit="1" customWidth="1"/>
    <col min="13522" max="13522" width="16.88671875" style="4" customWidth="1"/>
    <col min="13523" max="13523" width="13.5546875" style="4" customWidth="1"/>
    <col min="13524" max="13524" width="12" style="4" customWidth="1"/>
    <col min="13525" max="13525" width="12.44140625" style="4" customWidth="1"/>
    <col min="13526" max="13526" width="16.44140625" style="4" bestFit="1" customWidth="1"/>
    <col min="13527" max="13527" width="8.88671875" style="4"/>
    <col min="13528" max="13528" width="22.5546875" style="4" bestFit="1" customWidth="1"/>
    <col min="13529" max="13529" width="11.44140625" style="4" bestFit="1" customWidth="1"/>
    <col min="13530" max="13530" width="11" style="4" bestFit="1" customWidth="1"/>
    <col min="13531" max="13773" width="8.88671875" style="4"/>
    <col min="13774" max="13774" width="16" style="4" customWidth="1"/>
    <col min="13775" max="13775" width="17.5546875" style="4" customWidth="1"/>
    <col min="13776" max="13776" width="12.44140625" style="4" bestFit="1" customWidth="1"/>
    <col min="13777" max="13777" width="13.5546875" style="4" bestFit="1" customWidth="1"/>
    <col min="13778" max="13778" width="16.88671875" style="4" customWidth="1"/>
    <col min="13779" max="13779" width="13.5546875" style="4" customWidth="1"/>
    <col min="13780" max="13780" width="12" style="4" customWidth="1"/>
    <col min="13781" max="13781" width="12.44140625" style="4" customWidth="1"/>
    <col min="13782" max="13782" width="16.44140625" style="4" bestFit="1" customWidth="1"/>
    <col min="13783" max="13783" width="8.88671875" style="4"/>
    <col min="13784" max="13784" width="22.5546875" style="4" bestFit="1" customWidth="1"/>
    <col min="13785" max="13785" width="11.44140625" style="4" bestFit="1" customWidth="1"/>
    <col min="13786" max="13786" width="11" style="4" bestFit="1" customWidth="1"/>
    <col min="13787" max="14029" width="8.88671875" style="4"/>
    <col min="14030" max="14030" width="16" style="4" customWidth="1"/>
    <col min="14031" max="14031" width="17.5546875" style="4" customWidth="1"/>
    <col min="14032" max="14032" width="12.44140625" style="4" bestFit="1" customWidth="1"/>
    <col min="14033" max="14033" width="13.5546875" style="4" bestFit="1" customWidth="1"/>
    <col min="14034" max="14034" width="16.88671875" style="4" customWidth="1"/>
    <col min="14035" max="14035" width="13.5546875" style="4" customWidth="1"/>
    <col min="14036" max="14036" width="12" style="4" customWidth="1"/>
    <col min="14037" max="14037" width="12.44140625" style="4" customWidth="1"/>
    <col min="14038" max="14038" width="16.44140625" style="4" bestFit="1" customWidth="1"/>
    <col min="14039" max="14039" width="8.88671875" style="4"/>
    <col min="14040" max="14040" width="22.5546875" style="4" bestFit="1" customWidth="1"/>
    <col min="14041" max="14041" width="11.44140625" style="4" bestFit="1" customWidth="1"/>
    <col min="14042" max="14042" width="11" style="4" bestFit="1" customWidth="1"/>
    <col min="14043" max="14285" width="8.88671875" style="4"/>
    <col min="14286" max="14286" width="16" style="4" customWidth="1"/>
    <col min="14287" max="14287" width="17.5546875" style="4" customWidth="1"/>
    <col min="14288" max="14288" width="12.44140625" style="4" bestFit="1" customWidth="1"/>
    <col min="14289" max="14289" width="13.5546875" style="4" bestFit="1" customWidth="1"/>
    <col min="14290" max="14290" width="16.88671875" style="4" customWidth="1"/>
    <col min="14291" max="14291" width="13.5546875" style="4" customWidth="1"/>
    <col min="14292" max="14292" width="12" style="4" customWidth="1"/>
    <col min="14293" max="14293" width="12.44140625" style="4" customWidth="1"/>
    <col min="14294" max="14294" width="16.44140625" style="4" bestFit="1" customWidth="1"/>
    <col min="14295" max="14295" width="8.88671875" style="4"/>
    <col min="14296" max="14296" width="22.5546875" style="4" bestFit="1" customWidth="1"/>
    <col min="14297" max="14297" width="11.44140625" style="4" bestFit="1" customWidth="1"/>
    <col min="14298" max="14298" width="11" style="4" bestFit="1" customWidth="1"/>
    <col min="14299" max="14541" width="8.88671875" style="4"/>
    <col min="14542" max="14542" width="16" style="4" customWidth="1"/>
    <col min="14543" max="14543" width="17.5546875" style="4" customWidth="1"/>
    <col min="14544" max="14544" width="12.44140625" style="4" bestFit="1" customWidth="1"/>
    <col min="14545" max="14545" width="13.5546875" style="4" bestFit="1" customWidth="1"/>
    <col min="14546" max="14546" width="16.88671875" style="4" customWidth="1"/>
    <col min="14547" max="14547" width="13.5546875" style="4" customWidth="1"/>
    <col min="14548" max="14548" width="12" style="4" customWidth="1"/>
    <col min="14549" max="14549" width="12.44140625" style="4" customWidth="1"/>
    <col min="14550" max="14550" width="16.44140625" style="4" bestFit="1" customWidth="1"/>
    <col min="14551" max="14551" width="8.88671875" style="4"/>
    <col min="14552" max="14552" width="22.5546875" style="4" bestFit="1" customWidth="1"/>
    <col min="14553" max="14553" width="11.44140625" style="4" bestFit="1" customWidth="1"/>
    <col min="14554" max="14554" width="11" style="4" bestFit="1" customWidth="1"/>
    <col min="14555" max="14797" width="8.88671875" style="4"/>
    <col min="14798" max="14798" width="16" style="4" customWidth="1"/>
    <col min="14799" max="14799" width="17.5546875" style="4" customWidth="1"/>
    <col min="14800" max="14800" width="12.44140625" style="4" bestFit="1" customWidth="1"/>
    <col min="14801" max="14801" width="13.5546875" style="4" bestFit="1" customWidth="1"/>
    <col min="14802" max="14802" width="16.88671875" style="4" customWidth="1"/>
    <col min="14803" max="14803" width="13.5546875" style="4" customWidth="1"/>
    <col min="14804" max="14804" width="12" style="4" customWidth="1"/>
    <col min="14805" max="14805" width="12.44140625" style="4" customWidth="1"/>
    <col min="14806" max="14806" width="16.44140625" style="4" bestFit="1" customWidth="1"/>
    <col min="14807" max="14807" width="8.88671875" style="4"/>
    <col min="14808" max="14808" width="22.5546875" style="4" bestFit="1" customWidth="1"/>
    <col min="14809" max="14809" width="11.44140625" style="4" bestFit="1" customWidth="1"/>
    <col min="14810" max="14810" width="11" style="4" bestFit="1" customWidth="1"/>
    <col min="14811" max="15053" width="8.88671875" style="4"/>
    <col min="15054" max="15054" width="16" style="4" customWidth="1"/>
    <col min="15055" max="15055" width="17.5546875" style="4" customWidth="1"/>
    <col min="15056" max="15056" width="12.44140625" style="4" bestFit="1" customWidth="1"/>
    <col min="15057" max="15057" width="13.5546875" style="4" bestFit="1" customWidth="1"/>
    <col min="15058" max="15058" width="16.88671875" style="4" customWidth="1"/>
    <col min="15059" max="15059" width="13.5546875" style="4" customWidth="1"/>
    <col min="15060" max="15060" width="12" style="4" customWidth="1"/>
    <col min="15061" max="15061" width="12.44140625" style="4" customWidth="1"/>
    <col min="15062" max="15062" width="16.44140625" style="4" bestFit="1" customWidth="1"/>
    <col min="15063" max="15063" width="8.88671875" style="4"/>
    <col min="15064" max="15064" width="22.5546875" style="4" bestFit="1" customWidth="1"/>
    <col min="15065" max="15065" width="11.44140625" style="4" bestFit="1" customWidth="1"/>
    <col min="15066" max="15066" width="11" style="4" bestFit="1" customWidth="1"/>
    <col min="15067" max="15309" width="8.88671875" style="4"/>
    <col min="15310" max="15310" width="16" style="4" customWidth="1"/>
    <col min="15311" max="15311" width="17.5546875" style="4" customWidth="1"/>
    <col min="15312" max="15312" width="12.44140625" style="4" bestFit="1" customWidth="1"/>
    <col min="15313" max="15313" width="13.5546875" style="4" bestFit="1" customWidth="1"/>
    <col min="15314" max="15314" width="16.88671875" style="4" customWidth="1"/>
    <col min="15315" max="15315" width="13.5546875" style="4" customWidth="1"/>
    <col min="15316" max="15316" width="12" style="4" customWidth="1"/>
    <col min="15317" max="15317" width="12.44140625" style="4" customWidth="1"/>
    <col min="15318" max="15318" width="16.44140625" style="4" bestFit="1" customWidth="1"/>
    <col min="15319" max="15319" width="8.88671875" style="4"/>
    <col min="15320" max="15320" width="22.5546875" style="4" bestFit="1" customWidth="1"/>
    <col min="15321" max="15321" width="11.44140625" style="4" bestFit="1" customWidth="1"/>
    <col min="15322" max="15322" width="11" style="4" bestFit="1" customWidth="1"/>
    <col min="15323" max="15565" width="8.88671875" style="4"/>
    <col min="15566" max="15566" width="16" style="4" customWidth="1"/>
    <col min="15567" max="15567" width="17.5546875" style="4" customWidth="1"/>
    <col min="15568" max="15568" width="12.44140625" style="4" bestFit="1" customWidth="1"/>
    <col min="15569" max="15569" width="13.5546875" style="4" bestFit="1" customWidth="1"/>
    <col min="15570" max="15570" width="16.88671875" style="4" customWidth="1"/>
    <col min="15571" max="15571" width="13.5546875" style="4" customWidth="1"/>
    <col min="15572" max="15572" width="12" style="4" customWidth="1"/>
    <col min="15573" max="15573" width="12.44140625" style="4" customWidth="1"/>
    <col min="15574" max="15574" width="16.44140625" style="4" bestFit="1" customWidth="1"/>
    <col min="15575" max="15575" width="8.88671875" style="4"/>
    <col min="15576" max="15576" width="22.5546875" style="4" bestFit="1" customWidth="1"/>
    <col min="15577" max="15577" width="11.44140625" style="4" bestFit="1" customWidth="1"/>
    <col min="15578" max="15578" width="11" style="4" bestFit="1" customWidth="1"/>
    <col min="15579" max="15821" width="8.88671875" style="4"/>
    <col min="15822" max="15822" width="16" style="4" customWidth="1"/>
    <col min="15823" max="15823" width="17.5546875" style="4" customWidth="1"/>
    <col min="15824" max="15824" width="12.44140625" style="4" bestFit="1" customWidth="1"/>
    <col min="15825" max="15825" width="13.5546875" style="4" bestFit="1" customWidth="1"/>
    <col min="15826" max="15826" width="16.88671875" style="4" customWidth="1"/>
    <col min="15827" max="15827" width="13.5546875" style="4" customWidth="1"/>
    <col min="15828" max="15828" width="12" style="4" customWidth="1"/>
    <col min="15829" max="15829" width="12.44140625" style="4" customWidth="1"/>
    <col min="15830" max="15830" width="16.44140625" style="4" bestFit="1" customWidth="1"/>
    <col min="15831" max="15831" width="8.88671875" style="4"/>
    <col min="15832" max="15832" width="22.5546875" style="4" bestFit="1" customWidth="1"/>
    <col min="15833" max="15833" width="11.44140625" style="4" bestFit="1" customWidth="1"/>
    <col min="15834" max="15834" width="11" style="4" bestFit="1" customWidth="1"/>
    <col min="15835" max="16077" width="8.88671875" style="4"/>
    <col min="16078" max="16078" width="16" style="4" customWidth="1"/>
    <col min="16079" max="16079" width="17.5546875" style="4" customWidth="1"/>
    <col min="16080" max="16080" width="12.44140625" style="4" bestFit="1" customWidth="1"/>
    <col min="16081" max="16081" width="13.5546875" style="4" bestFit="1" customWidth="1"/>
    <col min="16082" max="16082" width="16.88671875" style="4" customWidth="1"/>
    <col min="16083" max="16083" width="13.5546875" style="4" customWidth="1"/>
    <col min="16084" max="16084" width="12" style="4" customWidth="1"/>
    <col min="16085" max="16085" width="12.44140625" style="4" customWidth="1"/>
    <col min="16086" max="16086" width="16.44140625" style="4" bestFit="1" customWidth="1"/>
    <col min="16087" max="16087" width="8.88671875" style="4"/>
    <col min="16088" max="16088" width="22.5546875" style="4" bestFit="1" customWidth="1"/>
    <col min="16089" max="16089" width="11.44140625" style="4" bestFit="1" customWidth="1"/>
    <col min="16090" max="16090" width="11" style="4" bestFit="1" customWidth="1"/>
    <col min="16091" max="16334" width="8.88671875" style="4"/>
    <col min="16335" max="16366" width="8.88671875" style="4" customWidth="1"/>
    <col min="16367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0.15876623376623375</v>
      </c>
      <c r="D5" s="88">
        <v>3.6018915454987402E-3</v>
      </c>
      <c r="E5" s="89">
        <v>4.8819745101954344E-3</v>
      </c>
      <c r="F5" s="88">
        <v>0.67916666666666659</v>
      </c>
      <c r="G5" s="88">
        <v>0.2323339544059623</v>
      </c>
      <c r="H5" s="89">
        <v>0.2360059133005783</v>
      </c>
      <c r="I5" s="90">
        <v>0</v>
      </c>
      <c r="J5" s="90">
        <v>0</v>
      </c>
      <c r="K5" s="90">
        <v>0</v>
      </c>
      <c r="L5" s="91">
        <v>3.4142196132596683E-2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169.63062441558429</v>
      </c>
      <c r="D7" s="88">
        <v>116.1556457047874</v>
      </c>
      <c r="E7" s="89">
        <v>116.5968064012818</v>
      </c>
      <c r="F7" s="88">
        <v>146.1963407936509</v>
      </c>
      <c r="G7" s="88">
        <v>41.931400851819376</v>
      </c>
      <c r="H7" s="89">
        <v>42.788223915822421</v>
      </c>
      <c r="I7" s="90">
        <v>196.11636785123966</v>
      </c>
      <c r="J7" s="90">
        <v>112.01078029868347</v>
      </c>
      <c r="K7" s="90">
        <v>115.8287416919902</v>
      </c>
      <c r="L7" s="91">
        <v>107.20125665925428</v>
      </c>
    </row>
    <row r="8" spans="1:12" x14ac:dyDescent="0.3">
      <c r="A8" s="2" t="s">
        <v>0</v>
      </c>
      <c r="B8" s="3" t="s">
        <v>18</v>
      </c>
      <c r="C8" s="88">
        <v>25.45082316410862</v>
      </c>
      <c r="D8" s="88">
        <v>27.587311802615368</v>
      </c>
      <c r="E8" s="89">
        <v>27.569686086092624</v>
      </c>
      <c r="F8" s="88">
        <v>7.5828042063492056</v>
      </c>
      <c r="G8" s="88">
        <v>12.834509346996931</v>
      </c>
      <c r="H8" s="89">
        <v>12.791352154441498</v>
      </c>
      <c r="I8" s="90">
        <v>7.9345501652892567</v>
      </c>
      <c r="J8" s="90">
        <v>7.7292340734918454</v>
      </c>
      <c r="K8" s="90">
        <v>7.7385543687863434</v>
      </c>
      <c r="L8" s="91">
        <v>25.253792580662989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4.1029024203069664</v>
      </c>
      <c r="D10" s="88">
        <v>5.3663572190549154</v>
      </c>
      <c r="E10" s="89">
        <v>5.3559339030958864</v>
      </c>
      <c r="F10" s="88">
        <v>1.2882275396825398</v>
      </c>
      <c r="G10" s="88">
        <v>1.2876845024112233E-2</v>
      </c>
      <c r="H10" s="89">
        <v>2.3357356406800298E-2</v>
      </c>
      <c r="I10" s="90">
        <v>0.89430669421487607</v>
      </c>
      <c r="J10" s="90">
        <v>0</v>
      </c>
      <c r="K10" s="90">
        <v>4.0596927405740016E-2</v>
      </c>
      <c r="L10" s="91">
        <v>4.5609285215469608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64.507853247398913</v>
      </c>
      <c r="E11" s="89">
        <v>63.97567296132727</v>
      </c>
      <c r="F11" s="88">
        <v>0</v>
      </c>
      <c r="G11" s="88">
        <v>17.551434303156512</v>
      </c>
      <c r="H11" s="89">
        <v>17.40720102852298</v>
      </c>
      <c r="I11" s="90">
        <v>0</v>
      </c>
      <c r="J11" s="90">
        <v>19.650234710159161</v>
      </c>
      <c r="K11" s="90">
        <v>18.758215051585065</v>
      </c>
      <c r="L11" s="91">
        <v>57.059545960939388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4.4368566287080835</v>
      </c>
      <c r="E12" s="89">
        <v>4.4002532151536258</v>
      </c>
      <c r="F12" s="88">
        <v>0</v>
      </c>
      <c r="G12" s="88">
        <v>1.2264407051731696</v>
      </c>
      <c r="H12" s="89">
        <v>1.2163621237879907</v>
      </c>
      <c r="I12" s="90">
        <v>0</v>
      </c>
      <c r="J12" s="90">
        <v>1.8426136962075068</v>
      </c>
      <c r="K12" s="90">
        <v>1.7589685049709252</v>
      </c>
      <c r="L12" s="91">
        <v>3.9373425643093927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90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2.1002246578571317</v>
      </c>
      <c r="E14" s="89">
        <v>2.0828981138323823</v>
      </c>
      <c r="F14" s="88">
        <v>0</v>
      </c>
      <c r="G14" s="88">
        <v>0.59217521481806223</v>
      </c>
      <c r="H14" s="89">
        <v>0.58730886777685987</v>
      </c>
      <c r="I14" s="90">
        <v>0</v>
      </c>
      <c r="J14" s="90">
        <v>3.3264558852426802E-2</v>
      </c>
      <c r="K14" s="90">
        <v>3.1754518851997746E-2</v>
      </c>
      <c r="L14" s="91">
        <v>1.8475498157734802</v>
      </c>
    </row>
    <row r="15" spans="1:12" ht="15" thickBot="1" x14ac:dyDescent="0.35">
      <c r="A15" s="57" t="s">
        <v>5</v>
      </c>
      <c r="B15" s="58"/>
      <c r="C15" s="92">
        <v>199.34311623376612</v>
      </c>
      <c r="D15" s="92">
        <v>220.15785115196732</v>
      </c>
      <c r="E15" s="92">
        <v>219.9861326552938</v>
      </c>
      <c r="F15" s="92">
        <v>155.74653920634933</v>
      </c>
      <c r="G15" s="92">
        <v>74.381171221394112</v>
      </c>
      <c r="H15" s="92">
        <v>75.049811360059124</v>
      </c>
      <c r="I15" s="92">
        <v>204.94522471074379</v>
      </c>
      <c r="J15" s="92">
        <v>141.26612733739444</v>
      </c>
      <c r="K15" s="92">
        <v>144.15683106359029</v>
      </c>
      <c r="L15" s="92">
        <v>199.8945582986191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31.733356292798113</v>
      </c>
      <c r="D20" s="88">
        <v>59.923357072622181</v>
      </c>
      <c r="E20" s="89">
        <v>59.690793719105677</v>
      </c>
      <c r="F20" s="88">
        <v>4.3942901587301586</v>
      </c>
      <c r="G20" s="88">
        <v>1.1724143285839546</v>
      </c>
      <c r="H20" s="89">
        <v>1.1988908941693117</v>
      </c>
      <c r="I20" s="90">
        <v>0</v>
      </c>
      <c r="J20" s="90">
        <v>0</v>
      </c>
      <c r="K20" s="90">
        <v>0</v>
      </c>
      <c r="L20" s="91">
        <v>50.939887702209944</v>
      </c>
    </row>
    <row r="21" spans="1:12" x14ac:dyDescent="0.3">
      <c r="A21" s="2" t="s">
        <v>0</v>
      </c>
      <c r="B21" s="3" t="s">
        <v>11</v>
      </c>
      <c r="C21" s="88">
        <v>52.892368512396672</v>
      </c>
      <c r="D21" s="88">
        <v>85.950377101594455</v>
      </c>
      <c r="E21" s="89">
        <v>85.677653400799656</v>
      </c>
      <c r="F21" s="88">
        <v>153.92352301587303</v>
      </c>
      <c r="G21" s="88">
        <v>50.029682519289793</v>
      </c>
      <c r="H21" s="89">
        <v>50.883455981347019</v>
      </c>
      <c r="I21" s="90">
        <v>107.49051884297521</v>
      </c>
      <c r="J21" s="90">
        <v>156.0362328198074</v>
      </c>
      <c r="K21" s="90">
        <v>153.83250691802664</v>
      </c>
      <c r="L21" s="91">
        <v>82.762009183259678</v>
      </c>
    </row>
    <row r="22" spans="1:12" x14ac:dyDescent="0.3">
      <c r="A22" s="2" t="s">
        <v>0</v>
      </c>
      <c r="B22" s="3" t="s">
        <v>13</v>
      </c>
      <c r="C22" s="88">
        <v>2.9284927272727277</v>
      </c>
      <c r="D22" s="88">
        <v>2.7366510946116489</v>
      </c>
      <c r="E22" s="89">
        <v>2.7382337598192241</v>
      </c>
      <c r="F22" s="88">
        <v>13.628549365079367</v>
      </c>
      <c r="G22" s="88">
        <v>10.660413560280579</v>
      </c>
      <c r="H22" s="89">
        <v>10.684804954128442</v>
      </c>
      <c r="I22" s="90">
        <v>20.245684049586778</v>
      </c>
      <c r="J22" s="90">
        <v>5.2263793397524063</v>
      </c>
      <c r="K22" s="90">
        <v>5.9081785781279308</v>
      </c>
      <c r="L22" s="91">
        <v>3.8179985264917136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4.8032180770269539</v>
      </c>
      <c r="E23" s="89">
        <v>4.7635922354957954</v>
      </c>
      <c r="F23" s="88">
        <v>0</v>
      </c>
      <c r="G23" s="88">
        <v>1.2967594629548445</v>
      </c>
      <c r="H23" s="89">
        <v>1.2861030196965089</v>
      </c>
      <c r="I23" s="90">
        <v>0</v>
      </c>
      <c r="J23" s="90">
        <v>7.7547335193554732</v>
      </c>
      <c r="K23" s="90">
        <v>7.4027084749577936</v>
      </c>
      <c r="L23" s="91">
        <v>4.3800180478176793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0.12284869983255009</v>
      </c>
      <c r="E24" s="89">
        <v>0.12183521615685435</v>
      </c>
      <c r="F24" s="88">
        <v>0</v>
      </c>
      <c r="G24" s="88">
        <v>0</v>
      </c>
      <c r="H24" s="89">
        <v>0</v>
      </c>
      <c r="I24" s="90">
        <v>0</v>
      </c>
      <c r="J24" s="90">
        <v>0</v>
      </c>
      <c r="K24" s="90">
        <v>0</v>
      </c>
      <c r="L24" s="91">
        <v>0.1036627532320442</v>
      </c>
    </row>
    <row r="25" spans="1:12" ht="15" thickBot="1" x14ac:dyDescent="0.35">
      <c r="A25" s="57" t="s">
        <v>5</v>
      </c>
      <c r="B25" s="58"/>
      <c r="C25" s="92">
        <v>87.554217532467504</v>
      </c>
      <c r="D25" s="92">
        <v>153.53645204568778</v>
      </c>
      <c r="E25" s="92">
        <v>152.99210833137721</v>
      </c>
      <c r="F25" s="92">
        <v>171.94636253968258</v>
      </c>
      <c r="G25" s="92">
        <v>63.159269871109174</v>
      </c>
      <c r="H25" s="92">
        <v>64.053254849341286</v>
      </c>
      <c r="I25" s="92">
        <v>127.73620289256198</v>
      </c>
      <c r="J25" s="92">
        <v>169.01734567891529</v>
      </c>
      <c r="K25" s="92">
        <v>167.14339397111237</v>
      </c>
      <c r="L25" s="93">
        <v>142.00357621301109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2.1645021645021645E-3</v>
      </c>
      <c r="D30" s="88">
        <v>4.9105542542586783E-5</v>
      </c>
      <c r="E30" s="89">
        <v>6.6557253036065916E-5</v>
      </c>
      <c r="F30" s="88">
        <v>9.2592592592592587E-3</v>
      </c>
      <c r="G30" s="88">
        <v>3.1674704077159139E-3</v>
      </c>
      <c r="H30" s="89">
        <v>3.2175311970085657E-3</v>
      </c>
      <c r="I30" s="90">
        <v>0</v>
      </c>
      <c r="J30" s="90">
        <v>0</v>
      </c>
      <c r="K30" s="90">
        <v>0</v>
      </c>
      <c r="L30" s="91">
        <v>4.6546961325966851E-4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2.4779614325068873</v>
      </c>
      <c r="D32" s="88">
        <v>2.03762466669613</v>
      </c>
      <c r="E32" s="89">
        <v>2.0412573801441858</v>
      </c>
      <c r="F32" s="88">
        <v>1.9854497354497354</v>
      </c>
      <c r="G32" s="88">
        <v>0.91487286277948265</v>
      </c>
      <c r="H32" s="89">
        <v>0.92367059437366839</v>
      </c>
      <c r="I32" s="90">
        <v>2.893939393939394</v>
      </c>
      <c r="J32" s="90">
        <v>1.759350232527674</v>
      </c>
      <c r="K32" s="90">
        <v>1.8108547489526667</v>
      </c>
      <c r="L32" s="91">
        <v>1.8941602209944752</v>
      </c>
    </row>
    <row r="33" spans="1:12" x14ac:dyDescent="0.3">
      <c r="A33" s="2" t="s">
        <v>0</v>
      </c>
      <c r="B33" s="3" t="s">
        <v>18</v>
      </c>
      <c r="C33" s="88">
        <v>8.3038173947264857E-2</v>
      </c>
      <c r="D33" s="88">
        <v>0.1276662263536352</v>
      </c>
      <c r="E33" s="89">
        <v>0.12729805149583368</v>
      </c>
      <c r="F33" s="88">
        <v>9.6560846560846555E-2</v>
      </c>
      <c r="G33" s="88">
        <v>6.2275317843051292E-2</v>
      </c>
      <c r="H33" s="89">
        <v>6.2557067698595592E-2</v>
      </c>
      <c r="I33" s="90">
        <v>3.9944903581267219E-2</v>
      </c>
      <c r="J33" s="90">
        <v>4.1461976812733344E-2</v>
      </c>
      <c r="K33" s="90">
        <v>4.1393109485399864E-2</v>
      </c>
      <c r="L33" s="91">
        <v>0.11717403314917127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1.2199921290830381E-2</v>
      </c>
      <c r="D35" s="88">
        <v>1.7779480103252587E-2</v>
      </c>
      <c r="E35" s="89">
        <v>1.7733449565024002E-2</v>
      </c>
      <c r="F35" s="88">
        <v>3.968253968253968E-3</v>
      </c>
      <c r="G35" s="88">
        <v>5.3704515563349404E-4</v>
      </c>
      <c r="H35" s="89">
        <v>5.6524196704204525E-4</v>
      </c>
      <c r="I35" s="90">
        <v>2.7548209366391185E-3</v>
      </c>
      <c r="J35" s="90">
        <v>0</v>
      </c>
      <c r="K35" s="90">
        <v>1.2505471143625337E-4</v>
      </c>
      <c r="L35" s="91">
        <v>1.5162983425414365E-2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0.44471288807701059</v>
      </c>
      <c r="E36" s="89">
        <v>0.4410440722649433</v>
      </c>
      <c r="F36" s="88">
        <v>0</v>
      </c>
      <c r="G36" s="88">
        <v>0.17632617273125822</v>
      </c>
      <c r="H36" s="89">
        <v>0.17487716857254662</v>
      </c>
      <c r="I36" s="90">
        <v>0</v>
      </c>
      <c r="J36" s="90">
        <v>0.13637256828453528</v>
      </c>
      <c r="K36" s="90">
        <v>0.13018195460513976</v>
      </c>
      <c r="L36" s="91">
        <v>0.40035635359116023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1.688084867472325E-2</v>
      </c>
      <c r="E37" s="89">
        <v>1.6741584160023117E-2</v>
      </c>
      <c r="F37" s="88">
        <v>0</v>
      </c>
      <c r="G37" s="88">
        <v>6.0828583954405961E-3</v>
      </c>
      <c r="H37" s="89">
        <v>6.0328709943910609E-3</v>
      </c>
      <c r="I37" s="90">
        <v>0</v>
      </c>
      <c r="J37" s="90">
        <v>3.9300451955197489E-3</v>
      </c>
      <c r="K37" s="90">
        <v>3.7516413430876009E-3</v>
      </c>
      <c r="L37" s="91">
        <v>1.5093922651933702E-2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90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9.5444806188607848E-3</v>
      </c>
      <c r="E39" s="89">
        <v>9.4657400598365943E-3</v>
      </c>
      <c r="F39" s="88">
        <v>0</v>
      </c>
      <c r="G39" s="88">
        <v>2.9811486190267425E-3</v>
      </c>
      <c r="H39" s="89">
        <v>2.9566502891430063E-3</v>
      </c>
      <c r="I39" s="90">
        <v>0</v>
      </c>
      <c r="J39" s="90">
        <v>1.375515818431912E-3</v>
      </c>
      <c r="K39" s="90">
        <v>1.3130744700806604E-3</v>
      </c>
      <c r="L39" s="91">
        <v>8.4585635359116021E-3</v>
      </c>
    </row>
    <row r="40" spans="1:12" ht="15" thickBot="1" x14ac:dyDescent="0.35">
      <c r="A40" s="57" t="s">
        <v>5</v>
      </c>
      <c r="B40" s="58"/>
      <c r="C40" s="92">
        <v>2.5753640299094847</v>
      </c>
      <c r="D40" s="92">
        <v>2.6542576960661548</v>
      </c>
      <c r="E40" s="92">
        <v>2.6536068349428823</v>
      </c>
      <c r="F40" s="92">
        <v>2.0952380952380953</v>
      </c>
      <c r="G40" s="92">
        <v>1.166242875931609</v>
      </c>
      <c r="H40" s="92">
        <v>1.1738771250923952</v>
      </c>
      <c r="I40" s="92">
        <v>2.9366391184573004</v>
      </c>
      <c r="J40" s="92">
        <v>1.9424903386388943</v>
      </c>
      <c r="K40" s="92">
        <v>1.9876195835678108</v>
      </c>
      <c r="L40" s="93">
        <v>2.4508715469613267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0.11688311688311688</v>
      </c>
      <c r="D45" s="88">
        <v>0.2041399246066237</v>
      </c>
      <c r="E45" s="89">
        <v>0.20342006879747276</v>
      </c>
      <c r="F45" s="88">
        <v>3.3068783068783067E-2</v>
      </c>
      <c r="G45" s="88">
        <v>8.8228846996931173E-3</v>
      </c>
      <c r="H45" s="89">
        <v>9.022131397017262E-3</v>
      </c>
      <c r="I45" s="90">
        <v>0</v>
      </c>
      <c r="J45" s="90">
        <v>0</v>
      </c>
      <c r="K45" s="90">
        <v>0</v>
      </c>
      <c r="L45" s="91">
        <v>0.17422513812154697</v>
      </c>
    </row>
    <row r="46" spans="1:12" x14ac:dyDescent="0.3">
      <c r="A46" s="2" t="s">
        <v>0</v>
      </c>
      <c r="B46" s="3" t="s">
        <v>11</v>
      </c>
      <c r="C46" s="88">
        <v>0.15092483274301455</v>
      </c>
      <c r="D46" s="88">
        <v>0.21873900240453473</v>
      </c>
      <c r="E46" s="89">
        <v>0.21817954549512913</v>
      </c>
      <c r="F46" s="88">
        <v>0.39417989417989419</v>
      </c>
      <c r="G46" s="88">
        <v>0.13141166155195089</v>
      </c>
      <c r="H46" s="89">
        <v>0.1335710248271664</v>
      </c>
      <c r="I46" s="90">
        <v>0.29476584022038566</v>
      </c>
      <c r="J46" s="90">
        <v>0.39143250147376696</v>
      </c>
      <c r="K46" s="90">
        <v>0.38704433189520415</v>
      </c>
      <c r="L46" s="91">
        <v>0.21115883977900551</v>
      </c>
    </row>
    <row r="47" spans="1:12" x14ac:dyDescent="0.3">
      <c r="A47" s="2" t="s">
        <v>0</v>
      </c>
      <c r="B47" s="3" t="s">
        <v>13</v>
      </c>
      <c r="C47" s="88">
        <v>1.6725698543880362E-2</v>
      </c>
      <c r="D47" s="88">
        <v>8.0271193542948531E-3</v>
      </c>
      <c r="E47" s="89">
        <v>8.0988813511447041E-3</v>
      </c>
      <c r="F47" s="88">
        <v>5.5555555555555552E-2</v>
      </c>
      <c r="G47" s="88">
        <v>2.89127575624726E-2</v>
      </c>
      <c r="H47" s="89">
        <v>2.9131701378320798E-2</v>
      </c>
      <c r="I47" s="90">
        <v>6.7493112947658404E-2</v>
      </c>
      <c r="J47" s="90">
        <v>1.7423200366804219E-2</v>
      </c>
      <c r="K47" s="90">
        <v>1.9696117051209903E-2</v>
      </c>
      <c r="L47" s="91">
        <v>1.1027624309392265E-2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1.1202611105382131E-2</v>
      </c>
      <c r="E48" s="89">
        <v>1.111019121411793E-2</v>
      </c>
      <c r="F48" s="88">
        <v>0</v>
      </c>
      <c r="G48" s="88">
        <v>3.3428320911880753E-3</v>
      </c>
      <c r="H48" s="89">
        <v>3.3153615374581502E-3</v>
      </c>
      <c r="I48" s="90">
        <v>0</v>
      </c>
      <c r="J48" s="90">
        <v>1.5785681535337655E-2</v>
      </c>
      <c r="K48" s="90">
        <v>1.506909272806853E-2</v>
      </c>
      <c r="L48" s="91">
        <v>1.0207182320441989E-2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5.2379245378759238E-4</v>
      </c>
      <c r="E49" s="89">
        <v>5.1947124320831934E-4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4.419889502762431E-4</v>
      </c>
    </row>
    <row r="50" spans="1:12" ht="15" thickBot="1" x14ac:dyDescent="0.35">
      <c r="A50" s="57" t="s">
        <v>5</v>
      </c>
      <c r="B50" s="58"/>
      <c r="C50" s="92">
        <v>0.28453364817001175</v>
      </c>
      <c r="D50" s="92">
        <v>0.44263244992462297</v>
      </c>
      <c r="E50" s="92">
        <v>0.4413281581010729</v>
      </c>
      <c r="F50" s="92">
        <v>0.48280423280423279</v>
      </c>
      <c r="G50" s="92">
        <v>0.17249013590530468</v>
      </c>
      <c r="H50" s="92">
        <v>0.17504021913996262</v>
      </c>
      <c r="I50" s="92">
        <v>0.36225895316804407</v>
      </c>
      <c r="J50" s="92">
        <v>0.42464138337590884</v>
      </c>
      <c r="K50" s="92">
        <v>0.42180954167448259</v>
      </c>
      <c r="L50" s="93">
        <v>0.40706077348066294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0.13026367571822117</v>
      </c>
      <c r="D56" s="88">
        <v>0.22548937765272234</v>
      </c>
      <c r="E56" s="89">
        <v>0.22470377964029864</v>
      </c>
      <c r="F56" s="88">
        <v>8.5978835978835974E-2</v>
      </c>
      <c r="G56" s="88">
        <v>1.3809732573432706E-3</v>
      </c>
      <c r="H56" s="89">
        <v>2.0761772250967431E-3</v>
      </c>
      <c r="I56" s="90">
        <v>0.26446280991735538</v>
      </c>
      <c r="J56" s="90">
        <v>8.855701840571166E-2</v>
      </c>
      <c r="K56" s="90">
        <v>9.6542237228787589E-2</v>
      </c>
      <c r="L56" s="91">
        <v>0.19358425414364641</v>
      </c>
    </row>
    <row r="57" spans="1:12" x14ac:dyDescent="0.3">
      <c r="A57" s="69" t="s">
        <v>1</v>
      </c>
      <c r="B57" s="70"/>
      <c r="C57" s="88">
        <v>0</v>
      </c>
      <c r="D57" s="88">
        <v>9.5592122816235607E-4</v>
      </c>
      <c r="E57" s="89">
        <v>9.4803501885518278E-4</v>
      </c>
      <c r="F57" s="88">
        <v>0</v>
      </c>
      <c r="G57" s="88">
        <v>0</v>
      </c>
      <c r="H57" s="89">
        <v>0</v>
      </c>
      <c r="I57" s="90">
        <v>0</v>
      </c>
      <c r="J57" s="90">
        <v>0</v>
      </c>
      <c r="K57" s="90">
        <v>0</v>
      </c>
      <c r="L57" s="91">
        <v>8.0662983425414364E-4</v>
      </c>
    </row>
    <row r="58" spans="1:12" ht="15" thickBot="1" x14ac:dyDescent="0.35">
      <c r="A58" s="57" t="s">
        <v>5</v>
      </c>
      <c r="B58" s="58"/>
      <c r="C58" s="92">
        <v>0.13026367571822117</v>
      </c>
      <c r="D58" s="92">
        <v>0.22644529888088469</v>
      </c>
      <c r="E58" s="92">
        <v>0.22565181465915382</v>
      </c>
      <c r="F58" s="92">
        <v>8.5978835978835974E-2</v>
      </c>
      <c r="G58" s="92">
        <v>1.3809732573432706E-3</v>
      </c>
      <c r="H58" s="92">
        <v>2.0761772250967431E-3</v>
      </c>
      <c r="I58" s="92">
        <v>0.26446280991735538</v>
      </c>
      <c r="J58" s="92">
        <v>8.855701840571166E-2</v>
      </c>
      <c r="K58" s="92">
        <v>9.6542237228787589E-2</v>
      </c>
      <c r="L58" s="92">
        <v>0.19439088397790055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5082</v>
      </c>
      <c r="C63" s="14">
        <v>610929</v>
      </c>
      <c r="D63" s="14">
        <v>616011</v>
      </c>
      <c r="E63" s="14">
        <v>756</v>
      </c>
      <c r="F63" s="14">
        <v>91240</v>
      </c>
      <c r="G63" s="14">
        <v>91996</v>
      </c>
      <c r="H63" s="14">
        <v>726</v>
      </c>
      <c r="I63" s="14">
        <v>15267</v>
      </c>
      <c r="J63" s="14">
        <v>15993</v>
      </c>
      <c r="K63" s="14">
        <v>724000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65.243327999999991</v>
      </c>
      <c r="D7" s="88">
        <v>243.53538105263158</v>
      </c>
      <c r="E7" s="89">
        <v>229.1569896774194</v>
      </c>
      <c r="F7" s="88">
        <v>143.08055400000003</v>
      </c>
      <c r="G7" s="88">
        <v>20.502247033997651</v>
      </c>
      <c r="H7" s="89">
        <v>24.66685542468856</v>
      </c>
      <c r="I7" s="90">
        <v>94.836633750000018</v>
      </c>
      <c r="J7" s="90">
        <v>194.45415186400945</v>
      </c>
      <c r="K7" s="90">
        <v>189.14711427302996</v>
      </c>
      <c r="L7" s="91">
        <v>137.1793471496178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4.5745610526315792</v>
      </c>
      <c r="E11" s="89">
        <v>4.2056448387096781</v>
      </c>
      <c r="F11" s="88">
        <v>0</v>
      </c>
      <c r="G11" s="88">
        <v>10.725928065650644</v>
      </c>
      <c r="H11" s="89">
        <v>10.36151374858437</v>
      </c>
      <c r="I11" s="88">
        <v>0</v>
      </c>
      <c r="J11" s="90">
        <v>22.541129296600239</v>
      </c>
      <c r="K11" s="90">
        <v>21.340270022197561</v>
      </c>
      <c r="L11" s="91">
        <v>17.424511539861669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0.23220984759671745</v>
      </c>
      <c r="K14" s="90">
        <v>0.21983906770255271</v>
      </c>
      <c r="L14" s="91">
        <v>0.14421186749180925</v>
      </c>
    </row>
    <row r="15" spans="1:12" ht="15" thickBot="1" x14ac:dyDescent="0.35">
      <c r="A15" s="57" t="s">
        <v>5</v>
      </c>
      <c r="B15" s="58"/>
      <c r="C15" s="92">
        <v>65.243327999999991</v>
      </c>
      <c r="D15" s="92">
        <v>248.10994210526314</v>
      </c>
      <c r="E15" s="92">
        <v>233.36263451612908</v>
      </c>
      <c r="F15" s="92">
        <v>143.08055400000003</v>
      </c>
      <c r="G15" s="92">
        <v>31.228175099648297</v>
      </c>
      <c r="H15" s="92">
        <v>35.028369173272928</v>
      </c>
      <c r="I15" s="92">
        <v>94.836633750000018</v>
      </c>
      <c r="J15" s="92">
        <v>217.22749100820641</v>
      </c>
      <c r="K15" s="92">
        <v>210.70722336293008</v>
      </c>
      <c r="L15" s="92">
        <v>154.74807055697127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0</v>
      </c>
      <c r="E21" s="89">
        <v>0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0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8.5015142321219219</v>
      </c>
      <c r="K23" s="90">
        <v>8.0486033740288558</v>
      </c>
      <c r="L23" s="91">
        <v>5.2797900546050229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92">
        <v>8.5015142321219219</v>
      </c>
      <c r="K25" s="92">
        <v>8.0486033740288558</v>
      </c>
      <c r="L25" s="93">
        <v>5.2797900546050229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0.4</v>
      </c>
      <c r="D32" s="88">
        <v>1.6140350877192982</v>
      </c>
      <c r="E32" s="89">
        <v>1.5161290322580645</v>
      </c>
      <c r="F32" s="88">
        <v>2.5</v>
      </c>
      <c r="G32" s="88">
        <v>0.35169988276670572</v>
      </c>
      <c r="H32" s="89">
        <v>4.4631936579841449</v>
      </c>
      <c r="I32" s="90">
        <v>1.9583333333333333</v>
      </c>
      <c r="J32" s="90">
        <v>2.1998827667057443</v>
      </c>
      <c r="K32" s="90">
        <v>2.1870144284128745</v>
      </c>
      <c r="L32" s="91">
        <v>1.6053876956680015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5.2631578947368418E-2</v>
      </c>
      <c r="E36" s="89">
        <v>4.8387096774193547E-2</v>
      </c>
      <c r="F36" s="88">
        <v>0</v>
      </c>
      <c r="G36" s="88">
        <v>0.23798358733880423</v>
      </c>
      <c r="H36" s="89">
        <v>0.69422423556058888</v>
      </c>
      <c r="I36" s="88">
        <v>0</v>
      </c>
      <c r="J36" s="90">
        <v>0.3593200468933177</v>
      </c>
      <c r="K36" s="90">
        <v>0.34017758046614871</v>
      </c>
      <c r="L36" s="91">
        <v>0.29814342919548598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1.0192525481313703E-2</v>
      </c>
      <c r="I39" s="88">
        <v>0</v>
      </c>
      <c r="J39" s="90">
        <v>5.275498241500586E-3</v>
      </c>
      <c r="K39" s="90">
        <v>4.9944506104328528E-3</v>
      </c>
      <c r="L39" s="91">
        <v>3.2763014197306154E-3</v>
      </c>
    </row>
    <row r="40" spans="1:12" ht="15" thickBot="1" x14ac:dyDescent="0.35">
      <c r="A40" s="57" t="s">
        <v>5</v>
      </c>
      <c r="B40" s="58"/>
      <c r="C40" s="92">
        <v>0.4</v>
      </c>
      <c r="D40" s="92">
        <v>1.6666666666666665</v>
      </c>
      <c r="E40" s="92">
        <v>1.564516129032258</v>
      </c>
      <c r="F40" s="92">
        <v>2.5</v>
      </c>
      <c r="G40" s="92">
        <v>0.58968347010550992</v>
      </c>
      <c r="H40" s="92">
        <v>5.1676104190260475</v>
      </c>
      <c r="I40" s="92">
        <v>1.9583333333333333</v>
      </c>
      <c r="J40" s="92">
        <v>2.5644783118405625</v>
      </c>
      <c r="K40" s="92">
        <v>2.5321864594894561</v>
      </c>
      <c r="L40" s="93">
        <v>1.9068074262832182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</v>
      </c>
      <c r="E46" s="89">
        <v>0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4.5300113250283124E-2</v>
      </c>
      <c r="I48" s="90">
        <v>0</v>
      </c>
      <c r="J48" s="90">
        <v>2.3446658851113716E-2</v>
      </c>
      <c r="K48" s="90">
        <v>2.2197558268590455E-2</v>
      </c>
      <c r="L48" s="91">
        <v>1.4561339643247179E-2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0</v>
      </c>
      <c r="E50" s="92">
        <v>0</v>
      </c>
      <c r="F50" s="92">
        <v>0</v>
      </c>
      <c r="G50" s="92">
        <v>0</v>
      </c>
      <c r="H50" s="92">
        <v>4.5300113250283124E-2</v>
      </c>
      <c r="I50" s="92">
        <v>0</v>
      </c>
      <c r="J50" s="92">
        <v>2.3446658851113716E-2</v>
      </c>
      <c r="K50" s="92">
        <v>2.2197558268590455E-2</v>
      </c>
      <c r="L50" s="93">
        <v>1.4561339643247179E-2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0.4</v>
      </c>
      <c r="D56" s="88">
        <v>1.4912280701754386</v>
      </c>
      <c r="E56" s="89">
        <v>1.403225806451613</v>
      </c>
      <c r="F56" s="88">
        <v>0.76666666666666672</v>
      </c>
      <c r="G56" s="88">
        <v>0.10316529894490035</v>
      </c>
      <c r="H56" s="89">
        <v>2.2559456398640996</v>
      </c>
      <c r="I56" s="90">
        <v>0.75</v>
      </c>
      <c r="J56" s="90">
        <v>1.1254396248534584</v>
      </c>
      <c r="K56" s="90">
        <v>1.1054384017758048</v>
      </c>
      <c r="L56" s="91">
        <v>0.79723334546778302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0.4</v>
      </c>
      <c r="D58" s="92">
        <v>1.4912280701754386</v>
      </c>
      <c r="E58" s="92">
        <v>1.403225806451613</v>
      </c>
      <c r="F58" s="92">
        <v>0.76666666666666672</v>
      </c>
      <c r="G58" s="92">
        <v>0.10316529894490035</v>
      </c>
      <c r="H58" s="92">
        <v>2.2559456398640996</v>
      </c>
      <c r="I58" s="92">
        <v>0.75</v>
      </c>
      <c r="J58" s="92">
        <v>1.1254396248534584</v>
      </c>
      <c r="K58" s="92">
        <v>1.1054384017758048</v>
      </c>
      <c r="L58" s="92">
        <v>0.79723334546778302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5</v>
      </c>
      <c r="C63" s="14">
        <v>57</v>
      </c>
      <c r="D63" s="14">
        <v>62</v>
      </c>
      <c r="E63" s="14">
        <v>30</v>
      </c>
      <c r="F63" s="14">
        <v>853</v>
      </c>
      <c r="G63" s="14">
        <v>883</v>
      </c>
      <c r="H63" s="14">
        <v>96</v>
      </c>
      <c r="I63" s="14">
        <v>1706</v>
      </c>
      <c r="J63" s="14">
        <v>1802</v>
      </c>
      <c r="K63" s="14">
        <v>2747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28.189718181818179</v>
      </c>
      <c r="D7" s="88">
        <v>9.7071862410993166</v>
      </c>
      <c r="E7" s="89">
        <v>9.746609362179532</v>
      </c>
      <c r="F7" s="88">
        <v>0</v>
      </c>
      <c r="G7" s="88">
        <v>0</v>
      </c>
      <c r="H7" s="89">
        <v>0</v>
      </c>
      <c r="I7" s="90">
        <v>205.48821414141423</v>
      </c>
      <c r="J7" s="90">
        <v>241.76595341195286</v>
      </c>
      <c r="K7" s="90">
        <v>239.73303104150941</v>
      </c>
      <c r="L7" s="91">
        <v>26.756894244570905</v>
      </c>
    </row>
    <row r="8" spans="1:12" x14ac:dyDescent="0.3">
      <c r="A8" s="2" t="s">
        <v>0</v>
      </c>
      <c r="B8" s="3" t="s">
        <v>18</v>
      </c>
      <c r="C8" s="88">
        <v>1.4086581818181818</v>
      </c>
      <c r="D8" s="88">
        <v>0.6246258122007079</v>
      </c>
      <c r="E8" s="89">
        <v>0.62629814817379748</v>
      </c>
      <c r="F8" s="88">
        <v>0</v>
      </c>
      <c r="G8" s="88">
        <v>0</v>
      </c>
      <c r="H8" s="89">
        <v>0</v>
      </c>
      <c r="I8" s="90">
        <v>0</v>
      </c>
      <c r="J8" s="90">
        <v>0.55879472716370182</v>
      </c>
      <c r="K8" s="90">
        <v>0.52748113584905654</v>
      </c>
      <c r="L8" s="91">
        <v>0.61954025239035349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1.4658007792207792</v>
      </c>
      <c r="D10" s="88">
        <v>8.9738588382261106E-2</v>
      </c>
      <c r="E10" s="89">
        <v>9.2673720134627907E-2</v>
      </c>
      <c r="F10" s="88">
        <v>0</v>
      </c>
      <c r="G10" s="88">
        <v>0</v>
      </c>
      <c r="H10" s="89">
        <v>0</v>
      </c>
      <c r="I10" s="90">
        <v>2.9907408080808078</v>
      </c>
      <c r="J10" s="90">
        <v>7.0083749670197886</v>
      </c>
      <c r="K10" s="90">
        <v>6.783235845283019</v>
      </c>
      <c r="L10" s="91">
        <v>0.55022774358378812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6.6721900645429937</v>
      </c>
      <c r="E11" s="89">
        <v>6.6579583262926079</v>
      </c>
      <c r="F11" s="88">
        <v>0</v>
      </c>
      <c r="G11" s="88">
        <v>0</v>
      </c>
      <c r="H11" s="89">
        <v>0</v>
      </c>
      <c r="I11" s="88">
        <v>0</v>
      </c>
      <c r="J11" s="90">
        <v>11.748990629622226</v>
      </c>
      <c r="K11" s="90">
        <v>11.090603796226414</v>
      </c>
      <c r="L11" s="91">
        <v>6.961097992490223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0.75634001915469495</v>
      </c>
      <c r="E12" s="89">
        <v>0.75472675078602203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0.70311251345178649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0.53598399167187172</v>
      </c>
      <c r="E14" s="89">
        <v>0.53484074128450532</v>
      </c>
      <c r="F14" s="88">
        <v>0</v>
      </c>
      <c r="G14" s="88">
        <v>0</v>
      </c>
      <c r="H14" s="89">
        <v>0</v>
      </c>
      <c r="I14" s="88">
        <v>0</v>
      </c>
      <c r="J14" s="90">
        <v>0.49484309814111538</v>
      </c>
      <c r="K14" s="90">
        <v>0.46711321132075473</v>
      </c>
      <c r="L14" s="91">
        <v>0.53020899237409513</v>
      </c>
    </row>
    <row r="15" spans="1:12" ht="15" thickBot="1" x14ac:dyDescent="0.35">
      <c r="A15" s="57" t="s">
        <v>5</v>
      </c>
      <c r="B15" s="58"/>
      <c r="C15" s="92">
        <v>31.06417714285714</v>
      </c>
      <c r="D15" s="92">
        <v>18.386064717051848</v>
      </c>
      <c r="E15" s="92">
        <v>18.413107048851092</v>
      </c>
      <c r="F15" s="92">
        <v>0</v>
      </c>
      <c r="G15" s="92">
        <v>0</v>
      </c>
      <c r="H15" s="92">
        <v>0</v>
      </c>
      <c r="I15" s="92">
        <v>208.47895494949503</v>
      </c>
      <c r="J15" s="92">
        <v>261.57695683389971</v>
      </c>
      <c r="K15" s="92">
        <v>258.60146503018865</v>
      </c>
      <c r="L15" s="92">
        <v>36.12108173886115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22.897402987012985</v>
      </c>
      <c r="D21" s="88">
        <v>4.0631515011451178</v>
      </c>
      <c r="E21" s="89">
        <v>4.1033248377401348</v>
      </c>
      <c r="F21" s="88">
        <v>0</v>
      </c>
      <c r="G21" s="88">
        <v>0</v>
      </c>
      <c r="H21" s="89">
        <v>0</v>
      </c>
      <c r="I21" s="90">
        <v>43.547699191919193</v>
      </c>
      <c r="J21" s="90">
        <v>26.036478109134524</v>
      </c>
      <c r="K21" s="90">
        <v>27.017767290566038</v>
      </c>
      <c r="L21" s="91">
        <v>5.6703972515774401</v>
      </c>
    </row>
    <row r="22" spans="1:12" x14ac:dyDescent="0.3">
      <c r="A22" s="2" t="s">
        <v>0</v>
      </c>
      <c r="B22" s="3" t="s">
        <v>13</v>
      </c>
      <c r="C22" s="88">
        <v>28.127922077922079</v>
      </c>
      <c r="D22" s="88">
        <v>13.862909292525504</v>
      </c>
      <c r="E22" s="89">
        <v>13.893336472527318</v>
      </c>
      <c r="F22" s="88">
        <v>0</v>
      </c>
      <c r="G22" s="88">
        <v>0</v>
      </c>
      <c r="H22" s="89">
        <v>0</v>
      </c>
      <c r="I22" s="90">
        <v>28.374466868686874</v>
      </c>
      <c r="J22" s="90">
        <v>78.99658870277834</v>
      </c>
      <c r="K22" s="90">
        <v>76.159839611320763</v>
      </c>
      <c r="L22" s="91">
        <v>18.151616794023148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1.9962060378929836E-2</v>
      </c>
      <c r="E24" s="89">
        <v>1.9919481433260847E-2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1.8557228351333565E-2</v>
      </c>
    </row>
    <row r="25" spans="1:12" ht="15" thickBot="1" x14ac:dyDescent="0.35">
      <c r="A25" s="57" t="s">
        <v>5</v>
      </c>
      <c r="B25" s="58"/>
      <c r="C25" s="92">
        <v>51.02532506493506</v>
      </c>
      <c r="D25" s="92">
        <v>17.946022854049552</v>
      </c>
      <c r="E25" s="92">
        <v>18.016580791700711</v>
      </c>
      <c r="F25" s="92">
        <v>0</v>
      </c>
      <c r="G25" s="92">
        <v>0</v>
      </c>
      <c r="H25" s="92">
        <v>0</v>
      </c>
      <c r="I25" s="92">
        <v>71.92216606060606</v>
      </c>
      <c r="J25" s="92">
        <v>105.03306681191286</v>
      </c>
      <c r="K25" s="92">
        <v>103.1776069018868</v>
      </c>
      <c r="L25" s="93">
        <v>23.840571273951923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0.55844155844155841</v>
      </c>
      <c r="D32" s="88">
        <v>0.30629467693802487</v>
      </c>
      <c r="E32" s="89">
        <v>0.30683250460532696</v>
      </c>
      <c r="F32" s="88">
        <v>0</v>
      </c>
      <c r="G32" s="88">
        <v>0</v>
      </c>
      <c r="H32" s="89">
        <v>0</v>
      </c>
      <c r="I32" s="90">
        <v>5.5117845117845121</v>
      </c>
      <c r="J32" s="90">
        <v>7.5148910653607839</v>
      </c>
      <c r="K32" s="90">
        <v>7.4026415094339626</v>
      </c>
      <c r="L32" s="91">
        <v>0.84336572084801098</v>
      </c>
    </row>
    <row r="33" spans="1:12" x14ac:dyDescent="0.3">
      <c r="A33" s="2" t="s">
        <v>0</v>
      </c>
      <c r="B33" s="3" t="s">
        <v>18</v>
      </c>
      <c r="C33" s="88">
        <v>6.4935064935064939E-3</v>
      </c>
      <c r="D33" s="88">
        <v>1.2630994517315567E-2</v>
      </c>
      <c r="E33" s="89">
        <v>1.2617903295059489E-2</v>
      </c>
      <c r="F33" s="88">
        <v>0</v>
      </c>
      <c r="G33" s="88">
        <v>0</v>
      </c>
      <c r="H33" s="89">
        <v>0</v>
      </c>
      <c r="I33" s="90">
        <v>0</v>
      </c>
      <c r="J33" s="90">
        <v>1.3791724965020987E-2</v>
      </c>
      <c r="K33" s="90">
        <v>1.3018867924528301E-2</v>
      </c>
      <c r="L33" s="91">
        <v>1.2645324455799429E-2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1.3880213755291832E-5</v>
      </c>
      <c r="E35" s="89">
        <v>1.3850607349132259E-5</v>
      </c>
      <c r="F35" s="88">
        <v>0</v>
      </c>
      <c r="G35" s="88">
        <v>0</v>
      </c>
      <c r="H35" s="89">
        <v>0</v>
      </c>
      <c r="I35" s="90">
        <v>2.6936026936026935E-2</v>
      </c>
      <c r="J35" s="90">
        <v>6.5760543673795718E-2</v>
      </c>
      <c r="K35" s="90">
        <v>6.3584905660377361E-2</v>
      </c>
      <c r="L35" s="91">
        <v>4.3613465980206195E-3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9.7772225692275658E-2</v>
      </c>
      <c r="E36" s="89">
        <v>9.7563678167287629E-2</v>
      </c>
      <c r="F36" s="88">
        <v>0</v>
      </c>
      <c r="G36" s="88">
        <v>0</v>
      </c>
      <c r="H36" s="89">
        <v>0</v>
      </c>
      <c r="I36" s="88">
        <v>0</v>
      </c>
      <c r="J36" s="90">
        <v>0.143513891665001</v>
      </c>
      <c r="K36" s="90">
        <v>0.13547169811320756</v>
      </c>
      <c r="L36" s="91">
        <v>0.10015613104685221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4.8719550281074329E-3</v>
      </c>
      <c r="E37" s="89">
        <v>4.861563179545423E-3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4.5290906979444899E-3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1.7072662919008952E-3</v>
      </c>
      <c r="E39" s="89">
        <v>1.703624703943268E-3</v>
      </c>
      <c r="F39" s="88">
        <v>0</v>
      </c>
      <c r="G39" s="88">
        <v>0</v>
      </c>
      <c r="H39" s="89">
        <v>0</v>
      </c>
      <c r="I39" s="88">
        <v>0</v>
      </c>
      <c r="J39" s="90">
        <v>2.5784529282430541E-2</v>
      </c>
      <c r="K39" s="90">
        <v>2.4339622641509434E-2</v>
      </c>
      <c r="L39" s="91">
        <v>3.2516548600627104E-3</v>
      </c>
    </row>
    <row r="40" spans="1:12" ht="15" thickBot="1" x14ac:dyDescent="0.35">
      <c r="A40" s="57" t="s">
        <v>5</v>
      </c>
      <c r="B40" s="58"/>
      <c r="C40" s="92">
        <v>0.56493506493506485</v>
      </c>
      <c r="D40" s="92">
        <v>0.42329099868137976</v>
      </c>
      <c r="E40" s="92">
        <v>0.42359312455851189</v>
      </c>
      <c r="F40" s="92">
        <v>0</v>
      </c>
      <c r="G40" s="92">
        <v>0</v>
      </c>
      <c r="H40" s="92">
        <v>0</v>
      </c>
      <c r="I40" s="92">
        <v>5.5387205387205389</v>
      </c>
      <c r="J40" s="92">
        <v>7.7637417549470316</v>
      </c>
      <c r="K40" s="92">
        <v>7.639056603773585</v>
      </c>
      <c r="L40" s="93">
        <v>0.96830926850669041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5.1948051948051951E-2</v>
      </c>
      <c r="D46" s="88">
        <v>9.2164619335137754E-3</v>
      </c>
      <c r="E46" s="89">
        <v>9.3076081386168786E-3</v>
      </c>
      <c r="F46" s="88">
        <v>0</v>
      </c>
      <c r="G46" s="88">
        <v>0</v>
      </c>
      <c r="H46" s="89">
        <v>0</v>
      </c>
      <c r="I46" s="90">
        <v>9.4276094276094277E-2</v>
      </c>
      <c r="J46" s="90">
        <v>5.6366180291824906E-2</v>
      </c>
      <c r="K46" s="90">
        <v>5.849056603773585E-2</v>
      </c>
      <c r="L46" s="91">
        <v>1.2671131240403102E-2</v>
      </c>
    </row>
    <row r="47" spans="1:12" x14ac:dyDescent="0.3">
      <c r="A47" s="2" t="s">
        <v>0</v>
      </c>
      <c r="B47" s="3" t="s">
        <v>13</v>
      </c>
      <c r="C47" s="88">
        <v>9.7402597402597407E-2</v>
      </c>
      <c r="D47" s="88">
        <v>5.8366298841002154E-2</v>
      </c>
      <c r="E47" s="89">
        <v>5.8449563013338132E-2</v>
      </c>
      <c r="F47" s="88">
        <v>0</v>
      </c>
      <c r="G47" s="88">
        <v>0</v>
      </c>
      <c r="H47" s="89">
        <v>0</v>
      </c>
      <c r="I47" s="90">
        <v>0.13131313131313133</v>
      </c>
      <c r="J47" s="90">
        <v>0.40415750549670199</v>
      </c>
      <c r="K47" s="90">
        <v>0.38886792452830188</v>
      </c>
      <c r="L47" s="91">
        <v>8.1046207047832872E-2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6.9401068776459159E-5</v>
      </c>
      <c r="E49" s="89">
        <v>6.9253036745661292E-5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6.4516961509180764E-5</v>
      </c>
    </row>
    <row r="50" spans="1:12" ht="15" thickBot="1" x14ac:dyDescent="0.35">
      <c r="A50" s="57" t="s">
        <v>5</v>
      </c>
      <c r="B50" s="58"/>
      <c r="C50" s="92">
        <v>0.14935064935064934</v>
      </c>
      <c r="D50" s="92">
        <v>6.7652161843292383E-2</v>
      </c>
      <c r="E50" s="92">
        <v>6.7826424188700676E-2</v>
      </c>
      <c r="F50" s="92">
        <v>0</v>
      </c>
      <c r="G50" s="92">
        <v>0</v>
      </c>
      <c r="H50" s="92">
        <v>0</v>
      </c>
      <c r="I50" s="92">
        <v>0.22558922558922562</v>
      </c>
      <c r="J50" s="92">
        <v>0.46052368578852687</v>
      </c>
      <c r="K50" s="92">
        <v>0.44735849056603771</v>
      </c>
      <c r="L50" s="93">
        <v>9.3781855249745152E-2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6.4935064935064939E-3</v>
      </c>
      <c r="D56" s="88">
        <v>7.6202373516552152E-2</v>
      </c>
      <c r="E56" s="89">
        <v>7.6053684954085238E-2</v>
      </c>
      <c r="F56" s="88">
        <v>0</v>
      </c>
      <c r="G56" s="88">
        <v>0</v>
      </c>
      <c r="H56" s="89">
        <v>0</v>
      </c>
      <c r="I56" s="90">
        <v>0.77104377104377109</v>
      </c>
      <c r="J56" s="90">
        <v>0.75554667199680192</v>
      </c>
      <c r="K56" s="90">
        <v>0.75641509433962262</v>
      </c>
      <c r="L56" s="91">
        <v>0.12284029471348018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6.4935064935064939E-3</v>
      </c>
      <c r="D58" s="92">
        <v>7.6202373516552152E-2</v>
      </c>
      <c r="E58" s="92">
        <v>7.6053684954085238E-2</v>
      </c>
      <c r="F58" s="92">
        <v>0</v>
      </c>
      <c r="G58" s="92">
        <v>0</v>
      </c>
      <c r="H58" s="92">
        <v>0</v>
      </c>
      <c r="I58" s="92">
        <v>0.77104377104377109</v>
      </c>
      <c r="J58" s="92">
        <v>0.75554667199680192</v>
      </c>
      <c r="K58" s="92">
        <v>0.75641509433962262</v>
      </c>
      <c r="L58" s="92">
        <v>0.12284029471348018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154</v>
      </c>
      <c r="C63" s="14">
        <v>72045</v>
      </c>
      <c r="D63" s="14">
        <v>72199</v>
      </c>
      <c r="E63" s="14">
        <v>0</v>
      </c>
      <c r="F63" s="14">
        <v>0</v>
      </c>
      <c r="G63" s="14">
        <v>0</v>
      </c>
      <c r="H63" s="14">
        <v>297</v>
      </c>
      <c r="I63" s="14">
        <v>5003</v>
      </c>
      <c r="J63" s="14">
        <v>5300</v>
      </c>
      <c r="K63" s="14">
        <v>77499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264.36669000000001</v>
      </c>
      <c r="D7" s="88">
        <v>1089.6977800000004</v>
      </c>
      <c r="E7" s="89">
        <v>1063.074196451613</v>
      </c>
      <c r="F7" s="88">
        <v>0</v>
      </c>
      <c r="G7" s="88">
        <v>0</v>
      </c>
      <c r="H7" s="89">
        <v>0</v>
      </c>
      <c r="I7" s="90">
        <v>19.655487439024391</v>
      </c>
      <c r="J7" s="90">
        <v>63.583452904383478</v>
      </c>
      <c r="K7" s="90">
        <v>61.811205343173434</v>
      </c>
      <c r="L7" s="91">
        <v>65.694521520298267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5.5849989999999998</v>
      </c>
      <c r="E11" s="89">
        <v>5.4048377419354843</v>
      </c>
      <c r="F11" s="88">
        <v>0</v>
      </c>
      <c r="G11" s="88">
        <v>9.8012672883787655</v>
      </c>
      <c r="H11" s="89">
        <v>9.7453399429386582</v>
      </c>
      <c r="I11" s="88">
        <v>0</v>
      </c>
      <c r="J11" s="90">
        <v>13.739199374519355</v>
      </c>
      <c r="K11" s="90">
        <v>13.184899571955722</v>
      </c>
      <c r="L11" s="91">
        <v>12.585584092792047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2.197222</v>
      </c>
      <c r="E12" s="89">
        <v>2.1263438709677422</v>
      </c>
      <c r="F12" s="88">
        <v>0</v>
      </c>
      <c r="G12" s="88">
        <v>2.1940698421807743</v>
      </c>
      <c r="H12" s="89">
        <v>2.1815501854493577</v>
      </c>
      <c r="I12" s="88">
        <v>0</v>
      </c>
      <c r="J12" s="90">
        <v>0</v>
      </c>
      <c r="K12" s="90">
        <v>0</v>
      </c>
      <c r="L12" s="91">
        <v>0.34405550952775477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264.36669000000001</v>
      </c>
      <c r="D15" s="92">
        <v>1097.4800010000004</v>
      </c>
      <c r="E15" s="92">
        <v>1070.6053780645163</v>
      </c>
      <c r="F15" s="92">
        <v>0</v>
      </c>
      <c r="G15" s="92">
        <v>11.995337130559539</v>
      </c>
      <c r="H15" s="92">
        <v>11.926890128388017</v>
      </c>
      <c r="I15" s="92">
        <v>19.655487439024391</v>
      </c>
      <c r="J15" s="92">
        <v>77.322652278902837</v>
      </c>
      <c r="K15" s="92">
        <v>74.996104915129152</v>
      </c>
      <c r="L15" s="92">
        <v>78.624161122618062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189.868334</v>
      </c>
      <c r="E21" s="89">
        <v>183.74354903225807</v>
      </c>
      <c r="F21" s="88">
        <v>0</v>
      </c>
      <c r="G21" s="88">
        <v>166.16884261119083</v>
      </c>
      <c r="H21" s="89">
        <v>167.92919631954351</v>
      </c>
      <c r="I21" s="90">
        <v>196.81473585365853</v>
      </c>
      <c r="J21" s="90">
        <v>312.71373149961545</v>
      </c>
      <c r="K21" s="90">
        <v>308.03785566051658</v>
      </c>
      <c r="L21" s="91">
        <v>286.09866402651198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189.868334</v>
      </c>
      <c r="E25" s="92">
        <v>183.74354903225807</v>
      </c>
      <c r="F25" s="92">
        <v>0</v>
      </c>
      <c r="G25" s="92">
        <v>166.16884261119083</v>
      </c>
      <c r="H25" s="92">
        <v>167.92919631954351</v>
      </c>
      <c r="I25" s="92">
        <v>196.81473585365853</v>
      </c>
      <c r="J25" s="92">
        <v>312.71373149961545</v>
      </c>
      <c r="K25" s="92">
        <v>308.03785566051658</v>
      </c>
      <c r="L25" s="93">
        <v>286.09866402651198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5.5</v>
      </c>
      <c r="D32" s="88">
        <v>19.966666666666665</v>
      </c>
      <c r="E32" s="89">
        <v>19.5</v>
      </c>
      <c r="F32" s="88">
        <v>0</v>
      </c>
      <c r="G32" s="88">
        <v>0</v>
      </c>
      <c r="H32" s="89">
        <v>5.7603423680456487</v>
      </c>
      <c r="I32" s="90">
        <v>0.36585365853658536</v>
      </c>
      <c r="J32" s="90">
        <v>1.0197385285824148</v>
      </c>
      <c r="K32" s="90">
        <v>0.99335793357933577</v>
      </c>
      <c r="L32" s="91">
        <v>1.0867854183927093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0.11666666666666667</v>
      </c>
      <c r="E36" s="89">
        <v>0.11290322580645161</v>
      </c>
      <c r="F36" s="88">
        <v>0</v>
      </c>
      <c r="G36" s="88">
        <v>0.15638450502152079</v>
      </c>
      <c r="H36" s="89">
        <v>0.99429386590584878</v>
      </c>
      <c r="I36" s="88">
        <v>0</v>
      </c>
      <c r="J36" s="90">
        <v>0.17867213534991028</v>
      </c>
      <c r="K36" s="90">
        <v>0.17146371463714638</v>
      </c>
      <c r="L36" s="91">
        <v>0.1683927091963546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8.3333333333333329E-2</v>
      </c>
      <c r="E37" s="89">
        <v>8.0645161290322578E-2</v>
      </c>
      <c r="F37" s="88">
        <v>0</v>
      </c>
      <c r="G37" s="88">
        <v>8.3213773314203723E-2</v>
      </c>
      <c r="H37" s="89">
        <v>0</v>
      </c>
      <c r="I37" s="88">
        <v>0</v>
      </c>
      <c r="J37" s="90">
        <v>0</v>
      </c>
      <c r="K37" s="90">
        <v>0</v>
      </c>
      <c r="L37" s="91">
        <v>1.3048881524440762E-2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5.5</v>
      </c>
      <c r="D40" s="92">
        <v>20.166666666666664</v>
      </c>
      <c r="E40" s="92">
        <v>19.693548387096776</v>
      </c>
      <c r="F40" s="92">
        <v>0</v>
      </c>
      <c r="G40" s="92">
        <v>0.2395982783357245</v>
      </c>
      <c r="H40" s="92">
        <v>6.7546362339514978</v>
      </c>
      <c r="I40" s="92">
        <v>0.36585365853658536</v>
      </c>
      <c r="J40" s="92">
        <v>1.1984106639323251</v>
      </c>
      <c r="K40" s="92">
        <v>1.1648216482164822</v>
      </c>
      <c r="L40" s="93">
        <v>1.2682270091135046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0.4</v>
      </c>
      <c r="E46" s="89">
        <v>0.38709677419354838</v>
      </c>
      <c r="F46" s="88">
        <v>0</v>
      </c>
      <c r="G46" s="88">
        <v>0.35007173601147779</v>
      </c>
      <c r="H46" s="89">
        <v>3.7631954350927246</v>
      </c>
      <c r="I46" s="90">
        <v>0.41463414634146339</v>
      </c>
      <c r="J46" s="90">
        <v>0.65880543450397333</v>
      </c>
      <c r="K46" s="90">
        <v>0.64895448954489543</v>
      </c>
      <c r="L46" s="91">
        <v>0.60273405136702574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0.4</v>
      </c>
      <c r="E50" s="92">
        <v>0.38709677419354838</v>
      </c>
      <c r="F50" s="92">
        <v>0</v>
      </c>
      <c r="G50" s="92">
        <v>0.35007173601147779</v>
      </c>
      <c r="H50" s="92">
        <v>3.7631954350927246</v>
      </c>
      <c r="I50" s="92">
        <v>0.41463414634146339</v>
      </c>
      <c r="J50" s="92">
        <v>0.65880543450397333</v>
      </c>
      <c r="K50" s="92">
        <v>0.64895448954489543</v>
      </c>
      <c r="L50" s="93">
        <v>0.60273405136702574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0.13333333333333333</v>
      </c>
      <c r="E56" s="89">
        <v>0.12903225806451613</v>
      </c>
      <c r="F56" s="88">
        <v>0</v>
      </c>
      <c r="G56" s="88">
        <v>0</v>
      </c>
      <c r="H56" s="89">
        <v>2.711840228245364</v>
      </c>
      <c r="I56" s="90">
        <v>0.1524390243902439</v>
      </c>
      <c r="J56" s="90">
        <v>0.48090233273519611</v>
      </c>
      <c r="K56" s="90">
        <v>0.46765067650676506</v>
      </c>
      <c r="L56" s="91">
        <v>0.39540182270091134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0.13333333333333333</v>
      </c>
      <c r="E58" s="92">
        <v>0.12903225806451613</v>
      </c>
      <c r="F58" s="92">
        <v>0</v>
      </c>
      <c r="G58" s="92">
        <v>0</v>
      </c>
      <c r="H58" s="92">
        <v>2.711840228245364</v>
      </c>
      <c r="I58" s="92">
        <v>0.1524390243902439</v>
      </c>
      <c r="J58" s="92">
        <v>0.48090233273519611</v>
      </c>
      <c r="K58" s="92">
        <v>0.46765067650676506</v>
      </c>
      <c r="L58" s="92">
        <v>0.39540182270091134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</v>
      </c>
      <c r="C63" s="14">
        <v>60</v>
      </c>
      <c r="D63" s="14">
        <v>62</v>
      </c>
      <c r="E63" s="14">
        <v>4</v>
      </c>
      <c r="F63" s="14">
        <v>697</v>
      </c>
      <c r="G63" s="14">
        <v>701</v>
      </c>
      <c r="H63" s="14">
        <v>164</v>
      </c>
      <c r="I63" s="14">
        <v>3901</v>
      </c>
      <c r="J63" s="14">
        <v>4065</v>
      </c>
      <c r="K63" s="14">
        <v>4828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94.166679999999999</v>
      </c>
      <c r="D7" s="88">
        <v>41.183591627906964</v>
      </c>
      <c r="E7" s="89">
        <v>42.387752727272719</v>
      </c>
      <c r="F7" s="88">
        <v>0</v>
      </c>
      <c r="G7" s="88">
        <v>3.579911721854304</v>
      </c>
      <c r="H7" s="89">
        <v>3.9490053870967734</v>
      </c>
      <c r="I7" s="90">
        <v>49.434874789915966</v>
      </c>
      <c r="J7" s="90">
        <v>100.38967917525774</v>
      </c>
      <c r="K7" s="90">
        <v>96.537314675984774</v>
      </c>
      <c r="L7" s="91">
        <v>68.784737747205511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7.2975451162790703</v>
      </c>
      <c r="E11" s="89">
        <v>7.1316918181818183</v>
      </c>
      <c r="F11" s="88">
        <v>0</v>
      </c>
      <c r="G11" s="88">
        <v>16.174530993377481</v>
      </c>
      <c r="H11" s="89">
        <v>15.757123741935482</v>
      </c>
      <c r="I11" s="88">
        <v>0</v>
      </c>
      <c r="J11" s="90">
        <v>66.049106556701034</v>
      </c>
      <c r="K11" s="90">
        <v>61.055559110546376</v>
      </c>
      <c r="L11" s="91">
        <v>45.921001754084266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34.727262715231788</v>
      </c>
      <c r="H12" s="89">
        <v>33.83107529032258</v>
      </c>
      <c r="I12" s="88">
        <v>0</v>
      </c>
      <c r="J12" s="90">
        <v>0</v>
      </c>
      <c r="K12" s="90">
        <v>0</v>
      </c>
      <c r="L12" s="91">
        <v>9.0177414789337913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94.166679999999999</v>
      </c>
      <c r="D15" s="92">
        <v>48.481136744186031</v>
      </c>
      <c r="E15" s="92">
        <v>49.51944454545454</v>
      </c>
      <c r="F15" s="92">
        <v>0</v>
      </c>
      <c r="G15" s="92">
        <v>54.481705430463577</v>
      </c>
      <c r="H15" s="92">
        <v>53.537204419354836</v>
      </c>
      <c r="I15" s="92">
        <v>49.434874789915966</v>
      </c>
      <c r="J15" s="92">
        <v>166.43878573195877</v>
      </c>
      <c r="K15" s="92">
        <v>157.59287378653116</v>
      </c>
      <c r="L15" s="92">
        <v>123.72348098022356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0</v>
      </c>
      <c r="E21" s="89">
        <v>0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0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</v>
      </c>
      <c r="D32" s="88">
        <v>0.54263565891472865</v>
      </c>
      <c r="E32" s="89">
        <v>0.59848484848484851</v>
      </c>
      <c r="F32" s="88">
        <v>0</v>
      </c>
      <c r="G32" s="88">
        <v>0</v>
      </c>
      <c r="H32" s="89">
        <v>4.4064516129032256</v>
      </c>
      <c r="I32" s="90">
        <v>0.83193277310924374</v>
      </c>
      <c r="J32" s="90">
        <v>1.8096219931271478</v>
      </c>
      <c r="K32" s="90">
        <v>1.735705209656925</v>
      </c>
      <c r="L32" s="91">
        <v>1.2102321582115219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6.9767441860465115E-2</v>
      </c>
      <c r="E36" s="89">
        <v>6.8181818181818177E-2</v>
      </c>
      <c r="F36" s="88">
        <v>0</v>
      </c>
      <c r="G36" s="88">
        <v>0.32450331125827814</v>
      </c>
      <c r="H36" s="89">
        <v>1.5451612903225806</v>
      </c>
      <c r="I36" s="88">
        <v>0</v>
      </c>
      <c r="J36" s="90">
        <v>0.65841924398625429</v>
      </c>
      <c r="K36" s="90">
        <v>0.60864040660736973</v>
      </c>
      <c r="L36" s="91">
        <v>0.5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0.13245033112582782</v>
      </c>
      <c r="H37" s="89">
        <v>0</v>
      </c>
      <c r="I37" s="88">
        <v>0</v>
      </c>
      <c r="J37" s="90">
        <v>0</v>
      </c>
      <c r="K37" s="90">
        <v>0</v>
      </c>
      <c r="L37" s="91">
        <v>3.4393809114359415E-2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3</v>
      </c>
      <c r="D40" s="92">
        <v>0.61240310077519378</v>
      </c>
      <c r="E40" s="92">
        <v>0.66666666666666674</v>
      </c>
      <c r="F40" s="92">
        <v>0</v>
      </c>
      <c r="G40" s="92">
        <v>0.45695364238410596</v>
      </c>
      <c r="H40" s="92">
        <v>5.9516129032258061</v>
      </c>
      <c r="I40" s="92">
        <v>0.83193277310924374</v>
      </c>
      <c r="J40" s="92">
        <v>2.4680412371134022</v>
      </c>
      <c r="K40" s="92">
        <v>2.3443456162642948</v>
      </c>
      <c r="L40" s="93">
        <v>1.7446259673258813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</v>
      </c>
      <c r="E46" s="89">
        <v>0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0</v>
      </c>
      <c r="E50" s="92">
        <v>0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9.3023255813953487E-2</v>
      </c>
      <c r="E56" s="89">
        <v>9.0909090909090912E-2</v>
      </c>
      <c r="F56" s="88">
        <v>0</v>
      </c>
      <c r="G56" s="88">
        <v>0</v>
      </c>
      <c r="H56" s="89">
        <v>1.4096774193548387</v>
      </c>
      <c r="I56" s="90">
        <v>0.49579831932773111</v>
      </c>
      <c r="J56" s="90">
        <v>0.56013745704467355</v>
      </c>
      <c r="K56" s="90">
        <v>0.55527318932655656</v>
      </c>
      <c r="L56" s="91">
        <v>0.38134135855546003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9.3023255813953487E-2</v>
      </c>
      <c r="E58" s="92">
        <v>9.0909090909090912E-2</v>
      </c>
      <c r="F58" s="92">
        <v>0</v>
      </c>
      <c r="G58" s="92">
        <v>0</v>
      </c>
      <c r="H58" s="92">
        <v>1.4096774193548387</v>
      </c>
      <c r="I58" s="92">
        <v>0.49579831932773111</v>
      </c>
      <c r="J58" s="92">
        <v>0.56013745704467355</v>
      </c>
      <c r="K58" s="92">
        <v>0.55527318932655656</v>
      </c>
      <c r="L58" s="92">
        <v>0.38134135855546003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3</v>
      </c>
      <c r="C63" s="14">
        <v>129</v>
      </c>
      <c r="D63" s="14">
        <v>132</v>
      </c>
      <c r="E63" s="14">
        <v>16</v>
      </c>
      <c r="F63" s="14">
        <v>604</v>
      </c>
      <c r="G63" s="14">
        <v>620</v>
      </c>
      <c r="H63" s="14">
        <v>119</v>
      </c>
      <c r="I63" s="14">
        <v>1455</v>
      </c>
      <c r="J63" s="14">
        <v>1574</v>
      </c>
      <c r="K63" s="14">
        <v>2326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FF0000"/>
  </sheetPr>
  <dimension ref="A1:L63"/>
  <sheetViews>
    <sheetView showGridLines="0" topLeftCell="D1" zoomScale="70" zoomScaleNormal="70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33.406504024390237</v>
      </c>
      <c r="D7" s="88">
        <v>10.844092619828197</v>
      </c>
      <c r="E7" s="89">
        <v>10.895162048719897</v>
      </c>
      <c r="F7" s="88">
        <v>126.83499960000003</v>
      </c>
      <c r="G7" s="88">
        <v>54.428737186629526</v>
      </c>
      <c r="H7" s="89">
        <v>56.071347495462803</v>
      </c>
      <c r="I7" s="90">
        <v>117.21977289940831</v>
      </c>
      <c r="J7" s="90">
        <v>160.41441201657688</v>
      </c>
      <c r="K7" s="90">
        <v>158.12263146220863</v>
      </c>
      <c r="L7" s="91">
        <v>33.496918347597251</v>
      </c>
    </row>
    <row r="8" spans="1:12" x14ac:dyDescent="0.3">
      <c r="A8" s="2" t="s">
        <v>0</v>
      </c>
      <c r="B8" s="3" t="s">
        <v>18</v>
      </c>
      <c r="C8" s="88">
        <v>1.3227643902439026</v>
      </c>
      <c r="D8" s="88">
        <v>0.62250026476324849</v>
      </c>
      <c r="E8" s="89">
        <v>0.62408529432061277</v>
      </c>
      <c r="F8" s="88">
        <v>0</v>
      </c>
      <c r="G8" s="88">
        <v>0</v>
      </c>
      <c r="H8" s="89">
        <v>0</v>
      </c>
      <c r="I8" s="90">
        <v>0</v>
      </c>
      <c r="J8" s="90">
        <v>0.23171570824699542</v>
      </c>
      <c r="K8" s="90">
        <v>0.21942155403814456</v>
      </c>
      <c r="L8" s="91">
        <v>0.5493564075514874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1.3764226829268293</v>
      </c>
      <c r="D10" s="88">
        <v>8.9433215752998299E-2</v>
      </c>
      <c r="E10" s="89">
        <v>9.2346282796218343E-2</v>
      </c>
      <c r="F10" s="88">
        <v>0</v>
      </c>
      <c r="G10" s="88">
        <v>0</v>
      </c>
      <c r="H10" s="89">
        <v>0</v>
      </c>
      <c r="I10" s="90">
        <v>1.3139793195266272</v>
      </c>
      <c r="J10" s="90">
        <v>2.906166594280978</v>
      </c>
      <c r="K10" s="90">
        <v>2.8216898186955501</v>
      </c>
      <c r="L10" s="91">
        <v>0.48789587986270017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6.6707496983026928</v>
      </c>
      <c r="E11" s="89">
        <v>6.6556506305983012</v>
      </c>
      <c r="F11" s="88">
        <v>0</v>
      </c>
      <c r="G11" s="88">
        <v>11.954557409470752</v>
      </c>
      <c r="H11" s="89">
        <v>11.683356016333937</v>
      </c>
      <c r="I11" s="90">
        <v>0</v>
      </c>
      <c r="J11" s="90">
        <v>20.46692362204724</v>
      </c>
      <c r="K11" s="90">
        <v>19.38100882976218</v>
      </c>
      <c r="L11" s="91">
        <v>8.6375139199084607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0.75558990745735999</v>
      </c>
      <c r="E12" s="89">
        <v>0.7538796494375819</v>
      </c>
      <c r="F12" s="88">
        <v>0</v>
      </c>
      <c r="G12" s="88">
        <v>10.447787075208913</v>
      </c>
      <c r="H12" s="89">
        <v>10.210768312159709</v>
      </c>
      <c r="I12" s="90">
        <v>0</v>
      </c>
      <c r="J12" s="90">
        <v>0</v>
      </c>
      <c r="K12" s="90">
        <v>0</v>
      </c>
      <c r="L12" s="91">
        <v>0.88245861967963368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90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0.53416008465784126</v>
      </c>
      <c r="E14" s="89">
        <v>0.53295102725829824</v>
      </c>
      <c r="F14" s="88">
        <v>0</v>
      </c>
      <c r="G14" s="88">
        <v>0</v>
      </c>
      <c r="H14" s="89">
        <v>0</v>
      </c>
      <c r="I14" s="90">
        <v>0</v>
      </c>
      <c r="J14" s="90">
        <v>0.23803149772067966</v>
      </c>
      <c r="K14" s="90">
        <v>0.22540224629149991</v>
      </c>
      <c r="L14" s="91">
        <v>0.47467753661327222</v>
      </c>
    </row>
    <row r="15" spans="1:12" ht="15" thickBot="1" x14ac:dyDescent="0.35">
      <c r="A15" s="57" t="s">
        <v>5</v>
      </c>
      <c r="B15" s="58"/>
      <c r="C15" s="92">
        <v>36.105691097560971</v>
      </c>
      <c r="D15" s="92">
        <v>19.516525790762341</v>
      </c>
      <c r="E15" s="92">
        <v>19.554074933130909</v>
      </c>
      <c r="F15" s="92">
        <v>126.83499960000003</v>
      </c>
      <c r="G15" s="92">
        <v>76.831081671309192</v>
      </c>
      <c r="H15" s="92">
        <v>77.965471823956449</v>
      </c>
      <c r="I15" s="92">
        <v>118.53375221893494</v>
      </c>
      <c r="J15" s="92">
        <v>184.25724943887278</v>
      </c>
      <c r="K15" s="92">
        <v>180.77015391099602</v>
      </c>
      <c r="L15" s="92">
        <v>44.528820711212795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21.501219878048783</v>
      </c>
      <c r="D21" s="88">
        <v>4.2069116479229773</v>
      </c>
      <c r="E21" s="89">
        <v>4.2460568628804083</v>
      </c>
      <c r="F21" s="88">
        <v>37.973666400000006</v>
      </c>
      <c r="G21" s="88">
        <v>53.769583704735375</v>
      </c>
      <c r="H21" s="89">
        <v>53.411237123411979</v>
      </c>
      <c r="I21" s="90">
        <v>66.880596656804741</v>
      </c>
      <c r="J21" s="90">
        <v>111.90690149689183</v>
      </c>
      <c r="K21" s="90">
        <v>109.51793814457264</v>
      </c>
      <c r="L21" s="91">
        <v>20.832202134096107</v>
      </c>
    </row>
    <row r="22" spans="1:12" x14ac:dyDescent="0.3">
      <c r="A22" s="2" t="s">
        <v>0</v>
      </c>
      <c r="B22" s="3" t="s">
        <v>13</v>
      </c>
      <c r="C22" s="88">
        <v>26.412804878048782</v>
      </c>
      <c r="D22" s="88">
        <v>13.815735015147114</v>
      </c>
      <c r="E22" s="89">
        <v>13.844248153750602</v>
      </c>
      <c r="F22" s="88">
        <v>0</v>
      </c>
      <c r="G22" s="88">
        <v>0</v>
      </c>
      <c r="H22" s="89">
        <v>0</v>
      </c>
      <c r="I22" s="90">
        <v>12.466296834319529</v>
      </c>
      <c r="J22" s="90">
        <v>32.757557669291344</v>
      </c>
      <c r="K22" s="90">
        <v>31.680963028019782</v>
      </c>
      <c r="L22" s="91">
        <v>16.095333523112128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90">
        <v>0</v>
      </c>
      <c r="J23" s="90">
        <v>1.2021204542063819</v>
      </c>
      <c r="K23" s="90">
        <v>1.1383394772780786</v>
      </c>
      <c r="L23" s="91">
        <v>0.16594488878718533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1.9894131219653898E-2</v>
      </c>
      <c r="E24" s="89">
        <v>1.9849101373266162E-2</v>
      </c>
      <c r="F24" s="88">
        <v>0</v>
      </c>
      <c r="G24" s="88">
        <v>0</v>
      </c>
      <c r="H24" s="89">
        <v>0</v>
      </c>
      <c r="I24" s="90">
        <v>0</v>
      </c>
      <c r="J24" s="90">
        <v>0</v>
      </c>
      <c r="K24" s="90">
        <v>0</v>
      </c>
      <c r="L24" s="91">
        <v>1.6454995881006865E-2</v>
      </c>
    </row>
    <row r="25" spans="1:12" ht="15" thickBot="1" x14ac:dyDescent="0.35">
      <c r="A25" s="57" t="s">
        <v>5</v>
      </c>
      <c r="B25" s="58"/>
      <c r="C25" s="92">
        <v>47.914024756097561</v>
      </c>
      <c r="D25" s="92">
        <v>18.042540794289746</v>
      </c>
      <c r="E25" s="92">
        <v>18.110154118004278</v>
      </c>
      <c r="F25" s="92">
        <v>37.973666400000006</v>
      </c>
      <c r="G25" s="92">
        <v>53.769583704735375</v>
      </c>
      <c r="H25" s="92">
        <v>53.411237123411979</v>
      </c>
      <c r="I25" s="92">
        <v>79.346893491124263</v>
      </c>
      <c r="J25" s="92">
        <v>145.86657962038956</v>
      </c>
      <c r="K25" s="92">
        <v>142.33724064987049</v>
      </c>
      <c r="L25" s="93">
        <v>37.109935541876432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0.65853658536585369</v>
      </c>
      <c r="D32" s="88">
        <v>0.32406523633647344</v>
      </c>
      <c r="E32" s="89">
        <v>0.32482230349872332</v>
      </c>
      <c r="F32" s="88">
        <v>2.74</v>
      </c>
      <c r="G32" s="88">
        <v>1.9568245125348189</v>
      </c>
      <c r="H32" s="89">
        <v>1.9745916515426498</v>
      </c>
      <c r="I32" s="90">
        <v>2.9349112426035502</v>
      </c>
      <c r="J32" s="90">
        <v>3.9752175714877747</v>
      </c>
      <c r="K32" s="90">
        <v>3.9200219762969941</v>
      </c>
      <c r="L32" s="91">
        <v>0.89052631578947372</v>
      </c>
    </row>
    <row r="33" spans="1:12" x14ac:dyDescent="0.3">
      <c r="A33" s="2" t="s">
        <v>0</v>
      </c>
      <c r="B33" s="3" t="s">
        <v>18</v>
      </c>
      <c r="C33" s="88">
        <v>6.0975609756097563E-3</v>
      </c>
      <c r="D33" s="88">
        <v>1.2588012339018689E-2</v>
      </c>
      <c r="E33" s="89">
        <v>1.2573321371885998E-2</v>
      </c>
      <c r="F33" s="88">
        <v>0</v>
      </c>
      <c r="G33" s="88">
        <v>0</v>
      </c>
      <c r="H33" s="89">
        <v>0</v>
      </c>
      <c r="I33" s="90">
        <v>0</v>
      </c>
      <c r="J33" s="90">
        <v>5.7190219643597183E-3</v>
      </c>
      <c r="K33" s="90">
        <v>5.4155874735107136E-3</v>
      </c>
      <c r="L33" s="91">
        <v>1.1212814645308924E-2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1.3832980592328229E-5</v>
      </c>
      <c r="E35" s="89">
        <v>1.380167000207025E-5</v>
      </c>
      <c r="F35" s="88">
        <v>0</v>
      </c>
      <c r="G35" s="88">
        <v>0</v>
      </c>
      <c r="H35" s="89">
        <v>0</v>
      </c>
      <c r="I35" s="90">
        <v>1.1834319526627219E-2</v>
      </c>
      <c r="J35" s="90">
        <v>2.7268959801077498E-2</v>
      </c>
      <c r="K35" s="90">
        <v>2.6450043167726239E-2</v>
      </c>
      <c r="L35" s="91">
        <v>3.8672768878718535E-3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9.770234192361428E-2</v>
      </c>
      <c r="E36" s="89">
        <v>9.7481195224622175E-2</v>
      </c>
      <c r="F36" s="88">
        <v>0</v>
      </c>
      <c r="G36" s="88">
        <v>0.23584029712163418</v>
      </c>
      <c r="H36" s="89">
        <v>0.23049001814882034</v>
      </c>
      <c r="I36" s="90">
        <v>0</v>
      </c>
      <c r="J36" s="90">
        <v>0.24749274761707418</v>
      </c>
      <c r="K36" s="90">
        <v>0.23436151008555059</v>
      </c>
      <c r="L36" s="91">
        <v>0.12078947368421053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4.9245410908688499E-3</v>
      </c>
      <c r="E37" s="89">
        <v>4.9133945207370088E-3</v>
      </c>
      <c r="F37" s="88">
        <v>0</v>
      </c>
      <c r="G37" s="88">
        <v>6.4066852367688026E-2</v>
      </c>
      <c r="H37" s="89">
        <v>6.2613430127041736E-2</v>
      </c>
      <c r="I37" s="90">
        <v>0</v>
      </c>
      <c r="J37" s="90">
        <v>0</v>
      </c>
      <c r="K37" s="90">
        <v>0</v>
      </c>
      <c r="L37" s="91">
        <v>5.6521739130434784E-3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90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1.7014566128563723E-3</v>
      </c>
      <c r="E39" s="89">
        <v>1.6976054102546408E-3</v>
      </c>
      <c r="F39" s="88">
        <v>0</v>
      </c>
      <c r="G39" s="88">
        <v>0</v>
      </c>
      <c r="H39" s="89">
        <v>0</v>
      </c>
      <c r="I39" s="90">
        <v>0</v>
      </c>
      <c r="J39" s="90">
        <v>1.1438043928719437E-2</v>
      </c>
      <c r="K39" s="90">
        <v>1.0831174947021427E-2</v>
      </c>
      <c r="L39" s="91">
        <v>2.9862700228832952E-3</v>
      </c>
    </row>
    <row r="40" spans="1:12" ht="15" thickBot="1" x14ac:dyDescent="0.35">
      <c r="A40" s="57" t="s">
        <v>5</v>
      </c>
      <c r="B40" s="58"/>
      <c r="C40" s="92">
        <v>0.66463414634146345</v>
      </c>
      <c r="D40" s="92">
        <v>0.44099542128342395</v>
      </c>
      <c r="E40" s="92">
        <v>0.44150162169622525</v>
      </c>
      <c r="F40" s="92">
        <v>2.74</v>
      </c>
      <c r="G40" s="92">
        <v>2.2567316620241411</v>
      </c>
      <c r="H40" s="92">
        <v>2.2676950998185119</v>
      </c>
      <c r="I40" s="92">
        <v>2.9467455621301775</v>
      </c>
      <c r="J40" s="92">
        <v>4.2671363447990052</v>
      </c>
      <c r="K40" s="92">
        <v>4.1970802919708037</v>
      </c>
      <c r="L40" s="93">
        <v>1.0350343249427918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4.878048780487805E-2</v>
      </c>
      <c r="D46" s="88">
        <v>9.5170906475218215E-3</v>
      </c>
      <c r="E46" s="89">
        <v>9.6059623214408939E-3</v>
      </c>
      <c r="F46" s="88">
        <v>0.08</v>
      </c>
      <c r="G46" s="88">
        <v>0.11327762302692665</v>
      </c>
      <c r="H46" s="89">
        <v>0.11252268602540835</v>
      </c>
      <c r="I46" s="90">
        <v>0.14201183431952663</v>
      </c>
      <c r="J46" s="90">
        <v>0.23638624119353502</v>
      </c>
      <c r="K46" s="90">
        <v>0.23137901263637078</v>
      </c>
      <c r="L46" s="91">
        <v>4.4530892448512584E-2</v>
      </c>
    </row>
    <row r="47" spans="1:12" x14ac:dyDescent="0.3">
      <c r="A47" s="2" t="s">
        <v>0</v>
      </c>
      <c r="B47" s="3" t="s">
        <v>13</v>
      </c>
      <c r="C47" s="88">
        <v>9.1463414634146339E-2</v>
      </c>
      <c r="D47" s="88">
        <v>5.8167683390740202E-2</v>
      </c>
      <c r="E47" s="89">
        <v>5.8243047408736461E-2</v>
      </c>
      <c r="F47" s="88">
        <v>0</v>
      </c>
      <c r="G47" s="88">
        <v>0</v>
      </c>
      <c r="H47" s="89">
        <v>0</v>
      </c>
      <c r="I47" s="90">
        <v>5.7692307692307696E-2</v>
      </c>
      <c r="J47" s="90">
        <v>0.16759220886862827</v>
      </c>
      <c r="K47" s="90">
        <v>0.16176124323051566</v>
      </c>
      <c r="L47" s="91">
        <v>7.1864988558352397E-2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3.315375051802735E-3</v>
      </c>
      <c r="K48" s="90">
        <v>3.1394709991366455E-3</v>
      </c>
      <c r="L48" s="91">
        <v>4.5766590389016021E-4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6.9164902961641145E-5</v>
      </c>
      <c r="E49" s="89">
        <v>6.9008350010351256E-5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5.7208237986270026E-5</v>
      </c>
    </row>
    <row r="50" spans="1:12" ht="15" thickBot="1" x14ac:dyDescent="0.35">
      <c r="A50" s="57" t="s">
        <v>5</v>
      </c>
      <c r="B50" s="58"/>
      <c r="C50" s="92">
        <v>0.1402439024390244</v>
      </c>
      <c r="D50" s="92">
        <v>6.7753938941223668E-2</v>
      </c>
      <c r="E50" s="92">
        <v>6.79180180801877E-2</v>
      </c>
      <c r="F50" s="92">
        <v>0.08</v>
      </c>
      <c r="G50" s="92">
        <v>0.11327762302692665</v>
      </c>
      <c r="H50" s="92">
        <v>0.11252268602540835</v>
      </c>
      <c r="I50" s="92">
        <v>0.19970414201183434</v>
      </c>
      <c r="J50" s="92">
        <v>0.407293825113966</v>
      </c>
      <c r="K50" s="92">
        <v>0.39627972686602309</v>
      </c>
      <c r="L50" s="93">
        <v>0.11691075514874143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1.8292682926829267E-2</v>
      </c>
      <c r="D56" s="88">
        <v>7.7395526414076446E-2</v>
      </c>
      <c r="E56" s="89">
        <v>7.7261748671589262E-2</v>
      </c>
      <c r="F56" s="88">
        <v>0.48</v>
      </c>
      <c r="G56" s="88">
        <v>5.0139275766016712E-2</v>
      </c>
      <c r="H56" s="89">
        <v>5.9891107078039928E-2</v>
      </c>
      <c r="I56" s="90">
        <v>0.56952662721893488</v>
      </c>
      <c r="J56" s="90">
        <v>0.69548280149191877</v>
      </c>
      <c r="K56" s="90">
        <v>0.68879993721057997</v>
      </c>
      <c r="L56" s="91">
        <v>0.16597254004576659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90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1.8292682926829267E-2</v>
      </c>
      <c r="D58" s="92">
        <v>7.7395526414076446E-2</v>
      </c>
      <c r="E58" s="92">
        <v>7.7261748671589262E-2</v>
      </c>
      <c r="F58" s="92">
        <v>0.48</v>
      </c>
      <c r="G58" s="92">
        <v>5.0139275766016712E-2</v>
      </c>
      <c r="H58" s="92">
        <v>5.9891107078039928E-2</v>
      </c>
      <c r="I58" s="92">
        <v>0.56952662721893488</v>
      </c>
      <c r="J58" s="92">
        <v>0.69548280149191877</v>
      </c>
      <c r="K58" s="92">
        <v>0.68879993721057997</v>
      </c>
      <c r="L58" s="92">
        <v>0.16597254004576659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164</v>
      </c>
      <c r="C63" s="14">
        <v>72291</v>
      </c>
      <c r="D63" s="14">
        <v>72455</v>
      </c>
      <c r="E63" s="14">
        <v>50</v>
      </c>
      <c r="F63" s="14">
        <v>2154</v>
      </c>
      <c r="G63" s="14">
        <v>2204</v>
      </c>
      <c r="H63" s="14">
        <v>676</v>
      </c>
      <c r="I63" s="14">
        <v>12065</v>
      </c>
      <c r="J63" s="14">
        <v>12741</v>
      </c>
      <c r="K63" s="14">
        <v>87400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44.597159344501073</v>
      </c>
      <c r="D7" s="88">
        <v>37.824215589240794</v>
      </c>
      <c r="E7" s="89">
        <v>37.890214537260462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37.890214537260462</v>
      </c>
    </row>
    <row r="8" spans="1:12" x14ac:dyDescent="0.3">
      <c r="A8" s="2" t="s">
        <v>0</v>
      </c>
      <c r="B8" s="3" t="s">
        <v>18</v>
      </c>
      <c r="C8" s="88">
        <v>4.5884438018936633</v>
      </c>
      <c r="D8" s="88">
        <v>1.7452735552258702</v>
      </c>
      <c r="E8" s="89">
        <v>1.7729788266855924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1.7729788266855924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19.452333355694609</v>
      </c>
      <c r="E11" s="89">
        <v>19.262780100212929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19.262780100212929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0.70402024941409214</v>
      </c>
      <c r="E12" s="89">
        <v>0.69715992434350615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0.69715992434350615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1.1389193489432153E-2</v>
      </c>
      <c r="E14" s="89">
        <v>1.1278211497515969E-2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1.1278211497515969E-2</v>
      </c>
    </row>
    <row r="15" spans="1:12" ht="15" thickBot="1" x14ac:dyDescent="0.35">
      <c r="A15" s="57" t="s">
        <v>5</v>
      </c>
      <c r="B15" s="58"/>
      <c r="C15" s="92">
        <v>49.185603146394733</v>
      </c>
      <c r="D15" s="92">
        <v>59.737231943064806</v>
      </c>
      <c r="E15" s="92">
        <v>59.634411600000014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59.634411600000014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161.0595532265113</v>
      </c>
      <c r="D21" s="88">
        <v>83.970950774688774</v>
      </c>
      <c r="E21" s="89">
        <v>84.722140633924781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88.673670086870132</v>
      </c>
    </row>
    <row r="22" spans="1:12" x14ac:dyDescent="0.3">
      <c r="A22" s="2" t="s">
        <v>0</v>
      </c>
      <c r="B22" s="3" t="s">
        <v>13</v>
      </c>
      <c r="C22" s="88">
        <v>5.4452052148579737</v>
      </c>
      <c r="D22" s="88">
        <v>4.4631764217678302</v>
      </c>
      <c r="E22" s="89">
        <v>4.4727458009936125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4.4727458009936125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0.14642267561117203</v>
      </c>
      <c r="E23" s="89">
        <v>0.14499585990063876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0.14499585990063876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166.50475844136926</v>
      </c>
      <c r="D25" s="92">
        <v>88.580549872067778</v>
      </c>
      <c r="E25" s="92">
        <v>89.33988229481902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93.291411747764371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0.8587035688273853</v>
      </c>
      <c r="D32" s="88">
        <v>0.53355264572448347</v>
      </c>
      <c r="E32" s="89">
        <v>0.53672107877927611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0.53672107877927611</v>
      </c>
    </row>
    <row r="33" spans="1:12" x14ac:dyDescent="0.3">
      <c r="A33" s="2" t="s">
        <v>0</v>
      </c>
      <c r="B33" s="3" t="s">
        <v>18</v>
      </c>
      <c r="C33" s="88">
        <v>1.1653313911143482E-2</v>
      </c>
      <c r="D33" s="88">
        <v>3.1463444351272512E-3</v>
      </c>
      <c r="E33" s="89">
        <v>3.2292405961674947E-3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3.2292405961674947E-3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0.1666917514172884</v>
      </c>
      <c r="E36" s="89">
        <v>0.16506742370475513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0.16506742370475513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2.7951579264228429E-3</v>
      </c>
      <c r="E37" s="89">
        <v>2.7679205110007097E-3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2.7679205110007097E-3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5.5186451367835614E-4</v>
      </c>
      <c r="E39" s="89">
        <v>5.4648687012065294E-4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5.4648687012065294E-4</v>
      </c>
    </row>
    <row r="40" spans="1:12" ht="15" thickBot="1" x14ac:dyDescent="0.35">
      <c r="A40" s="57" t="s">
        <v>5</v>
      </c>
      <c r="B40" s="58"/>
      <c r="C40" s="92">
        <v>0.87035688273852874</v>
      </c>
      <c r="D40" s="92">
        <v>0.70673776401700039</v>
      </c>
      <c r="E40" s="92">
        <v>0.70833215046132003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0.70833215046132003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0.55134741442097601</v>
      </c>
      <c r="D46" s="88">
        <v>0.32056161173106279</v>
      </c>
      <c r="E46" s="89">
        <v>0.32281050390347765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0.33480482611781404</v>
      </c>
    </row>
    <row r="47" spans="1:12" x14ac:dyDescent="0.3">
      <c r="A47" s="2" t="s">
        <v>0</v>
      </c>
      <c r="B47" s="3" t="s">
        <v>13</v>
      </c>
      <c r="C47" s="88">
        <v>1.3109978150036417E-2</v>
      </c>
      <c r="D47" s="88">
        <v>9.2813577300450804E-3</v>
      </c>
      <c r="E47" s="89">
        <v>9.3186657203690564E-3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9.3186657203690564E-3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4.3719136797895749E-4</v>
      </c>
      <c r="E48" s="89">
        <v>4.3293115684882896E-4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4.3293115684882896E-4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0.56445739257101246</v>
      </c>
      <c r="D50" s="92">
        <v>0.33028016082908684</v>
      </c>
      <c r="E50" s="92">
        <v>0.33256210078069554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0.34455642299503192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4.9526584122359794E-2</v>
      </c>
      <c r="D56" s="88">
        <v>1.9587606699778538E-2</v>
      </c>
      <c r="E56" s="89">
        <v>1.9879347054648687E-2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1.9879347054648687E-2</v>
      </c>
    </row>
    <row r="57" spans="1:12" x14ac:dyDescent="0.3">
      <c r="A57" s="69" t="s">
        <v>1</v>
      </c>
      <c r="B57" s="70"/>
      <c r="C57" s="88">
        <v>0</v>
      </c>
      <c r="D57" s="88">
        <v>8.8154980756412736E-4</v>
      </c>
      <c r="E57" s="89">
        <v>8.7295954577714687E-4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8.7295954577714687E-4</v>
      </c>
    </row>
    <row r="58" spans="1:12" ht="15" thickBot="1" x14ac:dyDescent="0.35">
      <c r="A58" s="57" t="s">
        <v>5</v>
      </c>
      <c r="B58" s="58"/>
      <c r="C58" s="92">
        <v>4.9526584122359794E-2</v>
      </c>
      <c r="D58" s="92">
        <v>2.0469156507342667E-2</v>
      </c>
      <c r="E58" s="92">
        <v>2.0752306600425832E-2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2.0752306600425832E-2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1373</v>
      </c>
      <c r="C63" s="14">
        <v>139527</v>
      </c>
      <c r="D63" s="14">
        <v>140900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140900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A52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244.17121944444455</v>
      </c>
      <c r="E7" s="89">
        <v>232.33913392070494</v>
      </c>
      <c r="F7" s="88">
        <v>48.14960428571429</v>
      </c>
      <c r="G7" s="88">
        <v>111.36868580377944</v>
      </c>
      <c r="H7" s="89">
        <v>110.68873665556977</v>
      </c>
      <c r="I7" s="90">
        <v>611.93673183673479</v>
      </c>
      <c r="J7" s="90">
        <v>674.30324996432819</v>
      </c>
      <c r="K7" s="90">
        <v>673.94198274736948</v>
      </c>
      <c r="L7" s="91">
        <v>491.29185387181332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51.882539999999999</v>
      </c>
      <c r="G10" s="88">
        <v>2.2563465337820348</v>
      </c>
      <c r="H10" s="89">
        <v>2.7900981664532649</v>
      </c>
      <c r="I10" s="90">
        <v>0</v>
      </c>
      <c r="J10" s="90">
        <v>0.90686484185493466</v>
      </c>
      <c r="K10" s="90">
        <v>0.9016116940536707</v>
      </c>
      <c r="L10" s="91">
        <v>1.4710560447939003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24.402700833333334</v>
      </c>
      <c r="E11" s="89">
        <v>23.220191101321586</v>
      </c>
      <c r="F11" s="88">
        <v>0</v>
      </c>
      <c r="G11" s="88">
        <v>49.516295583743208</v>
      </c>
      <c r="H11" s="89">
        <v>48.983725951344439</v>
      </c>
      <c r="I11" s="88">
        <v>0</v>
      </c>
      <c r="J11" s="90">
        <v>69.315693638525588</v>
      </c>
      <c r="K11" s="90">
        <v>68.914172301690527</v>
      </c>
      <c r="L11" s="91">
        <v>61.909095125089387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0.90237294330830964</v>
      </c>
      <c r="H14" s="89">
        <v>0.89266752368757996</v>
      </c>
      <c r="I14" s="88">
        <v>0</v>
      </c>
      <c r="J14" s="90">
        <v>1.4159254887039239</v>
      </c>
      <c r="K14" s="90">
        <v>1.4077235323324271</v>
      </c>
      <c r="L14" s="91">
        <v>1.2226034500833929</v>
      </c>
    </row>
    <row r="15" spans="1:12" ht="15" thickBot="1" x14ac:dyDescent="0.35">
      <c r="A15" s="57" t="s">
        <v>5</v>
      </c>
      <c r="B15" s="58"/>
      <c r="C15" s="92">
        <v>0</v>
      </c>
      <c r="D15" s="92">
        <v>268.57392027777786</v>
      </c>
      <c r="E15" s="92">
        <v>255.55932502202651</v>
      </c>
      <c r="F15" s="92">
        <v>100.03214428571428</v>
      </c>
      <c r="G15" s="92">
        <v>164.04370086461299</v>
      </c>
      <c r="H15" s="92">
        <v>163.35522829705505</v>
      </c>
      <c r="I15" s="92">
        <v>611.93673183673479</v>
      </c>
      <c r="J15" s="92">
        <v>745.94173393341259</v>
      </c>
      <c r="K15" s="92">
        <v>745.16549027544613</v>
      </c>
      <c r="L15" s="92">
        <v>555.89460849177999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17.454089444444445</v>
      </c>
      <c r="E21" s="89">
        <v>16.608296563876653</v>
      </c>
      <c r="F21" s="88">
        <v>0</v>
      </c>
      <c r="G21" s="88">
        <v>0</v>
      </c>
      <c r="H21" s="89">
        <v>0</v>
      </c>
      <c r="I21" s="90">
        <v>136.75476244897962</v>
      </c>
      <c r="J21" s="90">
        <v>105.29595917479193</v>
      </c>
      <c r="K21" s="90">
        <v>105.47818891358317</v>
      </c>
      <c r="L21" s="91">
        <v>71.162741906123415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17.454089444444445</v>
      </c>
      <c r="E25" s="92">
        <v>16.608296563876653</v>
      </c>
      <c r="F25" s="92">
        <v>0</v>
      </c>
      <c r="G25" s="92">
        <v>0</v>
      </c>
      <c r="H25" s="92">
        <v>0</v>
      </c>
      <c r="I25" s="92">
        <v>136.75476244897962</v>
      </c>
      <c r="J25" s="92">
        <v>105.29595917479193</v>
      </c>
      <c r="K25" s="92">
        <v>105.47818891358317</v>
      </c>
      <c r="L25" s="93">
        <v>71.162741906123415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1.2222222222222223</v>
      </c>
      <c r="E32" s="89">
        <v>1.1629955947136563</v>
      </c>
      <c r="F32" s="88">
        <v>0.2857142857142857</v>
      </c>
      <c r="G32" s="88">
        <v>0.40253688842868235</v>
      </c>
      <c r="H32" s="89">
        <v>7.5034571062740074</v>
      </c>
      <c r="I32" s="90">
        <v>2.8163265306122449</v>
      </c>
      <c r="J32" s="90">
        <v>3.4676575505350771</v>
      </c>
      <c r="K32" s="90">
        <v>3.4638846199314339</v>
      </c>
      <c r="L32" s="91">
        <v>2.4725597649114448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4.7619047619047616E-2</v>
      </c>
      <c r="G35" s="88">
        <v>2.0709293295366298E-3</v>
      </c>
      <c r="H35" s="89">
        <v>1.7925736235595391E-3</v>
      </c>
      <c r="I35" s="90">
        <v>0</v>
      </c>
      <c r="J35" s="90">
        <v>8.3234244946492266E-4</v>
      </c>
      <c r="K35" s="90">
        <v>8.2752098356779762E-4</v>
      </c>
      <c r="L35" s="91">
        <v>1.350170756889842E-3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0.13425925925925927</v>
      </c>
      <c r="E36" s="89">
        <v>0.1277533039647577</v>
      </c>
      <c r="F36" s="88">
        <v>0</v>
      </c>
      <c r="G36" s="88">
        <v>0.44343774268703079</v>
      </c>
      <c r="H36" s="89">
        <v>0.84455825864276568</v>
      </c>
      <c r="I36" s="88">
        <v>0</v>
      </c>
      <c r="J36" s="90">
        <v>0.39215219976218785</v>
      </c>
      <c r="K36" s="90">
        <v>0.38988060054379953</v>
      </c>
      <c r="L36" s="91">
        <v>0.4002859185132237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1.6567434636293038E-2</v>
      </c>
      <c r="H39" s="89">
        <v>1.7413572343149809E-2</v>
      </c>
      <c r="I39" s="88">
        <v>0</v>
      </c>
      <c r="J39" s="90">
        <v>8.0856123662306784E-3</v>
      </c>
      <c r="K39" s="90">
        <v>8.0387752689443197E-3</v>
      </c>
      <c r="L39" s="91">
        <v>1.0483678818203479E-2</v>
      </c>
    </row>
    <row r="40" spans="1:12" ht="15" thickBot="1" x14ac:dyDescent="0.35">
      <c r="A40" s="57" t="s">
        <v>5</v>
      </c>
      <c r="B40" s="58"/>
      <c r="C40" s="92">
        <v>0</v>
      </c>
      <c r="D40" s="92">
        <v>1.3564814814814816</v>
      </c>
      <c r="E40" s="92">
        <v>1.2907488986784141</v>
      </c>
      <c r="F40" s="92">
        <v>0.33333333333333331</v>
      </c>
      <c r="G40" s="92">
        <v>0.86461299508154277</v>
      </c>
      <c r="H40" s="92">
        <v>8.367221510883482</v>
      </c>
      <c r="I40" s="92">
        <v>2.8163265306122449</v>
      </c>
      <c r="J40" s="92">
        <v>3.8687277051129603</v>
      </c>
      <c r="K40" s="92">
        <v>3.8626315167277454</v>
      </c>
      <c r="L40" s="93">
        <v>2.8846795329997623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3.7037037037037035E-2</v>
      </c>
      <c r="E46" s="89">
        <v>3.5242290748898682E-2</v>
      </c>
      <c r="F46" s="88">
        <v>0</v>
      </c>
      <c r="G46" s="88">
        <v>0</v>
      </c>
      <c r="H46" s="89">
        <v>0.48553137003841229</v>
      </c>
      <c r="I46" s="90">
        <v>0.2857142857142857</v>
      </c>
      <c r="J46" s="90">
        <v>0.22378121284185493</v>
      </c>
      <c r="K46" s="90">
        <v>0.22413996926350632</v>
      </c>
      <c r="L46" s="91">
        <v>0.1512191247716623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3.7037037037037035E-2</v>
      </c>
      <c r="E50" s="92">
        <v>3.5242290748898682E-2</v>
      </c>
      <c r="F50" s="92">
        <v>0</v>
      </c>
      <c r="G50" s="92">
        <v>0</v>
      </c>
      <c r="H50" s="92">
        <v>0.48553137003841229</v>
      </c>
      <c r="I50" s="92">
        <v>0.2857142857142857</v>
      </c>
      <c r="J50" s="92">
        <v>0.22378121284185493</v>
      </c>
      <c r="K50" s="92">
        <v>0.22413996926350632</v>
      </c>
      <c r="L50" s="93">
        <v>0.1512191247716623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1.3888888888888888E-2</v>
      </c>
      <c r="E56" s="89">
        <v>1.3215859030837005E-2</v>
      </c>
      <c r="F56" s="88">
        <v>4.7619047619047616E-2</v>
      </c>
      <c r="G56" s="88">
        <v>5.3326430235568212E-2</v>
      </c>
      <c r="H56" s="89">
        <v>0</v>
      </c>
      <c r="I56" s="90">
        <v>0</v>
      </c>
      <c r="J56" s="90">
        <v>0</v>
      </c>
      <c r="K56" s="90">
        <v>0</v>
      </c>
      <c r="L56" s="91">
        <v>1.6758001747279802E-2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1.3888888888888888E-2</v>
      </c>
      <c r="E58" s="92">
        <v>1.3215859030837005E-2</v>
      </c>
      <c r="F58" s="92">
        <v>4.7619047619047616E-2</v>
      </c>
      <c r="G58" s="92">
        <v>5.3326430235568212E-2</v>
      </c>
      <c r="H58" s="92">
        <v>0</v>
      </c>
      <c r="I58" s="92">
        <v>0</v>
      </c>
      <c r="J58" s="92">
        <v>0</v>
      </c>
      <c r="K58" s="92">
        <v>0</v>
      </c>
      <c r="L58" s="92">
        <v>1.6758001747279802E-2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11</v>
      </c>
      <c r="C63" s="14">
        <v>216</v>
      </c>
      <c r="D63" s="14">
        <v>227</v>
      </c>
      <c r="E63" s="14">
        <v>42</v>
      </c>
      <c r="F63" s="14">
        <v>3863</v>
      </c>
      <c r="G63" s="14">
        <v>3905</v>
      </c>
      <c r="H63" s="14">
        <v>49</v>
      </c>
      <c r="I63" s="14">
        <v>8410</v>
      </c>
      <c r="J63" s="14">
        <v>8459</v>
      </c>
      <c r="K63" s="14">
        <v>12591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125.07672710059174</v>
      </c>
      <c r="D7" s="88">
        <v>124.99074471134341</v>
      </c>
      <c r="E7" s="89">
        <v>124.99102719076218</v>
      </c>
      <c r="F7" s="88">
        <v>0</v>
      </c>
      <c r="G7" s="88">
        <v>0</v>
      </c>
      <c r="H7" s="89">
        <v>0</v>
      </c>
      <c r="I7" s="90">
        <v>507.02480666666639</v>
      </c>
      <c r="J7" s="90">
        <v>2286.6380834991492</v>
      </c>
      <c r="K7" s="90">
        <v>2271.6188416654172</v>
      </c>
      <c r="L7" s="91">
        <v>326.62871247846653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0.49210582735216102</v>
      </c>
      <c r="E10" s="89">
        <v>0.49048910363328857</v>
      </c>
      <c r="F10" s="88">
        <v>0</v>
      </c>
      <c r="G10" s="88">
        <v>0</v>
      </c>
      <c r="H10" s="89">
        <v>0</v>
      </c>
      <c r="I10" s="90">
        <v>179.42222266666664</v>
      </c>
      <c r="J10" s="90">
        <v>1134.6665405447322</v>
      </c>
      <c r="K10" s="90">
        <v>1126.6046511402851</v>
      </c>
      <c r="L10" s="91">
        <v>106.2705247184401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40.195420177484763</v>
      </c>
      <c r="E11" s="89">
        <v>40.063365473843803</v>
      </c>
      <c r="F11" s="88">
        <v>0</v>
      </c>
      <c r="G11" s="88">
        <v>0</v>
      </c>
      <c r="H11" s="89">
        <v>0</v>
      </c>
      <c r="I11" s="88">
        <v>0</v>
      </c>
      <c r="J11" s="90">
        <v>53.922530092680169</v>
      </c>
      <c r="K11" s="90">
        <v>53.467444973743447</v>
      </c>
      <c r="L11" s="91">
        <v>41.322248250753006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0.98847324036511142</v>
      </c>
      <c r="E12" s="89">
        <v>0.98522579226686879</v>
      </c>
      <c r="F12" s="88">
        <v>0</v>
      </c>
      <c r="G12" s="88">
        <v>0</v>
      </c>
      <c r="H12" s="89">
        <v>0</v>
      </c>
      <c r="I12" s="88">
        <v>0</v>
      </c>
      <c r="J12" s="90">
        <v>0.40966522413466999</v>
      </c>
      <c r="K12" s="90">
        <v>0.40620780945236312</v>
      </c>
      <c r="L12" s="91">
        <v>0.93084564881193521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125.07672710059174</v>
      </c>
      <c r="D15" s="92">
        <v>166.66674395654547</v>
      </c>
      <c r="E15" s="92">
        <v>166.53010756050617</v>
      </c>
      <c r="F15" s="92">
        <v>0</v>
      </c>
      <c r="G15" s="92">
        <v>0</v>
      </c>
      <c r="H15" s="92">
        <v>0</v>
      </c>
      <c r="I15" s="92">
        <v>686.44702933333303</v>
      </c>
      <c r="J15" s="92">
        <v>3475.6368193606963</v>
      </c>
      <c r="K15" s="92">
        <v>3452.0971455888985</v>
      </c>
      <c r="L15" s="92">
        <v>475.15233109647153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22.391616923076924</v>
      </c>
      <c r="D21" s="88">
        <v>40.880668119441403</v>
      </c>
      <c r="E21" s="89">
        <v>40.819925722283777</v>
      </c>
      <c r="F21" s="88">
        <v>0</v>
      </c>
      <c r="G21" s="88">
        <v>0</v>
      </c>
      <c r="H21" s="89">
        <v>0</v>
      </c>
      <c r="I21" s="90">
        <v>65.063702666666671</v>
      </c>
      <c r="J21" s="90">
        <v>76.577964819368262</v>
      </c>
      <c r="K21" s="90">
        <v>76.480788938484608</v>
      </c>
      <c r="L21" s="91">
        <v>44.169118519366606</v>
      </c>
    </row>
    <row r="22" spans="1:12" x14ac:dyDescent="0.3">
      <c r="A22" s="2" t="s">
        <v>0</v>
      </c>
      <c r="B22" s="3" t="s">
        <v>13</v>
      </c>
      <c r="C22" s="88">
        <v>5.2235698224852074</v>
      </c>
      <c r="D22" s="88">
        <v>0.51942418239975041</v>
      </c>
      <c r="E22" s="89">
        <v>0.534878792791742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0.48464410864319307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6.1244135844125447</v>
      </c>
      <c r="E23" s="89">
        <v>6.1042929433720179</v>
      </c>
      <c r="F23" s="88">
        <v>0</v>
      </c>
      <c r="G23" s="88">
        <v>0</v>
      </c>
      <c r="H23" s="89">
        <v>0</v>
      </c>
      <c r="I23" s="88">
        <v>0</v>
      </c>
      <c r="J23" s="90">
        <v>43.72146775108758</v>
      </c>
      <c r="K23" s="90">
        <v>43.352475618904727</v>
      </c>
      <c r="L23" s="91">
        <v>9.6025634245151732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27.615186745562131</v>
      </c>
      <c r="D25" s="92">
        <v>47.524505886253699</v>
      </c>
      <c r="E25" s="92">
        <v>47.459097458447538</v>
      </c>
      <c r="F25" s="92">
        <v>0</v>
      </c>
      <c r="G25" s="92">
        <v>0</v>
      </c>
      <c r="H25" s="92">
        <v>0</v>
      </c>
      <c r="I25" s="92">
        <v>65.063702666666671</v>
      </c>
      <c r="J25" s="92">
        <v>120.29943257045585</v>
      </c>
      <c r="K25" s="92">
        <v>119.83326455738933</v>
      </c>
      <c r="L25" s="93">
        <v>54.256326052524976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2.2307692307692308</v>
      </c>
      <c r="D32" s="88">
        <v>2.0892689967233578</v>
      </c>
      <c r="E32" s="89">
        <v>2.0897338698703369</v>
      </c>
      <c r="F32" s="88">
        <v>0</v>
      </c>
      <c r="G32" s="88">
        <v>0</v>
      </c>
      <c r="H32" s="89">
        <v>0</v>
      </c>
      <c r="I32" s="90">
        <v>5.3111111111111109</v>
      </c>
      <c r="J32" s="90">
        <v>18.449782485341405</v>
      </c>
      <c r="K32" s="90">
        <v>18.338897224306077</v>
      </c>
      <c r="L32" s="91">
        <v>3.6160498828668559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4.8759556873147138E-4</v>
      </c>
      <c r="E35" s="89">
        <v>4.8599366264263916E-4</v>
      </c>
      <c r="F35" s="88">
        <v>0</v>
      </c>
      <c r="G35" s="88">
        <v>0</v>
      </c>
      <c r="H35" s="89">
        <v>0</v>
      </c>
      <c r="I35" s="90">
        <v>0.17777777777777778</v>
      </c>
      <c r="J35" s="90">
        <v>1.1242670701721202</v>
      </c>
      <c r="K35" s="90">
        <v>1.1162790697674418</v>
      </c>
      <c r="L35" s="91">
        <v>0.10529653180208902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0.22998907785926043</v>
      </c>
      <c r="E36" s="89">
        <v>0.22923349079528002</v>
      </c>
      <c r="F36" s="88">
        <v>0</v>
      </c>
      <c r="G36" s="88">
        <v>0</v>
      </c>
      <c r="H36" s="89">
        <v>0</v>
      </c>
      <c r="I36" s="88">
        <v>0</v>
      </c>
      <c r="J36" s="90">
        <v>0.18763003593720445</v>
      </c>
      <c r="K36" s="90">
        <v>0.18604651162790697</v>
      </c>
      <c r="L36" s="91">
        <v>0.22517746111708031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7.4699641129661416E-3</v>
      </c>
      <c r="E37" s="89">
        <v>7.4454229116852318E-3</v>
      </c>
      <c r="F37" s="88">
        <v>0</v>
      </c>
      <c r="G37" s="88">
        <v>0</v>
      </c>
      <c r="H37" s="89">
        <v>0</v>
      </c>
      <c r="I37" s="88">
        <v>0</v>
      </c>
      <c r="J37" s="90">
        <v>1.1348590883298658E-3</v>
      </c>
      <c r="K37" s="90">
        <v>1.1252813203300824E-3</v>
      </c>
      <c r="L37" s="91">
        <v>6.8518485899987666E-3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2.2307692307692308</v>
      </c>
      <c r="D40" s="92">
        <v>2.327215634264316</v>
      </c>
      <c r="E40" s="92">
        <v>2.3268987772399452</v>
      </c>
      <c r="F40" s="92">
        <v>0</v>
      </c>
      <c r="G40" s="92">
        <v>0</v>
      </c>
      <c r="H40" s="92">
        <v>0</v>
      </c>
      <c r="I40" s="92">
        <v>5.4888888888888889</v>
      </c>
      <c r="J40" s="92">
        <v>19.762814450539061</v>
      </c>
      <c r="K40" s="92">
        <v>19.642348087021755</v>
      </c>
      <c r="L40" s="93">
        <v>3.9533757243760244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0.18343195266272189</v>
      </c>
      <c r="D46" s="88">
        <v>0.44351692931814635</v>
      </c>
      <c r="E46" s="89">
        <v>0.44266246768142142</v>
      </c>
      <c r="F46" s="88">
        <v>0</v>
      </c>
      <c r="G46" s="88">
        <v>0</v>
      </c>
      <c r="H46" s="89">
        <v>0</v>
      </c>
      <c r="I46" s="90">
        <v>0.28888888888888886</v>
      </c>
      <c r="J46" s="90">
        <v>0.37885379232078681</v>
      </c>
      <c r="K46" s="90">
        <v>0.37809452363090773</v>
      </c>
      <c r="L46" s="91">
        <v>0.4365983830341888</v>
      </c>
    </row>
    <row r="47" spans="1:12" x14ac:dyDescent="0.3">
      <c r="A47" s="2" t="s">
        <v>0</v>
      </c>
      <c r="B47" s="3" t="s">
        <v>13</v>
      </c>
      <c r="C47" s="88">
        <v>2.3668639053254437E-2</v>
      </c>
      <c r="D47" s="88">
        <v>3.6472148541114059E-3</v>
      </c>
      <c r="E47" s="89">
        <v>3.712991582589763E-3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3.3642752716960527E-3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1.3867217974723046E-2</v>
      </c>
      <c r="E48" s="89">
        <v>1.3821659765556656E-2</v>
      </c>
      <c r="F48" s="88">
        <v>0</v>
      </c>
      <c r="G48" s="88">
        <v>0</v>
      </c>
      <c r="H48" s="89">
        <v>0</v>
      </c>
      <c r="I48" s="90">
        <v>0</v>
      </c>
      <c r="J48" s="90">
        <v>0.10062417249858142</v>
      </c>
      <c r="K48" s="90">
        <v>9.9774943735933985E-2</v>
      </c>
      <c r="L48" s="91">
        <v>2.1894210276011485E-2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0.20710059171597633</v>
      </c>
      <c r="D50" s="92">
        <v>0.46103136214698082</v>
      </c>
      <c r="E50" s="92">
        <v>0.46019711902956784</v>
      </c>
      <c r="F50" s="92">
        <v>0</v>
      </c>
      <c r="G50" s="92">
        <v>0</v>
      </c>
      <c r="H50" s="92">
        <v>0</v>
      </c>
      <c r="I50" s="92">
        <v>0.28888888888888886</v>
      </c>
      <c r="J50" s="92">
        <v>0.47947796481936822</v>
      </c>
      <c r="K50" s="92">
        <v>0.47786946736684172</v>
      </c>
      <c r="L50" s="93">
        <v>0.46185686858189628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5.9171597633136092E-2</v>
      </c>
      <c r="D56" s="88">
        <v>8.4549071618037139E-2</v>
      </c>
      <c r="E56" s="89">
        <v>8.4465698567290678E-2</v>
      </c>
      <c r="F56" s="88">
        <v>0</v>
      </c>
      <c r="G56" s="88">
        <v>0</v>
      </c>
      <c r="H56" s="89">
        <v>0</v>
      </c>
      <c r="I56" s="90">
        <v>0.46666666666666667</v>
      </c>
      <c r="J56" s="90">
        <v>0.2349158312842822</v>
      </c>
      <c r="K56" s="90">
        <v>0.23687171792948236</v>
      </c>
      <c r="L56" s="91">
        <v>9.8779349338594044E-2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5.9171597633136092E-2</v>
      </c>
      <c r="D58" s="92">
        <v>8.4549071618037139E-2</v>
      </c>
      <c r="E58" s="92">
        <v>8.4465698567290678E-2</v>
      </c>
      <c r="F58" s="92">
        <v>0</v>
      </c>
      <c r="G58" s="92">
        <v>0</v>
      </c>
      <c r="H58" s="92">
        <v>0</v>
      </c>
      <c r="I58" s="92">
        <v>0.46666666666666667</v>
      </c>
      <c r="J58" s="92">
        <v>0.2349158312842822</v>
      </c>
      <c r="K58" s="92">
        <v>0.23687171792948236</v>
      </c>
      <c r="L58" s="92">
        <v>9.8779349338594044E-2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169</v>
      </c>
      <c r="C63" s="14">
        <v>51272</v>
      </c>
      <c r="D63" s="14">
        <v>51441</v>
      </c>
      <c r="E63" s="14">
        <v>0</v>
      </c>
      <c r="F63" s="14">
        <v>0</v>
      </c>
      <c r="G63" s="14">
        <v>0</v>
      </c>
      <c r="H63" s="14">
        <v>45</v>
      </c>
      <c r="I63" s="14">
        <v>5287</v>
      </c>
      <c r="J63" s="14">
        <v>5332</v>
      </c>
      <c r="K63" s="14">
        <v>56773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455.51881354838719</v>
      </c>
      <c r="E7" s="89">
        <v>441.28385062500007</v>
      </c>
      <c r="F7" s="88">
        <v>250.15343294117653</v>
      </c>
      <c r="G7" s="88">
        <v>229.56009414369638</v>
      </c>
      <c r="H7" s="89">
        <v>229.66502049153297</v>
      </c>
      <c r="I7" s="90">
        <v>666.82936285714277</v>
      </c>
      <c r="J7" s="90">
        <v>400.95194074390247</v>
      </c>
      <c r="K7" s="90">
        <v>404.31342531005419</v>
      </c>
      <c r="L7" s="91">
        <v>265.14945785321544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2350.6274187096774</v>
      </c>
      <c r="E10" s="89">
        <v>2277.1703118749997</v>
      </c>
      <c r="F10" s="88">
        <v>424.12352823529409</v>
      </c>
      <c r="G10" s="88">
        <v>370.10551537279713</v>
      </c>
      <c r="H10" s="89">
        <v>370.38074576951897</v>
      </c>
      <c r="I10" s="90">
        <v>3625.8984142857139</v>
      </c>
      <c r="J10" s="90">
        <v>3530.0343494634149</v>
      </c>
      <c r="K10" s="90">
        <v>3531.2463575075258</v>
      </c>
      <c r="L10" s="91">
        <v>1005.237911345924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170.41290193548389</v>
      </c>
      <c r="E11" s="89">
        <v>165.08749875000004</v>
      </c>
      <c r="F11" s="88">
        <v>0</v>
      </c>
      <c r="G11" s="88">
        <v>120.05363756891097</v>
      </c>
      <c r="H11" s="89">
        <v>119.44194512513113</v>
      </c>
      <c r="I11" s="88">
        <v>0</v>
      </c>
      <c r="J11" s="90">
        <v>175.89830275609754</v>
      </c>
      <c r="K11" s="90">
        <v>173.67442295003008</v>
      </c>
      <c r="L11" s="91">
        <v>130.38394887640447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0.3052191595119747</v>
      </c>
      <c r="H12" s="89">
        <v>0.30366401918177732</v>
      </c>
      <c r="I12" s="88">
        <v>0</v>
      </c>
      <c r="J12" s="90">
        <v>0</v>
      </c>
      <c r="K12" s="90">
        <v>0</v>
      </c>
      <c r="L12" s="91">
        <v>0.24221252689457326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760.28763290322559</v>
      </c>
      <c r="E14" s="89">
        <v>736.52864437499989</v>
      </c>
      <c r="F14" s="88">
        <v>0</v>
      </c>
      <c r="G14" s="88">
        <v>321.56589092634431</v>
      </c>
      <c r="H14" s="89">
        <v>319.92746139067884</v>
      </c>
      <c r="I14" s="88">
        <v>0</v>
      </c>
      <c r="J14" s="90">
        <v>423.43634147560971</v>
      </c>
      <c r="K14" s="90">
        <v>418.08284167369055</v>
      </c>
      <c r="L14" s="91">
        <v>341.00890108773604</v>
      </c>
    </row>
    <row r="15" spans="1:12" ht="15" thickBot="1" x14ac:dyDescent="0.35">
      <c r="A15" s="57" t="s">
        <v>5</v>
      </c>
      <c r="B15" s="58"/>
      <c r="C15" s="92">
        <v>0</v>
      </c>
      <c r="D15" s="92">
        <v>3736.8467670967743</v>
      </c>
      <c r="E15" s="92">
        <v>3620.0703056249995</v>
      </c>
      <c r="F15" s="92">
        <v>674.27696117647065</v>
      </c>
      <c r="G15" s="92">
        <v>1041.5903571712606</v>
      </c>
      <c r="H15" s="92">
        <v>1039.7188367960437</v>
      </c>
      <c r="I15" s="92">
        <v>4292.7277771428562</v>
      </c>
      <c r="J15" s="92">
        <v>4530.3209344390243</v>
      </c>
      <c r="K15" s="92">
        <v>4527.3170474413009</v>
      </c>
      <c r="L15" s="92">
        <v>1742.0224316901745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608.89731096774187</v>
      </c>
      <c r="E21" s="89">
        <v>589.86927000000003</v>
      </c>
      <c r="F21" s="88">
        <v>88.17254823529413</v>
      </c>
      <c r="G21" s="88">
        <v>0</v>
      </c>
      <c r="H21" s="89">
        <v>0.44925320545481795</v>
      </c>
      <c r="I21" s="90">
        <v>1082.2603171428573</v>
      </c>
      <c r="J21" s="90">
        <v>883.25047756097558</v>
      </c>
      <c r="K21" s="90">
        <v>885.76655620710414</v>
      </c>
      <c r="L21" s="91">
        <v>178.47620525221134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14.222580000000001</v>
      </c>
      <c r="E22" s="89">
        <v>13.778124375000001</v>
      </c>
      <c r="F22" s="88">
        <v>38.902941176470591</v>
      </c>
      <c r="G22" s="88">
        <v>1.7266757071848169</v>
      </c>
      <c r="H22" s="89">
        <v>1.9160947130226287</v>
      </c>
      <c r="I22" s="90">
        <v>0</v>
      </c>
      <c r="J22" s="90">
        <v>0.80652439024390254</v>
      </c>
      <c r="K22" s="90">
        <v>0.79632751354605658</v>
      </c>
      <c r="L22" s="91">
        <v>1.7391465455414774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0.32696188883868055</v>
      </c>
      <c r="H23" s="89">
        <v>0.32529596583245918</v>
      </c>
      <c r="I23" s="88">
        <v>0</v>
      </c>
      <c r="J23" s="90">
        <v>17.090762195121954</v>
      </c>
      <c r="K23" s="90">
        <v>16.874683925346176</v>
      </c>
      <c r="L23" s="91">
        <v>3.6097955988524983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623.11989096774187</v>
      </c>
      <c r="E25" s="92">
        <v>603.64739437499998</v>
      </c>
      <c r="F25" s="92">
        <v>127.07548941176472</v>
      </c>
      <c r="G25" s="92">
        <v>2.0536375960234974</v>
      </c>
      <c r="H25" s="92">
        <v>2.6906438843099059</v>
      </c>
      <c r="I25" s="92">
        <v>1082.2603171428573</v>
      </c>
      <c r="J25" s="92">
        <v>901.14776414634139</v>
      </c>
      <c r="K25" s="92">
        <v>903.43756764599641</v>
      </c>
      <c r="L25" s="93">
        <v>183.8251473966053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11.419354838709678</v>
      </c>
      <c r="E32" s="89">
        <v>11.0625</v>
      </c>
      <c r="F32" s="88">
        <v>6.3235294117647056</v>
      </c>
      <c r="G32" s="88">
        <v>6.4670884169302605</v>
      </c>
      <c r="H32" s="89">
        <v>2.1900194814925822</v>
      </c>
      <c r="I32" s="90">
        <v>17.333333333333332</v>
      </c>
      <c r="J32" s="90">
        <v>8.6890243902439028</v>
      </c>
      <c r="K32" s="90">
        <v>8.7983142685129447</v>
      </c>
      <c r="L32" s="91">
        <v>6.9469280420750659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3.774193548387097</v>
      </c>
      <c r="E35" s="89">
        <v>3.65625</v>
      </c>
      <c r="F35" s="88">
        <v>0.79411764705882348</v>
      </c>
      <c r="G35" s="88">
        <v>0.77647236029522515</v>
      </c>
      <c r="H35" s="89">
        <v>1.1010040461561517</v>
      </c>
      <c r="I35" s="90">
        <v>5.1428571428571432</v>
      </c>
      <c r="J35" s="90">
        <v>4.4140243902439025</v>
      </c>
      <c r="K35" s="90">
        <v>4.4232390126429859</v>
      </c>
      <c r="L35" s="91">
        <v>1.5115945493664833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1.032258064516129</v>
      </c>
      <c r="E36" s="89">
        <v>1</v>
      </c>
      <c r="F36" s="88">
        <v>0</v>
      </c>
      <c r="G36" s="88">
        <v>0.53502033438770902</v>
      </c>
      <c r="H36" s="89">
        <v>0.1724861381687397</v>
      </c>
      <c r="I36" s="88">
        <v>0</v>
      </c>
      <c r="J36" s="90">
        <v>0.70182926829268288</v>
      </c>
      <c r="K36" s="90">
        <v>0.69295605057194465</v>
      </c>
      <c r="L36" s="91">
        <v>0.56598135309586417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4.0668775417984637E-3</v>
      </c>
      <c r="H37" s="89">
        <v>0</v>
      </c>
      <c r="I37" s="88">
        <v>0</v>
      </c>
      <c r="J37" s="90">
        <v>0</v>
      </c>
      <c r="K37" s="90">
        <v>0</v>
      </c>
      <c r="L37" s="91">
        <v>3.2273487927324887E-3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0.25806451612903225</v>
      </c>
      <c r="E39" s="89">
        <v>0.25</v>
      </c>
      <c r="F39" s="88">
        <v>0</v>
      </c>
      <c r="G39" s="88">
        <v>0.16403072751920469</v>
      </c>
      <c r="H39" s="89">
        <v>4.3908287127229134E-2</v>
      </c>
      <c r="I39" s="88">
        <v>0</v>
      </c>
      <c r="J39" s="90">
        <v>0.17865853658536585</v>
      </c>
      <c r="K39" s="90">
        <v>0.17639975918121614</v>
      </c>
      <c r="L39" s="91">
        <v>0.16614869710733923</v>
      </c>
    </row>
    <row r="40" spans="1:12" ht="15" thickBot="1" x14ac:dyDescent="0.35">
      <c r="A40" s="57" t="s">
        <v>5</v>
      </c>
      <c r="B40" s="58"/>
      <c r="C40" s="92">
        <v>0</v>
      </c>
      <c r="D40" s="92">
        <v>16.483870967741936</v>
      </c>
      <c r="E40" s="92">
        <v>15.96875</v>
      </c>
      <c r="F40" s="92">
        <v>7.117647058823529</v>
      </c>
      <c r="G40" s="92">
        <v>7.9466787166741968</v>
      </c>
      <c r="H40" s="92">
        <v>3.5074179529447025</v>
      </c>
      <c r="I40" s="92">
        <v>22.476190476190474</v>
      </c>
      <c r="J40" s="92">
        <v>13.983536585365853</v>
      </c>
      <c r="K40" s="92">
        <v>14.090909090909092</v>
      </c>
      <c r="L40" s="93">
        <v>9.1938799904374839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1.4193548387096775</v>
      </c>
      <c r="E46" s="89">
        <v>1.375</v>
      </c>
      <c r="F46" s="88">
        <v>0.20588235294117646</v>
      </c>
      <c r="G46" s="88">
        <v>0</v>
      </c>
      <c r="H46" s="89">
        <v>0.51401168889554927</v>
      </c>
      <c r="I46" s="90">
        <v>2.5238095238095237</v>
      </c>
      <c r="J46" s="90">
        <v>2.0591463414634146</v>
      </c>
      <c r="K46" s="90">
        <v>2.0650210716435882</v>
      </c>
      <c r="L46" s="91">
        <v>0.41608893138895531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3.2258064516129031E-2</v>
      </c>
      <c r="E47" s="89">
        <v>3.125E-2</v>
      </c>
      <c r="F47" s="88">
        <v>8.8235294117647065E-2</v>
      </c>
      <c r="G47" s="88">
        <v>3.91625244765778E-3</v>
      </c>
      <c r="H47" s="89">
        <v>4.4957290573954741E-4</v>
      </c>
      <c r="I47" s="90">
        <v>0</v>
      </c>
      <c r="J47" s="90">
        <v>1.8292682926829269E-3</v>
      </c>
      <c r="K47" s="90">
        <v>1.8061408789885611E-3</v>
      </c>
      <c r="L47" s="91">
        <v>3.9445374133397085E-3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3.1631269769543608E-3</v>
      </c>
      <c r="H48" s="89">
        <v>9.4410310205304965E-3</v>
      </c>
      <c r="I48" s="90">
        <v>0</v>
      </c>
      <c r="J48" s="90">
        <v>3.8414634146341463E-2</v>
      </c>
      <c r="K48" s="90">
        <v>3.7928958458759786E-2</v>
      </c>
      <c r="L48" s="91">
        <v>1.0040640688501076E-2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1.4516129032258065</v>
      </c>
      <c r="E50" s="92">
        <v>1.40625</v>
      </c>
      <c r="F50" s="92">
        <v>0.29411764705882354</v>
      </c>
      <c r="G50" s="92">
        <v>7.0793794246121408E-3</v>
      </c>
      <c r="H50" s="92">
        <v>0.52390229282181933</v>
      </c>
      <c r="I50" s="92">
        <v>2.5238095238095237</v>
      </c>
      <c r="J50" s="92">
        <v>2.0993902439024392</v>
      </c>
      <c r="K50" s="92">
        <v>2.1047561709813367</v>
      </c>
      <c r="L50" s="93">
        <v>0.43007410949079611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2.4838709677419355</v>
      </c>
      <c r="E56" s="89">
        <v>2.40625</v>
      </c>
      <c r="F56" s="88">
        <v>0.6470588235294118</v>
      </c>
      <c r="G56" s="88">
        <v>0.60762162976351863</v>
      </c>
      <c r="H56" s="89">
        <v>0.5417353514161547</v>
      </c>
      <c r="I56" s="90">
        <v>3.0952380952380953</v>
      </c>
      <c r="J56" s="90">
        <v>2.1646341463414633</v>
      </c>
      <c r="K56" s="90">
        <v>2.1763997591812161</v>
      </c>
      <c r="L56" s="91">
        <v>0.92612957207745639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2.4838709677419355</v>
      </c>
      <c r="E58" s="92">
        <v>2.40625</v>
      </c>
      <c r="F58" s="92">
        <v>0.6470588235294118</v>
      </c>
      <c r="G58" s="92">
        <v>0.60762162976351863</v>
      </c>
      <c r="H58" s="92">
        <v>0.5417353514161547</v>
      </c>
      <c r="I58" s="92">
        <v>3.0952380952380953</v>
      </c>
      <c r="J58" s="92">
        <v>2.1646341463414633</v>
      </c>
      <c r="K58" s="92">
        <v>2.1763997591812161</v>
      </c>
      <c r="L58" s="92">
        <v>0.92612957207745639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</v>
      </c>
      <c r="C63" s="14">
        <v>31</v>
      </c>
      <c r="D63" s="14">
        <v>32</v>
      </c>
      <c r="E63" s="14">
        <v>34</v>
      </c>
      <c r="F63" s="14">
        <v>6639</v>
      </c>
      <c r="G63" s="14">
        <v>6673</v>
      </c>
      <c r="H63" s="14">
        <v>21</v>
      </c>
      <c r="I63" s="14">
        <v>1640</v>
      </c>
      <c r="J63" s="14">
        <v>1661</v>
      </c>
      <c r="K63" s="14">
        <v>8366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155.64755339449545</v>
      </c>
      <c r="E7" s="89">
        <v>152.15769793721975</v>
      </c>
      <c r="F7" s="88">
        <v>134.70378545454543</v>
      </c>
      <c r="G7" s="88">
        <v>178.61097248834793</v>
      </c>
      <c r="H7" s="89">
        <v>178.52372522151467</v>
      </c>
      <c r="I7" s="90">
        <v>526.68596526315787</v>
      </c>
      <c r="J7" s="90">
        <v>116.56626422222226</v>
      </c>
      <c r="K7" s="90">
        <v>117.63238466548091</v>
      </c>
      <c r="L7" s="91">
        <v>163.32795665509687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25.498242110091748</v>
      </c>
      <c r="E11" s="89">
        <v>24.926532645739915</v>
      </c>
      <c r="F11" s="88">
        <v>0</v>
      </c>
      <c r="G11" s="88">
        <v>72.219497870491892</v>
      </c>
      <c r="H11" s="89">
        <v>72.075991665086036</v>
      </c>
      <c r="I11" s="88">
        <v>0</v>
      </c>
      <c r="J11" s="90">
        <v>7.8060196625514413</v>
      </c>
      <c r="K11" s="90">
        <v>7.7857276426323709</v>
      </c>
      <c r="L11" s="91">
        <v>55.886880659140708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0</v>
      </c>
      <c r="D15" s="92">
        <v>181.1457955045872</v>
      </c>
      <c r="E15" s="92">
        <v>177.08423058295966</v>
      </c>
      <c r="F15" s="92">
        <v>134.70378545454543</v>
      </c>
      <c r="G15" s="92">
        <v>250.83047035883982</v>
      </c>
      <c r="H15" s="92">
        <v>250.5997168866007</v>
      </c>
      <c r="I15" s="92">
        <v>526.68596526315787</v>
      </c>
      <c r="J15" s="92">
        <v>124.37228388477369</v>
      </c>
      <c r="K15" s="92">
        <v>125.41811230811328</v>
      </c>
      <c r="L15" s="92">
        <v>219.21483731423757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0</v>
      </c>
      <c r="E21" s="89">
        <v>0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0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2.7247706422018347</v>
      </c>
      <c r="E32" s="89">
        <v>2.6636771300448432</v>
      </c>
      <c r="F32" s="88">
        <v>2.8181818181818183</v>
      </c>
      <c r="G32" s="88">
        <v>3.2161183763971222</v>
      </c>
      <c r="H32" s="89">
        <v>0.56957051889987809</v>
      </c>
      <c r="I32" s="90">
        <v>7.7894736842105265</v>
      </c>
      <c r="J32" s="90">
        <v>1.7097393689986282</v>
      </c>
      <c r="K32" s="90">
        <v>1.7255438500478861</v>
      </c>
      <c r="L32" s="91">
        <v>2.8442459983150798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0.27981651376146788</v>
      </c>
      <c r="E36" s="89">
        <v>0.273542600896861</v>
      </c>
      <c r="F36" s="88">
        <v>0</v>
      </c>
      <c r="G36" s="88">
        <v>0.43784786641929502</v>
      </c>
      <c r="H36" s="89">
        <v>2.3167592467145372E-2</v>
      </c>
      <c r="I36" s="88">
        <v>0</v>
      </c>
      <c r="J36" s="90">
        <v>7.0370370370370375E-2</v>
      </c>
      <c r="K36" s="90">
        <v>7.0187440142290322E-2</v>
      </c>
      <c r="L36" s="91">
        <v>0.34540859309182814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0</v>
      </c>
      <c r="D40" s="92">
        <v>3.0045871559633026</v>
      </c>
      <c r="E40" s="92">
        <v>2.9372197309417043</v>
      </c>
      <c r="F40" s="92">
        <v>2.8181818181818183</v>
      </c>
      <c r="G40" s="92">
        <v>3.6539662428164172</v>
      </c>
      <c r="H40" s="92">
        <v>0.59273811136702348</v>
      </c>
      <c r="I40" s="92">
        <v>7.7894736842105265</v>
      </c>
      <c r="J40" s="92">
        <v>1.7801097393689986</v>
      </c>
      <c r="K40" s="92">
        <v>1.7957312901901765</v>
      </c>
      <c r="L40" s="93">
        <v>3.1896545914069079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</v>
      </c>
      <c r="E46" s="89">
        <v>0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0</v>
      </c>
      <c r="E50" s="92">
        <v>0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4.5871559633027525E-3</v>
      </c>
      <c r="E56" s="89">
        <v>4.4843049327354259E-3</v>
      </c>
      <c r="F56" s="88">
        <v>2.2727272727272728E-2</v>
      </c>
      <c r="G56" s="88">
        <v>4.6382189239332093E-2</v>
      </c>
      <c r="H56" s="89">
        <v>0</v>
      </c>
      <c r="I56" s="90">
        <v>0</v>
      </c>
      <c r="J56" s="90">
        <v>0</v>
      </c>
      <c r="K56" s="90">
        <v>0</v>
      </c>
      <c r="L56" s="91">
        <v>3.4608256107834877E-2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4.5871559633027525E-3</v>
      </c>
      <c r="E58" s="92">
        <v>4.4843049327354259E-3</v>
      </c>
      <c r="F58" s="92">
        <v>2.2727272727272728E-2</v>
      </c>
      <c r="G58" s="92">
        <v>4.6382189239332093E-2</v>
      </c>
      <c r="H58" s="92">
        <v>0</v>
      </c>
      <c r="I58" s="92">
        <v>0</v>
      </c>
      <c r="J58" s="92">
        <v>0</v>
      </c>
      <c r="K58" s="92">
        <v>0</v>
      </c>
      <c r="L58" s="92">
        <v>3.4608256107834877E-2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5</v>
      </c>
      <c r="C63" s="14">
        <v>218</v>
      </c>
      <c r="D63" s="14">
        <v>223</v>
      </c>
      <c r="E63" s="14">
        <v>44</v>
      </c>
      <c r="F63" s="14">
        <v>22099</v>
      </c>
      <c r="G63" s="14">
        <v>22143</v>
      </c>
      <c r="H63" s="14">
        <v>19</v>
      </c>
      <c r="I63" s="14">
        <v>7290</v>
      </c>
      <c r="J63" s="14">
        <v>7309</v>
      </c>
      <c r="K63" s="14">
        <v>29675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37.786301506849313</v>
      </c>
      <c r="E7" s="89">
        <v>37.786301506849313</v>
      </c>
      <c r="F7" s="88">
        <v>93.0790972881356</v>
      </c>
      <c r="G7" s="88">
        <v>44.482923861549338</v>
      </c>
      <c r="H7" s="89">
        <v>44.706921848437503</v>
      </c>
      <c r="I7" s="90">
        <v>29.973529411764702</v>
      </c>
      <c r="J7" s="90">
        <v>10.868485227934043</v>
      </c>
      <c r="K7" s="90">
        <v>11.178395295801526</v>
      </c>
      <c r="L7" s="91">
        <v>39.967777969684896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17.576712328767126</v>
      </c>
      <c r="E8" s="89">
        <v>17.576712328767126</v>
      </c>
      <c r="F8" s="88">
        <v>7.4033898305084742</v>
      </c>
      <c r="G8" s="88">
        <v>19.03993407110902</v>
      </c>
      <c r="H8" s="89">
        <v>18.986296875000001</v>
      </c>
      <c r="I8" s="90">
        <v>0.80294117647058827</v>
      </c>
      <c r="J8" s="90">
        <v>0</v>
      </c>
      <c r="K8" s="90">
        <v>1.3024809160305344E-2</v>
      </c>
      <c r="L8" s="91">
        <v>16.328819305943359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0.78184339062867902</v>
      </c>
      <c r="H10" s="89">
        <v>0.77823958124999992</v>
      </c>
      <c r="I10" s="90">
        <v>0</v>
      </c>
      <c r="J10" s="90">
        <v>0</v>
      </c>
      <c r="K10" s="90">
        <v>0</v>
      </c>
      <c r="L10" s="91">
        <v>0.66224349421619455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9.6385849315068501</v>
      </c>
      <c r="E11" s="89">
        <v>9.6385849315068501</v>
      </c>
      <c r="F11" s="88">
        <v>0</v>
      </c>
      <c r="G11" s="88">
        <v>12.69116368259948</v>
      </c>
      <c r="H11" s="89">
        <v>12.632665349999998</v>
      </c>
      <c r="I11" s="88">
        <v>0</v>
      </c>
      <c r="J11" s="90">
        <v>2.7465648302618817</v>
      </c>
      <c r="K11" s="90">
        <v>2.7020117748091601</v>
      </c>
      <c r="L11" s="91">
        <v>11.219835564419625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0.19424822698375327</v>
      </c>
      <c r="H12" s="89">
        <v>0.19335286406250002</v>
      </c>
      <c r="I12" s="88">
        <v>0</v>
      </c>
      <c r="J12" s="90">
        <v>0</v>
      </c>
      <c r="K12" s="90">
        <v>0</v>
      </c>
      <c r="L12" s="91">
        <v>0.1645337495013961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0</v>
      </c>
      <c r="D15" s="92">
        <v>65.001598767123298</v>
      </c>
      <c r="E15" s="92">
        <v>65.001598767123298</v>
      </c>
      <c r="F15" s="92">
        <v>100.48248711864407</v>
      </c>
      <c r="G15" s="92">
        <v>77.190113232870274</v>
      </c>
      <c r="H15" s="92">
        <v>77.297476518750003</v>
      </c>
      <c r="I15" s="92">
        <v>30.776470588235291</v>
      </c>
      <c r="J15" s="92">
        <v>13.615050058195925</v>
      </c>
      <c r="K15" s="92">
        <v>13.89343187977099</v>
      </c>
      <c r="L15" s="92">
        <v>68.343210083765484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2993.6126712328769</v>
      </c>
      <c r="E20" s="89">
        <v>3184.230821917808</v>
      </c>
      <c r="F20" s="88">
        <v>197.66440677966102</v>
      </c>
      <c r="G20" s="88">
        <v>257.29051094890508</v>
      </c>
      <c r="H20" s="89">
        <v>257.01567187500001</v>
      </c>
      <c r="I20" s="90">
        <v>1637.0735294117644</v>
      </c>
      <c r="J20" s="90">
        <v>616.73612997090208</v>
      </c>
      <c r="K20" s="90">
        <v>633.28740458015272</v>
      </c>
      <c r="L20" s="91">
        <v>337.85857598723578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100.59109602739726</v>
      </c>
      <c r="E21" s="89">
        <v>100.59109602739726</v>
      </c>
      <c r="F21" s="88">
        <v>36.605931864406777</v>
      </c>
      <c r="G21" s="88">
        <v>71.466180042382859</v>
      </c>
      <c r="H21" s="89">
        <v>71.305496085937506</v>
      </c>
      <c r="I21" s="90">
        <v>0</v>
      </c>
      <c r="J21" s="90">
        <v>0</v>
      </c>
      <c r="K21" s="90">
        <v>0</v>
      </c>
      <c r="L21" s="91">
        <v>61.653812652572803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12.018721643835617</v>
      </c>
      <c r="E23" s="89">
        <v>12.018721643835617</v>
      </c>
      <c r="F23" s="88">
        <v>0</v>
      </c>
      <c r="G23" s="88">
        <v>10.013266880150695</v>
      </c>
      <c r="H23" s="89">
        <v>9.9671119781250006</v>
      </c>
      <c r="I23" s="88">
        <v>0</v>
      </c>
      <c r="J23" s="90">
        <v>0</v>
      </c>
      <c r="K23" s="90">
        <v>0</v>
      </c>
      <c r="L23" s="91">
        <v>8.5981762185879536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3106.2224889041099</v>
      </c>
      <c r="E25" s="92">
        <v>3296.8406395890411</v>
      </c>
      <c r="F25" s="92">
        <v>234.27033864406781</v>
      </c>
      <c r="G25" s="92">
        <v>338.76995787143863</v>
      </c>
      <c r="H25" s="92">
        <v>338.28827993906248</v>
      </c>
      <c r="I25" s="92">
        <v>1637.0735294117644</v>
      </c>
      <c r="J25" s="92">
        <v>616.73612997090208</v>
      </c>
      <c r="K25" s="92">
        <v>633.28740458015272</v>
      </c>
      <c r="L25" s="93">
        <v>408.11056485839657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0.36986301369863012</v>
      </c>
      <c r="E32" s="89">
        <v>0.36986301369863012</v>
      </c>
      <c r="F32" s="88">
        <v>0.50847457627118642</v>
      </c>
      <c r="G32" s="88">
        <v>0.67749784161368809</v>
      </c>
      <c r="H32" s="89">
        <v>0.16546875</v>
      </c>
      <c r="I32" s="90">
        <v>1.088235294117647</v>
      </c>
      <c r="J32" s="90">
        <v>1.0092143549951504</v>
      </c>
      <c r="K32" s="90">
        <v>1.0104961832061068</v>
      </c>
      <c r="L32" s="91">
        <v>0.7202499667597394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1.4284593046071737E-2</v>
      </c>
      <c r="H35" s="89">
        <v>0</v>
      </c>
      <c r="I35" s="90">
        <v>0</v>
      </c>
      <c r="J35" s="90">
        <v>0</v>
      </c>
      <c r="K35" s="90">
        <v>0</v>
      </c>
      <c r="L35" s="91">
        <v>1.20994548597261E-2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0.16438356164383561</v>
      </c>
      <c r="E36" s="89">
        <v>0.16438356164383561</v>
      </c>
      <c r="F36" s="88">
        <v>0</v>
      </c>
      <c r="G36" s="88">
        <v>0.17581037595165214</v>
      </c>
      <c r="H36" s="89">
        <v>9.9218750000000001E-3</v>
      </c>
      <c r="I36" s="88">
        <v>0</v>
      </c>
      <c r="J36" s="90">
        <v>6.1590688651794373E-2</v>
      </c>
      <c r="K36" s="90">
        <v>6.0591603053435111E-2</v>
      </c>
      <c r="L36" s="91">
        <v>0.15895492620662147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2.9040106742013972E-3</v>
      </c>
      <c r="H37" s="89">
        <v>0</v>
      </c>
      <c r="I37" s="88">
        <v>0</v>
      </c>
      <c r="J37" s="90">
        <v>0</v>
      </c>
      <c r="K37" s="90">
        <v>0</v>
      </c>
      <c r="L37" s="91">
        <v>2.4597792846695918E-3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0</v>
      </c>
      <c r="D40" s="92">
        <v>0.53424657534246567</v>
      </c>
      <c r="E40" s="92">
        <v>0.53424657534246567</v>
      </c>
      <c r="F40" s="92">
        <v>0.50847457627118642</v>
      </c>
      <c r="G40" s="92">
        <v>0.87049682128561345</v>
      </c>
      <c r="H40" s="92">
        <v>0.17539062499999999</v>
      </c>
      <c r="I40" s="92">
        <v>1.088235294117647</v>
      </c>
      <c r="J40" s="92">
        <v>1.0708050436469447</v>
      </c>
      <c r="K40" s="92">
        <v>1.0710877862595418</v>
      </c>
      <c r="L40" s="93">
        <v>0.89376412711075648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11.294520547945206</v>
      </c>
      <c r="E45" s="89">
        <v>12.013698630136986</v>
      </c>
      <c r="F45" s="88">
        <v>0.74576271186440679</v>
      </c>
      <c r="G45" s="88">
        <v>0.97072443293305077</v>
      </c>
      <c r="H45" s="89">
        <v>0.39124999999999999</v>
      </c>
      <c r="I45" s="90">
        <v>6.1764705882352944</v>
      </c>
      <c r="J45" s="90">
        <v>2.326867119301649</v>
      </c>
      <c r="K45" s="90">
        <v>2.3893129770992365</v>
      </c>
      <c r="L45" s="91">
        <v>1.2746975136285068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0.23287671232876711</v>
      </c>
      <c r="E46" s="89">
        <v>0.23287671232876711</v>
      </c>
      <c r="F46" s="88">
        <v>8.4745762711864403E-2</v>
      </c>
      <c r="G46" s="88">
        <v>0.16545012165450121</v>
      </c>
      <c r="H46" s="89">
        <v>0</v>
      </c>
      <c r="I46" s="90">
        <v>0</v>
      </c>
      <c r="J46" s="90">
        <v>0</v>
      </c>
      <c r="K46" s="90">
        <v>0</v>
      </c>
      <c r="L46" s="91">
        <v>0.14273367903204362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2.7397260273972601E-2</v>
      </c>
      <c r="E48" s="89">
        <v>2.7397260273972601E-2</v>
      </c>
      <c r="F48" s="88">
        <v>0</v>
      </c>
      <c r="G48" s="88">
        <v>2.3153598618632761E-2</v>
      </c>
      <c r="H48" s="89">
        <v>0</v>
      </c>
      <c r="I48" s="90">
        <v>0</v>
      </c>
      <c r="J48" s="90">
        <v>0</v>
      </c>
      <c r="K48" s="90">
        <v>0</v>
      </c>
      <c r="L48" s="91">
        <v>1.9877675840978593E-2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11.554794520547945</v>
      </c>
      <c r="E50" s="92">
        <v>12.273972602739725</v>
      </c>
      <c r="F50" s="92">
        <v>0.83050847457627119</v>
      </c>
      <c r="G50" s="92">
        <v>1.1593281532061848</v>
      </c>
      <c r="H50" s="92">
        <v>0.39124999999999999</v>
      </c>
      <c r="I50" s="92">
        <v>6.1764705882352944</v>
      </c>
      <c r="J50" s="92">
        <v>2.326867119301649</v>
      </c>
      <c r="K50" s="92">
        <v>2.3893129770992365</v>
      </c>
      <c r="L50" s="93">
        <v>1.4373088685015292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0.17808219178082191</v>
      </c>
      <c r="E56" s="89">
        <v>0.17808219178082191</v>
      </c>
      <c r="F56" s="88">
        <v>0</v>
      </c>
      <c r="G56" s="88">
        <v>0</v>
      </c>
      <c r="H56" s="89">
        <v>0.33046874999999998</v>
      </c>
      <c r="I56" s="90">
        <v>2.0588235294117645</v>
      </c>
      <c r="J56" s="90">
        <v>2.0174587778855479</v>
      </c>
      <c r="K56" s="90">
        <v>2.0181297709923665</v>
      </c>
      <c r="L56" s="91">
        <v>0.28294109825821034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0.17808219178082191</v>
      </c>
      <c r="E58" s="92">
        <v>0.17808219178082191</v>
      </c>
      <c r="F58" s="92">
        <v>0</v>
      </c>
      <c r="G58" s="92">
        <v>0</v>
      </c>
      <c r="H58" s="92">
        <v>0.33046874999999998</v>
      </c>
      <c r="I58" s="92">
        <v>2.0588235294117645</v>
      </c>
      <c r="J58" s="92">
        <v>2.0174587778855479</v>
      </c>
      <c r="K58" s="92">
        <v>2.0181297709923665</v>
      </c>
      <c r="L58" s="92">
        <v>0.28294109825821034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0</v>
      </c>
      <c r="C63" s="14">
        <v>146</v>
      </c>
      <c r="D63" s="14">
        <v>146</v>
      </c>
      <c r="E63" s="14">
        <v>59</v>
      </c>
      <c r="F63" s="14">
        <v>12741</v>
      </c>
      <c r="G63" s="14">
        <v>12800</v>
      </c>
      <c r="H63" s="14">
        <v>34</v>
      </c>
      <c r="I63" s="14">
        <v>2062</v>
      </c>
      <c r="J63" s="14">
        <v>2096</v>
      </c>
      <c r="K63" s="14">
        <v>15042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45.643927340425535</v>
      </c>
      <c r="D5" s="88">
        <v>32.063740824466521</v>
      </c>
      <c r="E5" s="89">
        <v>32.106554308137348</v>
      </c>
      <c r="F5" s="88">
        <v>0</v>
      </c>
      <c r="G5" s="88">
        <v>0</v>
      </c>
      <c r="H5" s="89">
        <v>0</v>
      </c>
      <c r="I5" s="90">
        <v>41.983161649484536</v>
      </c>
      <c r="J5" s="90">
        <v>15.266028818460022</v>
      </c>
      <c r="K5" s="90">
        <v>15.447111296509799</v>
      </c>
      <c r="L5" s="91">
        <v>42.63291307814022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49.111481170212762</v>
      </c>
      <c r="D7" s="88">
        <v>46.153874874210409</v>
      </c>
      <c r="E7" s="89">
        <v>46.163199151804804</v>
      </c>
      <c r="F7" s="88">
        <v>0</v>
      </c>
      <c r="G7" s="88">
        <v>0</v>
      </c>
      <c r="H7" s="89">
        <v>0</v>
      </c>
      <c r="I7" s="90">
        <v>306.69785226804117</v>
      </c>
      <c r="J7" s="90">
        <v>199.31231536740648</v>
      </c>
      <c r="K7" s="90">
        <v>200.04014942249245</v>
      </c>
      <c r="L7" s="91">
        <v>79.483649744401163</v>
      </c>
    </row>
    <row r="8" spans="1:12" x14ac:dyDescent="0.3">
      <c r="A8" s="2" t="s">
        <v>0</v>
      </c>
      <c r="B8" s="3" t="s">
        <v>18</v>
      </c>
      <c r="C8" s="88">
        <v>9.256560319148937</v>
      </c>
      <c r="D8" s="88">
        <v>18.434701272783858</v>
      </c>
      <c r="E8" s="89">
        <v>18.40576586844422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14.843419792680947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1.6011524999999998</v>
      </c>
      <c r="D10" s="88">
        <v>1.1806651570792925</v>
      </c>
      <c r="E10" s="89">
        <v>1.1819908036724942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0.95322225738396638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15.883876555274249</v>
      </c>
      <c r="E11" s="89">
        <v>15.833800358697019</v>
      </c>
      <c r="F11" s="88">
        <v>0</v>
      </c>
      <c r="G11" s="88">
        <v>0</v>
      </c>
      <c r="H11" s="89">
        <v>0</v>
      </c>
      <c r="I11" s="88">
        <v>0</v>
      </c>
      <c r="J11" s="90">
        <v>37.184857014316378</v>
      </c>
      <c r="K11" s="90">
        <v>36.932826749816599</v>
      </c>
      <c r="L11" s="91">
        <v>20.335621437844857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1.5203666169283956</v>
      </c>
      <c r="E12" s="89">
        <v>1.5155734433404606</v>
      </c>
      <c r="F12" s="88">
        <v>0</v>
      </c>
      <c r="G12" s="88">
        <v>0</v>
      </c>
      <c r="H12" s="89">
        <v>0</v>
      </c>
      <c r="I12" s="88">
        <v>0</v>
      </c>
      <c r="J12" s="90">
        <v>0.11848523268493438</v>
      </c>
      <c r="K12" s="90">
        <v>0.11768216748768474</v>
      </c>
      <c r="L12" s="91">
        <v>1.2450184152872446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0.10485018243908183</v>
      </c>
      <c r="E14" s="89">
        <v>0.10451962721670231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8.4290363924050649E-2</v>
      </c>
    </row>
    <row r="15" spans="1:12" ht="15" thickBot="1" x14ac:dyDescent="0.35">
      <c r="A15" s="57" t="s">
        <v>5</v>
      </c>
      <c r="B15" s="58"/>
      <c r="C15" s="92">
        <v>105.61312132978722</v>
      </c>
      <c r="D15" s="92">
        <v>115.34207548318179</v>
      </c>
      <c r="E15" s="92">
        <v>115.31140356131304</v>
      </c>
      <c r="F15" s="92">
        <v>0</v>
      </c>
      <c r="G15" s="92">
        <v>0</v>
      </c>
      <c r="H15" s="92">
        <v>0</v>
      </c>
      <c r="I15" s="92">
        <v>348.68101391752572</v>
      </c>
      <c r="J15" s="92">
        <v>251.88168643286784</v>
      </c>
      <c r="K15" s="92">
        <v>252.53776963630654</v>
      </c>
      <c r="L15" s="92">
        <v>159.57813508966242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208.63120547872342</v>
      </c>
      <c r="D21" s="88">
        <v>168.35376821253436</v>
      </c>
      <c r="E21" s="89">
        <v>168.48074860420076</v>
      </c>
      <c r="F21" s="88">
        <v>0</v>
      </c>
      <c r="G21" s="88">
        <v>0</v>
      </c>
      <c r="H21" s="89">
        <v>0</v>
      </c>
      <c r="I21" s="90">
        <v>343.42869402061859</v>
      </c>
      <c r="J21" s="90">
        <v>441.5898014668121</v>
      </c>
      <c r="K21" s="90">
        <v>440.92448843727072</v>
      </c>
      <c r="L21" s="91">
        <v>224.65922216893861</v>
      </c>
    </row>
    <row r="22" spans="1:12" x14ac:dyDescent="0.3">
      <c r="A22" s="2" t="s">
        <v>0</v>
      </c>
      <c r="B22" s="3" t="s">
        <v>13</v>
      </c>
      <c r="C22" s="88">
        <v>88.36950351063831</v>
      </c>
      <c r="D22" s="88">
        <v>58.74066369773486</v>
      </c>
      <c r="E22" s="89">
        <v>58.834072860269146</v>
      </c>
      <c r="F22" s="88">
        <v>0</v>
      </c>
      <c r="G22" s="88">
        <v>0</v>
      </c>
      <c r="H22" s="89">
        <v>0</v>
      </c>
      <c r="I22" s="90">
        <v>36.005498350515467</v>
      </c>
      <c r="J22" s="90">
        <v>21.972793038798407</v>
      </c>
      <c r="K22" s="90">
        <v>22.067903433602346</v>
      </c>
      <c r="L22" s="91">
        <v>51.767119935086008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7.0297341772577777</v>
      </c>
      <c r="E23" s="89">
        <v>7.0075719330901762</v>
      </c>
      <c r="F23" s="88">
        <v>0</v>
      </c>
      <c r="G23" s="88">
        <v>0</v>
      </c>
      <c r="H23" s="89">
        <v>0</v>
      </c>
      <c r="I23" s="88">
        <v>0</v>
      </c>
      <c r="J23" s="90">
        <v>12.965396249604277</v>
      </c>
      <c r="K23" s="90">
        <v>12.877519826014042</v>
      </c>
      <c r="L23" s="91">
        <v>8.1436716743752005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297.00070898936173</v>
      </c>
      <c r="D25" s="92">
        <v>234.12416608752702</v>
      </c>
      <c r="E25" s="92">
        <v>234.32239339756006</v>
      </c>
      <c r="F25" s="92">
        <v>0</v>
      </c>
      <c r="G25" s="92">
        <v>0</v>
      </c>
      <c r="H25" s="92">
        <v>0</v>
      </c>
      <c r="I25" s="92">
        <v>379.43419237113403</v>
      </c>
      <c r="J25" s="92">
        <v>476.52799075521477</v>
      </c>
      <c r="K25" s="92">
        <v>475.86991169688713</v>
      </c>
      <c r="L25" s="93">
        <v>284.57001377839981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0.15691489361702127</v>
      </c>
      <c r="D30" s="88">
        <v>0.11022886894498229</v>
      </c>
      <c r="E30" s="89">
        <v>0.11037605332662558</v>
      </c>
      <c r="F30" s="88">
        <v>0</v>
      </c>
      <c r="G30" s="88">
        <v>0</v>
      </c>
      <c r="H30" s="89">
        <v>0</v>
      </c>
      <c r="I30" s="90">
        <v>0.14432989690721648</v>
      </c>
      <c r="J30" s="90">
        <v>5.2481620880087232E-2</v>
      </c>
      <c r="K30" s="90">
        <v>5.3104147014638579E-2</v>
      </c>
      <c r="L30" s="91">
        <v>0.14656361570918533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1.0851063829787233</v>
      </c>
      <c r="D32" s="88">
        <v>0.88061132653147056</v>
      </c>
      <c r="E32" s="89">
        <v>0.88125602649561896</v>
      </c>
      <c r="F32" s="88">
        <v>0</v>
      </c>
      <c r="G32" s="88">
        <v>0</v>
      </c>
      <c r="H32" s="89">
        <v>0</v>
      </c>
      <c r="I32" s="90">
        <v>4.3865979381443303</v>
      </c>
      <c r="J32" s="90">
        <v>2.696542263181962</v>
      </c>
      <c r="K32" s="90">
        <v>2.7079970652971386</v>
      </c>
      <c r="L32" s="91">
        <v>1.2880761116520609</v>
      </c>
    </row>
    <row r="33" spans="1:12" x14ac:dyDescent="0.3">
      <c r="A33" s="2" t="s">
        <v>0</v>
      </c>
      <c r="B33" s="3" t="s">
        <v>18</v>
      </c>
      <c r="C33" s="88">
        <v>1.0638297872340425E-2</v>
      </c>
      <c r="D33" s="88">
        <v>1.407194946546779E-2</v>
      </c>
      <c r="E33" s="89">
        <v>1.4061124386869576E-2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1.1339662447257384E-2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2.1276595744680851E-2</v>
      </c>
      <c r="D35" s="88">
        <v>1.0614943350520233E-2</v>
      </c>
      <c r="E35" s="89">
        <v>1.0648555737223829E-2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8.587579790111436E-3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0.19722598390094961</v>
      </c>
      <c r="E36" s="89">
        <v>0.19660420072946799</v>
      </c>
      <c r="F36" s="88">
        <v>0</v>
      </c>
      <c r="G36" s="88">
        <v>0</v>
      </c>
      <c r="H36" s="89">
        <v>0</v>
      </c>
      <c r="I36" s="88">
        <v>0</v>
      </c>
      <c r="J36" s="90">
        <v>0.19958493088043899</v>
      </c>
      <c r="K36" s="90">
        <v>0.19823219089543373</v>
      </c>
      <c r="L36" s="91">
        <v>0.20522287136211187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8.8990571036849497E-3</v>
      </c>
      <c r="E37" s="89">
        <v>8.8710015511675681E-3</v>
      </c>
      <c r="F37" s="88">
        <v>0</v>
      </c>
      <c r="G37" s="88">
        <v>0</v>
      </c>
      <c r="H37" s="89">
        <v>0</v>
      </c>
      <c r="I37" s="88">
        <v>0</v>
      </c>
      <c r="J37" s="90">
        <v>3.5175349115339971E-5</v>
      </c>
      <c r="K37" s="90">
        <v>3.4936938825420114E-5</v>
      </c>
      <c r="L37" s="91">
        <v>7.1608244076598509E-3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1.6485965900966447E-3</v>
      </c>
      <c r="E39" s="89">
        <v>1.6433991531463548E-3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1.3253272746943632E-3</v>
      </c>
    </row>
    <row r="40" spans="1:12" ht="15" thickBot="1" x14ac:dyDescent="0.35">
      <c r="A40" s="57" t="s">
        <v>5</v>
      </c>
      <c r="B40" s="58"/>
      <c r="C40" s="92">
        <v>1.2739361702127658</v>
      </c>
      <c r="D40" s="92">
        <v>1.2233007258871722</v>
      </c>
      <c r="E40" s="92">
        <v>1.2234603613801198</v>
      </c>
      <c r="F40" s="92">
        <v>0</v>
      </c>
      <c r="G40" s="92">
        <v>0</v>
      </c>
      <c r="H40" s="92">
        <v>0</v>
      </c>
      <c r="I40" s="92">
        <v>4.5309278350515472</v>
      </c>
      <c r="J40" s="92">
        <v>2.9486439902916035</v>
      </c>
      <c r="K40" s="92">
        <v>2.9593683401460362</v>
      </c>
      <c r="L40" s="93">
        <v>1.668275992643081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0.47872340425531917</v>
      </c>
      <c r="D46" s="88">
        <v>0.41561456484620107</v>
      </c>
      <c r="E46" s="89">
        <v>0.41581352450425524</v>
      </c>
      <c r="F46" s="88">
        <v>0</v>
      </c>
      <c r="G46" s="88">
        <v>0</v>
      </c>
      <c r="H46" s="89">
        <v>0</v>
      </c>
      <c r="I46" s="90">
        <v>0.74226804123711343</v>
      </c>
      <c r="J46" s="90">
        <v>0.95494037778324947</v>
      </c>
      <c r="K46" s="90">
        <v>0.95349893442336586</v>
      </c>
      <c r="L46" s="91">
        <v>0.52747349345450611</v>
      </c>
    </row>
    <row r="47" spans="1:12" x14ac:dyDescent="0.3">
      <c r="A47" s="2" t="s">
        <v>0</v>
      </c>
      <c r="B47" s="3" t="s">
        <v>13</v>
      </c>
      <c r="C47" s="88">
        <v>0.18085106382978725</v>
      </c>
      <c r="D47" s="88">
        <v>0.12067558815365594</v>
      </c>
      <c r="E47" s="89">
        <v>0.1208652999622689</v>
      </c>
      <c r="F47" s="88">
        <v>0</v>
      </c>
      <c r="G47" s="88">
        <v>0</v>
      </c>
      <c r="H47" s="89">
        <v>0</v>
      </c>
      <c r="I47" s="90">
        <v>7.2164948453608241E-2</v>
      </c>
      <c r="J47" s="90">
        <v>4.4039537092405642E-2</v>
      </c>
      <c r="K47" s="90">
        <v>4.4230164552981871E-2</v>
      </c>
      <c r="L47" s="91">
        <v>0.10624932381261495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1.8866337508095788E-2</v>
      </c>
      <c r="E48" s="89">
        <v>1.8806858676057518E-2</v>
      </c>
      <c r="F48" s="88">
        <v>0</v>
      </c>
      <c r="G48" s="88">
        <v>0</v>
      </c>
      <c r="H48" s="89">
        <v>0</v>
      </c>
      <c r="I48" s="90">
        <v>0</v>
      </c>
      <c r="J48" s="90">
        <v>4.2667698476907386E-2</v>
      </c>
      <c r="K48" s="90">
        <v>4.2378506795234604E-2</v>
      </c>
      <c r="L48" s="91">
        <v>2.3369036027263874E-2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0.65957446808510645</v>
      </c>
      <c r="D50" s="92">
        <v>0.55515649050795279</v>
      </c>
      <c r="E50" s="92">
        <v>0.55548568314258162</v>
      </c>
      <c r="F50" s="92">
        <v>0</v>
      </c>
      <c r="G50" s="92">
        <v>0</v>
      </c>
      <c r="H50" s="92">
        <v>0</v>
      </c>
      <c r="I50" s="92">
        <v>0.81443298969072164</v>
      </c>
      <c r="J50" s="92">
        <v>1.0416476133525625</v>
      </c>
      <c r="K50" s="92">
        <v>1.0401076057715823</v>
      </c>
      <c r="L50" s="93">
        <v>0.65709185329438502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2.6595744680851064E-2</v>
      </c>
      <c r="D56" s="88">
        <v>5.2822380539831269E-3</v>
      </c>
      <c r="E56" s="89">
        <v>5.3494319372825224E-3</v>
      </c>
      <c r="F56" s="88">
        <v>0</v>
      </c>
      <c r="G56" s="88">
        <v>0</v>
      </c>
      <c r="H56" s="89">
        <v>0</v>
      </c>
      <c r="I56" s="90">
        <v>5.1546391752577319E-3</v>
      </c>
      <c r="J56" s="90">
        <v>3.661753842906891E-2</v>
      </c>
      <c r="K56" s="90">
        <v>3.6404290256087761E-2</v>
      </c>
      <c r="L56" s="91">
        <v>1.1359948068808828E-2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2.6595744680851064E-2</v>
      </c>
      <c r="D58" s="92">
        <v>5.2822380539831269E-3</v>
      </c>
      <c r="E58" s="92">
        <v>5.3494319372825224E-3</v>
      </c>
      <c r="F58" s="92">
        <v>0</v>
      </c>
      <c r="G58" s="92">
        <v>0</v>
      </c>
      <c r="H58" s="92">
        <v>0</v>
      </c>
      <c r="I58" s="92">
        <v>5.1546391752577319E-3</v>
      </c>
      <c r="J58" s="92">
        <v>3.661753842906891E-2</v>
      </c>
      <c r="K58" s="92">
        <v>3.6404290256087761E-2</v>
      </c>
      <c r="L58" s="92">
        <v>1.1359948068808828E-2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376</v>
      </c>
      <c r="C63" s="14">
        <v>118889</v>
      </c>
      <c r="D63" s="14">
        <v>119265</v>
      </c>
      <c r="E63" s="14">
        <v>0</v>
      </c>
      <c r="F63" s="14">
        <v>0</v>
      </c>
      <c r="G63" s="14">
        <v>0</v>
      </c>
      <c r="H63" s="14">
        <v>194</v>
      </c>
      <c r="I63" s="14">
        <v>28429</v>
      </c>
      <c r="J63" s="14">
        <v>28623</v>
      </c>
      <c r="K63" s="14">
        <v>147888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191.07961909090909</v>
      </c>
      <c r="E7" s="89">
        <v>188.93265707865172</v>
      </c>
      <c r="F7" s="88">
        <v>134.99157923076928</v>
      </c>
      <c r="G7" s="88">
        <v>214.27703893759997</v>
      </c>
      <c r="H7" s="89">
        <v>213.62282695652166</v>
      </c>
      <c r="I7" s="90">
        <v>229.90187081632655</v>
      </c>
      <c r="J7" s="90">
        <v>481.69864724635408</v>
      </c>
      <c r="K7" s="90">
        <v>477.88766900849436</v>
      </c>
      <c r="L7" s="91">
        <v>363.60481228524964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0.56102284090909094</v>
      </c>
      <c r="E8" s="89">
        <v>0.55471921348314601</v>
      </c>
      <c r="F8" s="88">
        <v>2.5317953846153847</v>
      </c>
      <c r="G8" s="88">
        <v>19.421504646400003</v>
      </c>
      <c r="H8" s="89">
        <v>19.282141764519203</v>
      </c>
      <c r="I8" s="90">
        <v>0</v>
      </c>
      <c r="J8" s="90">
        <v>0</v>
      </c>
      <c r="K8" s="90">
        <v>0</v>
      </c>
      <c r="L8" s="91">
        <v>8.0175564014236134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28.926562499999996</v>
      </c>
      <c r="E10" s="89">
        <v>28.601544943820222</v>
      </c>
      <c r="F10" s="88">
        <v>94.722649230769221</v>
      </c>
      <c r="G10" s="88">
        <v>29.594720000000002</v>
      </c>
      <c r="H10" s="89">
        <v>30.132113259282765</v>
      </c>
      <c r="I10" s="90">
        <v>74.578996224489785</v>
      </c>
      <c r="J10" s="90">
        <v>99.979376396424655</v>
      </c>
      <c r="K10" s="90">
        <v>99.59493821003862</v>
      </c>
      <c r="L10" s="91">
        <v>69.63291297772308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49.227888409090916</v>
      </c>
      <c r="E11" s="89">
        <v>48.674766067415739</v>
      </c>
      <c r="F11" s="88">
        <v>0</v>
      </c>
      <c r="G11" s="88">
        <v>74.529306643200016</v>
      </c>
      <c r="H11" s="89">
        <v>73.914339339892109</v>
      </c>
      <c r="I11" s="88">
        <v>0</v>
      </c>
      <c r="J11" s="90">
        <v>47.185429396267807</v>
      </c>
      <c r="K11" s="90">
        <v>46.471271545945918</v>
      </c>
      <c r="L11" s="91">
        <v>57.90427668263105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0</v>
      </c>
      <c r="D15" s="92">
        <v>269.79509284090909</v>
      </c>
      <c r="E15" s="92">
        <v>266.76368730337083</v>
      </c>
      <c r="F15" s="92">
        <v>232.24602384615389</v>
      </c>
      <c r="G15" s="92">
        <v>337.8225702272</v>
      </c>
      <c r="H15" s="92">
        <v>336.95142132021579</v>
      </c>
      <c r="I15" s="92">
        <v>304.48086704081635</v>
      </c>
      <c r="J15" s="92">
        <v>628.86345303904659</v>
      </c>
      <c r="K15" s="92">
        <v>623.95387876447887</v>
      </c>
      <c r="L15" s="92">
        <v>499.15955834702743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150.46013232954544</v>
      </c>
      <c r="E21" s="89">
        <v>148.76956904494381</v>
      </c>
      <c r="F21" s="88">
        <v>190.59914538461538</v>
      </c>
      <c r="G21" s="88">
        <v>232.23822219519997</v>
      </c>
      <c r="H21" s="89">
        <v>231.89464364963504</v>
      </c>
      <c r="I21" s="90">
        <v>178.12414989795917</v>
      </c>
      <c r="J21" s="90">
        <v>479.41960426846475</v>
      </c>
      <c r="K21" s="90">
        <v>474.85945685096533</v>
      </c>
      <c r="L21" s="91">
        <v>368.84274349575992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0.38853301082013492</v>
      </c>
      <c r="K23" s="90">
        <v>0.38265251119691124</v>
      </c>
      <c r="L23" s="91">
        <v>0.21773144777890066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150.46013232954544</v>
      </c>
      <c r="E25" s="92">
        <v>148.76956904494381</v>
      </c>
      <c r="F25" s="92">
        <v>190.59914538461538</v>
      </c>
      <c r="G25" s="92">
        <v>232.23822219519997</v>
      </c>
      <c r="H25" s="92">
        <v>231.89464364963504</v>
      </c>
      <c r="I25" s="92">
        <v>178.12414989795917</v>
      </c>
      <c r="J25" s="92">
        <v>479.80813727928489</v>
      </c>
      <c r="K25" s="92">
        <v>475.24210936216224</v>
      </c>
      <c r="L25" s="93">
        <v>369.06047494353879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3.3835227272727271</v>
      </c>
      <c r="E32" s="89">
        <v>3.345505617977528</v>
      </c>
      <c r="F32" s="88">
        <v>3.2179487179487181</v>
      </c>
      <c r="G32" s="88">
        <v>3.9854933333333333</v>
      </c>
      <c r="H32" s="89">
        <v>11.058182587538347</v>
      </c>
      <c r="I32" s="90">
        <v>4.158163265306122</v>
      </c>
      <c r="J32" s="90">
        <v>8.1321938215461813</v>
      </c>
      <c r="K32" s="90">
        <v>8.072046332046332</v>
      </c>
      <c r="L32" s="91">
        <v>6.2981238191484685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2.840909090909091E-3</v>
      </c>
      <c r="E33" s="89">
        <v>2.8089887640449437E-3</v>
      </c>
      <c r="F33" s="88">
        <v>1.282051282051282E-2</v>
      </c>
      <c r="G33" s="88">
        <v>9.8346666666666666E-2</v>
      </c>
      <c r="H33" s="89">
        <v>0</v>
      </c>
      <c r="I33" s="90">
        <v>0</v>
      </c>
      <c r="J33" s="90">
        <v>0</v>
      </c>
      <c r="K33" s="90">
        <v>0</v>
      </c>
      <c r="L33" s="91">
        <v>4.0599323344610923E-2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4.8295454545454544E-2</v>
      </c>
      <c r="E35" s="89">
        <v>4.7752808988764044E-2</v>
      </c>
      <c r="F35" s="88">
        <v>0.11538461538461539</v>
      </c>
      <c r="G35" s="88">
        <v>3.4666666666666665E-2</v>
      </c>
      <c r="H35" s="89">
        <v>0.26023484608060932</v>
      </c>
      <c r="I35" s="90">
        <v>0.12244897959183673</v>
      </c>
      <c r="J35" s="90">
        <v>0.19099890230515917</v>
      </c>
      <c r="K35" s="90">
        <v>0.18996138996138995</v>
      </c>
      <c r="L35" s="91">
        <v>0.12351157783733907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0.19886363636363635</v>
      </c>
      <c r="E36" s="89">
        <v>0.19662921348314608</v>
      </c>
      <c r="F36" s="88">
        <v>0</v>
      </c>
      <c r="G36" s="88">
        <v>0.39317333333333332</v>
      </c>
      <c r="H36" s="89">
        <v>0.40061356183222258</v>
      </c>
      <c r="I36" s="88">
        <v>0</v>
      </c>
      <c r="J36" s="90">
        <v>0.29692645444566412</v>
      </c>
      <c r="K36" s="90">
        <v>0.29243243243243244</v>
      </c>
      <c r="L36" s="91">
        <v>0.33142932466277075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0</v>
      </c>
      <c r="D40" s="92">
        <v>3.6335227272727271</v>
      </c>
      <c r="E40" s="92">
        <v>3.5926966292134828</v>
      </c>
      <c r="F40" s="92">
        <v>3.3461538461538463</v>
      </c>
      <c r="G40" s="92">
        <v>4.5116800000000001</v>
      </c>
      <c r="H40" s="92">
        <v>11.719030995451179</v>
      </c>
      <c r="I40" s="92">
        <v>4.2806122448979584</v>
      </c>
      <c r="J40" s="92">
        <v>8.6201191782970046</v>
      </c>
      <c r="K40" s="92">
        <v>8.5544401544401545</v>
      </c>
      <c r="L40" s="93">
        <v>6.7936640449931893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0.48295454545454547</v>
      </c>
      <c r="E46" s="89">
        <v>0.47752808988764045</v>
      </c>
      <c r="F46" s="88">
        <v>1.0512820512820513</v>
      </c>
      <c r="G46" s="88">
        <v>0.94933333333333336</v>
      </c>
      <c r="H46" s="89">
        <v>1.5857399767269651</v>
      </c>
      <c r="I46" s="90">
        <v>0.5714285714285714</v>
      </c>
      <c r="J46" s="90">
        <v>1.1665359887094244</v>
      </c>
      <c r="K46" s="90">
        <v>1.1575289575289576</v>
      </c>
      <c r="L46" s="91">
        <v>1.0607671690320313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3.1735956839098697E-3</v>
      </c>
      <c r="I48" s="90">
        <v>0</v>
      </c>
      <c r="J48" s="90">
        <v>2.3522032303591031E-3</v>
      </c>
      <c r="K48" s="90">
        <v>2.3166023166023165E-3</v>
      </c>
      <c r="L48" s="91">
        <v>1.318159848851004E-3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0.48295454545454547</v>
      </c>
      <c r="E50" s="92">
        <v>0.47752808988764045</v>
      </c>
      <c r="F50" s="92">
        <v>1.0512820512820513</v>
      </c>
      <c r="G50" s="92">
        <v>0.94933333333333336</v>
      </c>
      <c r="H50" s="92">
        <v>1.5889135724108749</v>
      </c>
      <c r="I50" s="92">
        <v>0.5714285714285714</v>
      </c>
      <c r="J50" s="92">
        <v>1.1688881919397835</v>
      </c>
      <c r="K50" s="92">
        <v>1.1598455598455599</v>
      </c>
      <c r="L50" s="93">
        <v>1.0620853288808823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0.53693181818181823</v>
      </c>
      <c r="E56" s="89">
        <v>0.5308988764044944</v>
      </c>
      <c r="F56" s="88">
        <v>0.44871794871794873</v>
      </c>
      <c r="G56" s="88">
        <v>1.0369066666666666</v>
      </c>
      <c r="H56" s="89">
        <v>1.4603829472125252</v>
      </c>
      <c r="I56" s="90">
        <v>0.59693877551020413</v>
      </c>
      <c r="J56" s="90">
        <v>1.0732319272385134</v>
      </c>
      <c r="K56" s="90">
        <v>1.066023166023166</v>
      </c>
      <c r="L56" s="91">
        <v>1.0435432136737115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0.53693181818181823</v>
      </c>
      <c r="E58" s="92">
        <v>0.5308988764044944</v>
      </c>
      <c r="F58" s="92">
        <v>0.44871794871794873</v>
      </c>
      <c r="G58" s="92">
        <v>1.0369066666666666</v>
      </c>
      <c r="H58" s="92">
        <v>1.4603829472125252</v>
      </c>
      <c r="I58" s="92">
        <v>0.59693877551020413</v>
      </c>
      <c r="J58" s="92">
        <v>1.0732319272385134</v>
      </c>
      <c r="K58" s="92">
        <v>1.066023166023166</v>
      </c>
      <c r="L58" s="92">
        <v>1.0435432136737115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</v>
      </c>
      <c r="C63" s="14">
        <v>352</v>
      </c>
      <c r="D63" s="14">
        <v>356</v>
      </c>
      <c r="E63" s="14">
        <v>78</v>
      </c>
      <c r="F63" s="14">
        <v>9375</v>
      </c>
      <c r="G63" s="14">
        <v>9453</v>
      </c>
      <c r="H63" s="14">
        <v>196</v>
      </c>
      <c r="I63" s="14">
        <v>12754</v>
      </c>
      <c r="J63" s="14">
        <v>12950</v>
      </c>
      <c r="K63" s="14">
        <v>22759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21.030759382239381</v>
      </c>
      <c r="D7" s="88">
        <v>15.885976692642162</v>
      </c>
      <c r="E7" s="89">
        <v>15.896247223832274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15.896247223832274</v>
      </c>
    </row>
    <row r="8" spans="1:12" x14ac:dyDescent="0.3">
      <c r="A8" s="2" t="s">
        <v>0</v>
      </c>
      <c r="B8" s="3" t="s">
        <v>18</v>
      </c>
      <c r="C8" s="88">
        <v>1.051351274131274</v>
      </c>
      <c r="D8" s="88">
        <v>8.083870989257111</v>
      </c>
      <c r="E8" s="89">
        <v>8.0698319680900266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8.0698319680900266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7.9494131676462212</v>
      </c>
      <c r="E11" s="89">
        <v>7.9335437518113174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7.9335437518113174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1.1653973677991365</v>
      </c>
      <c r="E12" s="89">
        <v>1.1630708846924618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1.1630708846924618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0.61118838485955473</v>
      </c>
      <c r="E14" s="89">
        <v>0.60996826930784653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0.60996826930784653</v>
      </c>
    </row>
    <row r="15" spans="1:12" ht="15" thickBot="1" x14ac:dyDescent="0.35">
      <c r="A15" s="57" t="s">
        <v>5</v>
      </c>
      <c r="B15" s="58"/>
      <c r="C15" s="92">
        <v>22.082110656370656</v>
      </c>
      <c r="D15" s="92">
        <v>33.695846602204185</v>
      </c>
      <c r="E15" s="92">
        <v>33.672662097733927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33.672662097733927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196.4711071042471</v>
      </c>
      <c r="D21" s="88">
        <v>99.346934282095432</v>
      </c>
      <c r="E21" s="89">
        <v>99.540823296747348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99.540823296747348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1.0484107064356933</v>
      </c>
      <c r="E23" s="89">
        <v>1.0463177638353631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1.0463177638353631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196.4711071042471</v>
      </c>
      <c r="D25" s="92">
        <v>100.39534498853112</v>
      </c>
      <c r="E25" s="92">
        <v>100.58714106058271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100.58714106058271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0.53667953667953672</v>
      </c>
      <c r="D32" s="88">
        <v>0.37717502954101373</v>
      </c>
      <c r="E32" s="89">
        <v>0.37749344843533222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0.37749344843533222</v>
      </c>
    </row>
    <row r="33" spans="1:12" x14ac:dyDescent="0.3">
      <c r="A33" s="2" t="s">
        <v>0</v>
      </c>
      <c r="B33" s="3" t="s">
        <v>18</v>
      </c>
      <c r="C33" s="88">
        <v>1.1583011583011582E-2</v>
      </c>
      <c r="D33" s="88">
        <v>5.9491353943821872E-2</v>
      </c>
      <c r="E33" s="89">
        <v>5.9395714505934949E-2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5.9395714505934949E-2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6.6364949297580342E-2</v>
      </c>
      <c r="E36" s="89">
        <v>6.6232464929859722E-2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6.6232464929859722E-2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6.2094052409233788E-3</v>
      </c>
      <c r="E37" s="89">
        <v>6.1970094034222295E-3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6.1970094034222295E-3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3.1124257613086089E-3</v>
      </c>
      <c r="E39" s="89">
        <v>3.1062124248496994E-3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3.1062124248496994E-3</v>
      </c>
    </row>
    <row r="40" spans="1:12" ht="15" thickBot="1" x14ac:dyDescent="0.35">
      <c r="A40" s="57" t="s">
        <v>5</v>
      </c>
      <c r="B40" s="58"/>
      <c r="C40" s="92">
        <v>0.54826254826254828</v>
      </c>
      <c r="D40" s="92">
        <v>0.51235316378464801</v>
      </c>
      <c r="E40" s="92">
        <v>0.51242484969939883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0.51242484969939883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0.74517374517374513</v>
      </c>
      <c r="D46" s="88">
        <v>0.4615348970119168</v>
      </c>
      <c r="E46" s="89">
        <v>0.46210112532757824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0.46210112532757824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3.8461241417659733E-3</v>
      </c>
      <c r="E48" s="89">
        <v>3.8384461230152613E-3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3.8384461230152613E-3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0.74517374517374513</v>
      </c>
      <c r="D50" s="92">
        <v>0.46538102115368279</v>
      </c>
      <c r="E50" s="92">
        <v>0.4659395714505935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0.4659395714505935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1.5585298229083803E-2</v>
      </c>
      <c r="E56" s="89">
        <v>1.5554185293664251E-2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1.5554185293664251E-2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1.5585298229083803E-2</v>
      </c>
      <c r="E58" s="92">
        <v>1.5554185293664251E-2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1.5554185293664251E-2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259</v>
      </c>
      <c r="C63" s="14">
        <v>129481</v>
      </c>
      <c r="D63" s="14">
        <v>129740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129740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180.66446190476185</v>
      </c>
      <c r="D7" s="88">
        <v>145.5015566811023</v>
      </c>
      <c r="E7" s="89">
        <v>145.71825070722875</v>
      </c>
      <c r="F7" s="88">
        <v>0</v>
      </c>
      <c r="G7" s="88">
        <v>0</v>
      </c>
      <c r="H7" s="89">
        <v>0</v>
      </c>
      <c r="I7" s="90">
        <v>345.84503928571445</v>
      </c>
      <c r="J7" s="90">
        <v>504.27185763029496</v>
      </c>
      <c r="K7" s="90">
        <v>502.55880456458766</v>
      </c>
      <c r="L7" s="91">
        <v>265.70768249707834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0.8442749330708661</v>
      </c>
      <c r="E8" s="89">
        <v>0.83907202582412199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0.55692983508635241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0.13283464566929135</v>
      </c>
      <c r="E10" s="89">
        <v>0.13201604225765431</v>
      </c>
      <c r="F10" s="88">
        <v>0</v>
      </c>
      <c r="G10" s="88">
        <v>0</v>
      </c>
      <c r="H10" s="89">
        <v>0</v>
      </c>
      <c r="I10" s="90">
        <v>43.035714285714285</v>
      </c>
      <c r="J10" s="90">
        <v>43.994378293968374</v>
      </c>
      <c r="K10" s="90">
        <v>43.98401235759799</v>
      </c>
      <c r="L10" s="91">
        <v>14.877470458382028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82.211260921259793</v>
      </c>
      <c r="E11" s="89">
        <v>81.704627893964542</v>
      </c>
      <c r="F11" s="88">
        <v>0</v>
      </c>
      <c r="G11" s="88">
        <v>0</v>
      </c>
      <c r="H11" s="89">
        <v>0</v>
      </c>
      <c r="I11" s="88">
        <v>0</v>
      </c>
      <c r="J11" s="90">
        <v>119.14491183291045</v>
      </c>
      <c r="K11" s="90">
        <v>117.85661002510143</v>
      </c>
      <c r="L11" s="91">
        <v>93.860913795610912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2.1677870728346456</v>
      </c>
      <c r="E12" s="89">
        <v>2.1544279233101831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1.4299906934164395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1.4860761161417322</v>
      </c>
      <c r="E14" s="89">
        <v>1.4769180612344712</v>
      </c>
      <c r="F14" s="88">
        <v>0</v>
      </c>
      <c r="G14" s="88">
        <v>0</v>
      </c>
      <c r="H14" s="89">
        <v>0</v>
      </c>
      <c r="I14" s="88">
        <v>0</v>
      </c>
      <c r="J14" s="90">
        <v>0.2622313332032013</v>
      </c>
      <c r="K14" s="90">
        <v>0.25939585248117397</v>
      </c>
      <c r="L14" s="91">
        <v>1.0675200921958186</v>
      </c>
    </row>
    <row r="15" spans="1:12" ht="15" thickBot="1" x14ac:dyDescent="0.35">
      <c r="A15" s="57" t="s">
        <v>5</v>
      </c>
      <c r="B15" s="58"/>
      <c r="C15" s="92">
        <v>180.66446190476185</v>
      </c>
      <c r="D15" s="92">
        <v>232.34379037007864</v>
      </c>
      <c r="E15" s="92">
        <v>232.02531265381973</v>
      </c>
      <c r="F15" s="92">
        <v>0</v>
      </c>
      <c r="G15" s="92">
        <v>0</v>
      </c>
      <c r="H15" s="92">
        <v>0</v>
      </c>
      <c r="I15" s="92">
        <v>388.88075357142873</v>
      </c>
      <c r="J15" s="92">
        <v>667.67337909037701</v>
      </c>
      <c r="K15" s="92">
        <v>664.65882279976825</v>
      </c>
      <c r="L15" s="92">
        <v>377.50050737176991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221.94550253968259</v>
      </c>
      <c r="D21" s="88">
        <v>312.42948707283472</v>
      </c>
      <c r="E21" s="89">
        <v>311.87187276924584</v>
      </c>
      <c r="F21" s="88">
        <v>0</v>
      </c>
      <c r="G21" s="88">
        <v>0</v>
      </c>
      <c r="H21" s="89">
        <v>0</v>
      </c>
      <c r="I21" s="90">
        <v>91.892262142857135</v>
      </c>
      <c r="J21" s="90">
        <v>19.936622420456764</v>
      </c>
      <c r="K21" s="90">
        <v>20.714671430778143</v>
      </c>
      <c r="L21" s="91">
        <v>213.9687987702896</v>
      </c>
    </row>
    <row r="22" spans="1:12" x14ac:dyDescent="0.3">
      <c r="A22" s="2" t="s">
        <v>0</v>
      </c>
      <c r="B22" s="3" t="s">
        <v>13</v>
      </c>
      <c r="C22" s="88">
        <v>9.2084657142857136</v>
      </c>
      <c r="D22" s="88">
        <v>5.0384629251968507</v>
      </c>
      <c r="E22" s="89">
        <v>5.0641608784114256</v>
      </c>
      <c r="F22" s="88">
        <v>0</v>
      </c>
      <c r="G22" s="88">
        <v>0</v>
      </c>
      <c r="H22" s="89">
        <v>0</v>
      </c>
      <c r="I22" s="90">
        <v>9.4929564285714285</v>
      </c>
      <c r="J22" s="90">
        <v>6.4336413117314075</v>
      </c>
      <c r="K22" s="90">
        <v>6.4667213747827761</v>
      </c>
      <c r="L22" s="91">
        <v>5.5357789027399038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4.6515135610236218</v>
      </c>
      <c r="E23" s="89">
        <v>4.6228482617626918</v>
      </c>
      <c r="F23" s="88">
        <v>0</v>
      </c>
      <c r="G23" s="88">
        <v>0</v>
      </c>
      <c r="H23" s="89">
        <v>0</v>
      </c>
      <c r="I23" s="88">
        <v>0</v>
      </c>
      <c r="J23" s="90">
        <v>4.0653046144837006</v>
      </c>
      <c r="K23" s="90">
        <v>4.0213468893608804</v>
      </c>
      <c r="L23" s="91">
        <v>4.4205903986495265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231.15396825396832</v>
      </c>
      <c r="D25" s="92">
        <v>322.11946355905519</v>
      </c>
      <c r="E25" s="92">
        <v>321.55888190941994</v>
      </c>
      <c r="F25" s="92">
        <v>0</v>
      </c>
      <c r="G25" s="92">
        <v>0</v>
      </c>
      <c r="H25" s="92">
        <v>0</v>
      </c>
      <c r="I25" s="92">
        <v>101.38521857142857</v>
      </c>
      <c r="J25" s="92">
        <v>30.435568346671872</v>
      </c>
      <c r="K25" s="92">
        <v>31.202739694921799</v>
      </c>
      <c r="L25" s="93">
        <v>223.92516807167902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2.7195767195767195</v>
      </c>
      <c r="D32" s="88">
        <v>1.8115157480314961</v>
      </c>
      <c r="E32" s="89">
        <v>1.8171117414979294</v>
      </c>
      <c r="F32" s="88">
        <v>0</v>
      </c>
      <c r="G32" s="88">
        <v>0</v>
      </c>
      <c r="H32" s="89">
        <v>0</v>
      </c>
      <c r="I32" s="90">
        <v>4.625</v>
      </c>
      <c r="J32" s="90">
        <v>5.7398008979113797</v>
      </c>
      <c r="K32" s="90">
        <v>5.7277466692411663</v>
      </c>
      <c r="L32" s="91">
        <v>3.1320824135393672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4.5931758530183726E-4</v>
      </c>
      <c r="E35" s="89">
        <v>4.5648700642342429E-4</v>
      </c>
      <c r="F35" s="88">
        <v>0</v>
      </c>
      <c r="G35" s="88">
        <v>0</v>
      </c>
      <c r="H35" s="89">
        <v>0</v>
      </c>
      <c r="I35" s="90">
        <v>0.14880952380952381</v>
      </c>
      <c r="J35" s="90">
        <v>0.15212440627236645</v>
      </c>
      <c r="K35" s="90">
        <v>0.15208856278560856</v>
      </c>
      <c r="L35" s="91">
        <v>5.1443535471583778E-2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0.39153543307086613</v>
      </c>
      <c r="E36" s="89">
        <v>0.3891225667612247</v>
      </c>
      <c r="F36" s="88">
        <v>0</v>
      </c>
      <c r="G36" s="88">
        <v>0</v>
      </c>
      <c r="H36" s="89">
        <v>0</v>
      </c>
      <c r="I36" s="88">
        <v>0</v>
      </c>
      <c r="J36" s="90">
        <v>0.56679029214652876</v>
      </c>
      <c r="K36" s="90">
        <v>0.5606616463924825</v>
      </c>
      <c r="L36" s="91">
        <v>0.44680344543998612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1.856955380577428E-2</v>
      </c>
      <c r="E37" s="89">
        <v>1.8455117545404152E-2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1.2249491408042245E-2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2.2965879265091863E-3</v>
      </c>
      <c r="E39" s="89">
        <v>2.2824350321171217E-3</v>
      </c>
      <c r="F39" s="88">
        <v>0</v>
      </c>
      <c r="G39" s="88">
        <v>0</v>
      </c>
      <c r="H39" s="89">
        <v>0</v>
      </c>
      <c r="I39" s="88">
        <v>0</v>
      </c>
      <c r="J39" s="90">
        <v>8.8489817164421891E-3</v>
      </c>
      <c r="K39" s="90">
        <v>8.7532985775889815E-3</v>
      </c>
      <c r="L39" s="91">
        <v>4.4582954594641388E-3</v>
      </c>
    </row>
    <row r="40" spans="1:12" ht="15" thickBot="1" x14ac:dyDescent="0.35">
      <c r="A40" s="57" t="s">
        <v>5</v>
      </c>
      <c r="B40" s="58"/>
      <c r="C40" s="92">
        <v>2.7195767195767195</v>
      </c>
      <c r="D40" s="92">
        <v>2.2243766404199476</v>
      </c>
      <c r="E40" s="92">
        <v>2.2274283478430985</v>
      </c>
      <c r="F40" s="92">
        <v>0</v>
      </c>
      <c r="G40" s="92">
        <v>0</v>
      </c>
      <c r="H40" s="92">
        <v>0</v>
      </c>
      <c r="I40" s="92">
        <v>4.7738095238095237</v>
      </c>
      <c r="J40" s="92">
        <v>6.4675645780467166</v>
      </c>
      <c r="K40" s="92">
        <v>6.4492501769968458</v>
      </c>
      <c r="L40" s="93">
        <v>3.6470371813184439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0.49735449735449733</v>
      </c>
      <c r="D46" s="88">
        <v>0.71289370078740155</v>
      </c>
      <c r="E46" s="89">
        <v>0.7115654243698849</v>
      </c>
      <c r="F46" s="88">
        <v>0</v>
      </c>
      <c r="G46" s="88">
        <v>0</v>
      </c>
      <c r="H46" s="89">
        <v>0</v>
      </c>
      <c r="I46" s="90">
        <v>0.19642857142857142</v>
      </c>
      <c r="J46" s="90">
        <v>4.268332357342703E-2</v>
      </c>
      <c r="K46" s="90">
        <v>4.4345755293814765E-2</v>
      </c>
      <c r="L46" s="91">
        <v>0.48720945331775095</v>
      </c>
    </row>
    <row r="47" spans="1:12" x14ac:dyDescent="0.3">
      <c r="A47" s="2" t="s">
        <v>0</v>
      </c>
      <c r="B47" s="3" t="s">
        <v>13</v>
      </c>
      <c r="C47" s="88">
        <v>6.3492063492063489E-2</v>
      </c>
      <c r="D47" s="88">
        <v>3.4744094488188978E-2</v>
      </c>
      <c r="E47" s="89">
        <v>3.492125599139196E-2</v>
      </c>
      <c r="F47" s="88">
        <v>0</v>
      </c>
      <c r="G47" s="88">
        <v>0</v>
      </c>
      <c r="H47" s="89">
        <v>0</v>
      </c>
      <c r="I47" s="90">
        <v>6.5476190476190479E-2</v>
      </c>
      <c r="J47" s="90">
        <v>4.4375040666276268E-2</v>
      </c>
      <c r="K47" s="90">
        <v>4.4603205251979146E-2</v>
      </c>
      <c r="L47" s="91">
        <v>3.8176860148032725E-2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1.0170603674540682E-2</v>
      </c>
      <c r="E48" s="89">
        <v>1.0107926570804395E-2</v>
      </c>
      <c r="F48" s="88">
        <v>0</v>
      </c>
      <c r="G48" s="88">
        <v>0</v>
      </c>
      <c r="H48" s="89">
        <v>0</v>
      </c>
      <c r="I48" s="90">
        <v>0</v>
      </c>
      <c r="J48" s="90">
        <v>9.1092458845728422E-3</v>
      </c>
      <c r="K48" s="90">
        <v>9.0107485357533625E-3</v>
      </c>
      <c r="L48" s="91">
        <v>9.7389949357226339E-3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0.56084656084656082</v>
      </c>
      <c r="D50" s="92">
        <v>0.75780839895013119</v>
      </c>
      <c r="E50" s="92">
        <v>0.75659460693208125</v>
      </c>
      <c r="F50" s="92">
        <v>0</v>
      </c>
      <c r="G50" s="92">
        <v>0</v>
      </c>
      <c r="H50" s="92">
        <v>0</v>
      </c>
      <c r="I50" s="92">
        <v>0.26190476190476192</v>
      </c>
      <c r="J50" s="92">
        <v>9.6167610124276146E-2</v>
      </c>
      <c r="K50" s="92">
        <v>9.7959709081547261E-2</v>
      </c>
      <c r="L50" s="93">
        <v>0.53512530840150629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0.1111111111111111</v>
      </c>
      <c r="D56" s="88">
        <v>6.3845144356955374E-2</v>
      </c>
      <c r="E56" s="89">
        <v>6.4136424402491121E-2</v>
      </c>
      <c r="F56" s="88">
        <v>0</v>
      </c>
      <c r="G56" s="88">
        <v>0</v>
      </c>
      <c r="H56" s="89">
        <v>0</v>
      </c>
      <c r="I56" s="90">
        <v>8.3333333333333329E-2</v>
      </c>
      <c r="J56" s="90">
        <v>0.12622812154336652</v>
      </c>
      <c r="K56" s="90">
        <v>0.12576430456330051</v>
      </c>
      <c r="L56" s="91">
        <v>8.4859109206596547E-2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0.1111111111111111</v>
      </c>
      <c r="D58" s="92">
        <v>6.3845144356955374E-2</v>
      </c>
      <c r="E58" s="92">
        <v>6.4136424402491121E-2</v>
      </c>
      <c r="F58" s="92">
        <v>0</v>
      </c>
      <c r="G58" s="92">
        <v>0</v>
      </c>
      <c r="H58" s="92">
        <v>0</v>
      </c>
      <c r="I58" s="92">
        <v>8.3333333333333329E-2</v>
      </c>
      <c r="J58" s="92">
        <v>0.12622812154336652</v>
      </c>
      <c r="K58" s="92">
        <v>0.12576430456330051</v>
      </c>
      <c r="L58" s="92">
        <v>8.4859109206596547E-2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189</v>
      </c>
      <c r="C63" s="14">
        <v>30480</v>
      </c>
      <c r="D63" s="14">
        <v>30669</v>
      </c>
      <c r="E63" s="14">
        <v>0</v>
      </c>
      <c r="F63" s="14">
        <v>0</v>
      </c>
      <c r="G63" s="14">
        <v>0</v>
      </c>
      <c r="H63" s="14">
        <v>168</v>
      </c>
      <c r="I63" s="14">
        <v>15369</v>
      </c>
      <c r="J63" s="14">
        <v>15537</v>
      </c>
      <c r="K63" s="14">
        <v>46206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173.78482656716412</v>
      </c>
      <c r="D7" s="88">
        <v>149.49854784704195</v>
      </c>
      <c r="E7" s="89">
        <v>149.58442396453455</v>
      </c>
      <c r="F7" s="88">
        <v>172.00000094117641</v>
      </c>
      <c r="G7" s="88">
        <v>94.006553796670147</v>
      </c>
      <c r="H7" s="89">
        <v>94.306149015726675</v>
      </c>
      <c r="I7" s="90">
        <v>433.21712752293558</v>
      </c>
      <c r="J7" s="90">
        <v>275.84524013092613</v>
      </c>
      <c r="K7" s="90">
        <v>276.71766082697599</v>
      </c>
      <c r="L7" s="91">
        <v>160.44064375261522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0.58991225729569408</v>
      </c>
      <c r="E8" s="89">
        <v>0.58782633153894881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0.37890606827575651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24.048009850746269</v>
      </c>
      <c r="D10" s="88">
        <v>19.978166100842117</v>
      </c>
      <c r="E10" s="89">
        <v>19.992557040848634</v>
      </c>
      <c r="F10" s="88">
        <v>232.34450964705877</v>
      </c>
      <c r="G10" s="88">
        <v>194.17703427301183</v>
      </c>
      <c r="H10" s="89">
        <v>194.3236465021692</v>
      </c>
      <c r="I10" s="90">
        <v>854.73073431192654</v>
      </c>
      <c r="J10" s="90">
        <v>313.36915049148473</v>
      </c>
      <c r="K10" s="90">
        <v>316.37029038754957</v>
      </c>
      <c r="L10" s="91">
        <v>102.36041386130532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30.148108101265837</v>
      </c>
      <c r="E11" s="89">
        <v>30.041504594680188</v>
      </c>
      <c r="F11" s="88">
        <v>0</v>
      </c>
      <c r="G11" s="88">
        <v>40.551050974005378</v>
      </c>
      <c r="H11" s="89">
        <v>40.395282746746233</v>
      </c>
      <c r="I11" s="88">
        <v>0</v>
      </c>
      <c r="J11" s="90">
        <v>70.545362144939375</v>
      </c>
      <c r="K11" s="90">
        <v>70.154280643881577</v>
      </c>
      <c r="L11" s="91">
        <v>38.697640785834579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0.43102523595148562</v>
      </c>
      <c r="E12" s="89">
        <v>0.42950113362887904</v>
      </c>
      <c r="F12" s="88">
        <v>0</v>
      </c>
      <c r="G12" s="88">
        <v>0.58438506464637296</v>
      </c>
      <c r="H12" s="89">
        <v>0.5821402738611714</v>
      </c>
      <c r="I12" s="88">
        <v>0</v>
      </c>
      <c r="J12" s="90">
        <v>0.71906356978468777</v>
      </c>
      <c r="K12" s="90">
        <v>0.71507730546231307</v>
      </c>
      <c r="L12" s="91">
        <v>0.50598050619992863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0.12733479900429004</v>
      </c>
      <c r="E14" s="89">
        <v>0.12688454401519947</v>
      </c>
      <c r="F14" s="88">
        <v>0</v>
      </c>
      <c r="G14" s="88">
        <v>0</v>
      </c>
      <c r="H14" s="89">
        <v>0</v>
      </c>
      <c r="I14" s="88">
        <v>0</v>
      </c>
      <c r="J14" s="90">
        <v>9.4811282166419488</v>
      </c>
      <c r="K14" s="90">
        <v>9.4285677967653339</v>
      </c>
      <c r="L14" s="91">
        <v>1.6584284446598969</v>
      </c>
    </row>
    <row r="15" spans="1:12" ht="15" thickBot="1" x14ac:dyDescent="0.35">
      <c r="A15" s="57" t="s">
        <v>5</v>
      </c>
      <c r="B15" s="58"/>
      <c r="C15" s="92">
        <v>197.83283641791039</v>
      </c>
      <c r="D15" s="92">
        <v>200.77309434140139</v>
      </c>
      <c r="E15" s="92">
        <v>200.7626976092464</v>
      </c>
      <c r="F15" s="92">
        <v>404.34451058823515</v>
      </c>
      <c r="G15" s="92">
        <v>329.31902410833368</v>
      </c>
      <c r="H15" s="92">
        <v>329.60721853850333</v>
      </c>
      <c r="I15" s="92">
        <v>1287.9478618348621</v>
      </c>
      <c r="J15" s="92">
        <v>669.95994455377695</v>
      </c>
      <c r="K15" s="92">
        <v>673.38587696063485</v>
      </c>
      <c r="L15" s="92">
        <v>304.04201341889069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22.106343134328363</v>
      </c>
      <c r="D21" s="88">
        <v>54.892005850855362</v>
      </c>
      <c r="E21" s="89">
        <v>54.776075968967689</v>
      </c>
      <c r="F21" s="88">
        <v>41.51176517647059</v>
      </c>
      <c r="G21" s="88">
        <v>8.4523340752166227</v>
      </c>
      <c r="H21" s="89">
        <v>8.579324840021691</v>
      </c>
      <c r="I21" s="90">
        <v>0</v>
      </c>
      <c r="J21" s="90">
        <v>11.239268481562931</v>
      </c>
      <c r="K21" s="90">
        <v>11.176961480012205</v>
      </c>
      <c r="L21" s="91">
        <v>38.79159281624738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9.6075419469307782E-2</v>
      </c>
      <c r="E23" s="89">
        <v>9.573569743508549E-2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6.1710125529417764E-2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1.6599970427943433</v>
      </c>
      <c r="E24" s="89">
        <v>1.654127304464851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1.0662313675562585</v>
      </c>
    </row>
    <row r="25" spans="1:12" ht="15" thickBot="1" x14ac:dyDescent="0.35">
      <c r="A25" s="57" t="s">
        <v>5</v>
      </c>
      <c r="B25" s="58"/>
      <c r="C25" s="92">
        <v>22.106343134328363</v>
      </c>
      <c r="D25" s="92">
        <v>56.648078313119015</v>
      </c>
      <c r="E25" s="92">
        <v>56.525938970867628</v>
      </c>
      <c r="F25" s="92">
        <v>41.51176517647059</v>
      </c>
      <c r="G25" s="92">
        <v>8.4523340752166227</v>
      </c>
      <c r="H25" s="92">
        <v>8.579324840021691</v>
      </c>
      <c r="I25" s="92">
        <v>0</v>
      </c>
      <c r="J25" s="92">
        <v>11.239268481562931</v>
      </c>
      <c r="K25" s="92">
        <v>11.176961480012205</v>
      </c>
      <c r="L25" s="93">
        <v>39.919534309333052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3.83955223880597</v>
      </c>
      <c r="D32" s="88">
        <v>2.255892166728457</v>
      </c>
      <c r="E32" s="89">
        <v>2.2614919780451763</v>
      </c>
      <c r="F32" s="88">
        <v>2.6352941176470588</v>
      </c>
      <c r="G32" s="88">
        <v>1.2380347502608537</v>
      </c>
      <c r="H32" s="89">
        <v>4.5789497469269707</v>
      </c>
      <c r="I32" s="90">
        <v>8.3119266055045866</v>
      </c>
      <c r="J32" s="90">
        <v>5.1356313609164834</v>
      </c>
      <c r="K32" s="90">
        <v>5.1532397518055131</v>
      </c>
      <c r="L32" s="91">
        <v>2.5534520589886207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7.0895522388059698E-2</v>
      </c>
      <c r="D35" s="88">
        <v>3.4280493617922778E-2</v>
      </c>
      <c r="E35" s="89">
        <v>3.4409964112307366E-2</v>
      </c>
      <c r="F35" s="88">
        <v>0.24705882352941178</v>
      </c>
      <c r="G35" s="88">
        <v>0.21435376309939663</v>
      </c>
      <c r="H35" s="89">
        <v>0.34295914678235717</v>
      </c>
      <c r="I35" s="90">
        <v>0.88073394495412849</v>
      </c>
      <c r="J35" s="90">
        <v>0.38321485194087862</v>
      </c>
      <c r="K35" s="90">
        <v>0.38597294273217375</v>
      </c>
      <c r="L35" s="91">
        <v>0.12708577843547481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0.28454531010010065</v>
      </c>
      <c r="E36" s="89">
        <v>0.28353915980578426</v>
      </c>
      <c r="F36" s="88">
        <v>0</v>
      </c>
      <c r="G36" s="88">
        <v>0.25073719548155876</v>
      </c>
      <c r="H36" s="89">
        <v>0.42819052783803324</v>
      </c>
      <c r="I36" s="88">
        <v>0</v>
      </c>
      <c r="J36" s="90">
        <v>0.48458037129852194</v>
      </c>
      <c r="K36" s="90">
        <v>0.48189400874783844</v>
      </c>
      <c r="L36" s="91">
        <v>0.3103536255549319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3.4558550924209523E-3</v>
      </c>
      <c r="E37" s="89">
        <v>3.4436352121595946E-3</v>
      </c>
      <c r="F37" s="88">
        <v>0</v>
      </c>
      <c r="G37" s="88">
        <v>3.1302454293880145E-3</v>
      </c>
      <c r="H37" s="89">
        <v>8.1344902386117134E-4</v>
      </c>
      <c r="I37" s="88">
        <v>0</v>
      </c>
      <c r="J37" s="90">
        <v>9.2057484784943482E-4</v>
      </c>
      <c r="K37" s="90">
        <v>9.1547146780592004E-4</v>
      </c>
      <c r="L37" s="91">
        <v>2.9596366790835332E-3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2.8070547110852179E-3</v>
      </c>
      <c r="E39" s="89">
        <v>2.7971289845894025E-3</v>
      </c>
      <c r="F39" s="88">
        <v>0</v>
      </c>
      <c r="G39" s="88">
        <v>0</v>
      </c>
      <c r="H39" s="89">
        <v>7.9989154013015186E-3</v>
      </c>
      <c r="I39" s="88">
        <v>0</v>
      </c>
      <c r="J39" s="90">
        <v>9.0523193371861103E-3</v>
      </c>
      <c r="K39" s="90">
        <v>9.002136100091547E-3</v>
      </c>
      <c r="L39" s="91">
        <v>3.3083295062169378E-3</v>
      </c>
    </row>
    <row r="40" spans="1:12" ht="15" thickBot="1" x14ac:dyDescent="0.35">
      <c r="A40" s="57" t="s">
        <v>5</v>
      </c>
      <c r="B40" s="58"/>
      <c r="C40" s="92">
        <v>3.9104477611940296</v>
      </c>
      <c r="D40" s="92">
        <v>2.580980880249987</v>
      </c>
      <c r="E40" s="92">
        <v>2.5856818661600172</v>
      </c>
      <c r="F40" s="92">
        <v>2.8823529411764706</v>
      </c>
      <c r="G40" s="92">
        <v>1.706255954271197</v>
      </c>
      <c r="H40" s="92">
        <v>5.3589117859725244</v>
      </c>
      <c r="I40" s="92">
        <v>9.1926605504587151</v>
      </c>
      <c r="J40" s="92">
        <v>6.0133994783409195</v>
      </c>
      <c r="K40" s="92">
        <v>6.0310243108534234</v>
      </c>
      <c r="L40" s="93">
        <v>2.997159429164328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5.2238805970149252E-2</v>
      </c>
      <c r="D46" s="88">
        <v>0.14721148244266724</v>
      </c>
      <c r="E46" s="89">
        <v>0.14687565970023223</v>
      </c>
      <c r="F46" s="88">
        <v>9.4117647058823528E-2</v>
      </c>
      <c r="G46" s="88">
        <v>2.0596107607857371E-2</v>
      </c>
      <c r="H46" s="89">
        <v>2.0833333333333332E-2</v>
      </c>
      <c r="I46" s="90">
        <v>0</v>
      </c>
      <c r="J46" s="90">
        <v>2.3576944714366083E-2</v>
      </c>
      <c r="K46" s="90">
        <v>2.3446241481029396E-2</v>
      </c>
      <c r="L46" s="91">
        <v>0.10252419588032181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2.1185318574228058E-3</v>
      </c>
      <c r="E48" s="89">
        <v>2.1110407430863414E-3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1.3607524961303601E-3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8.9243154493935696E-3</v>
      </c>
      <c r="E49" s="89">
        <v>8.8927591302512144E-3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5.7321698899491418E-3</v>
      </c>
    </row>
    <row r="50" spans="1:12" ht="15" thickBot="1" x14ac:dyDescent="0.35">
      <c r="A50" s="57" t="s">
        <v>5</v>
      </c>
      <c r="B50" s="58"/>
      <c r="C50" s="92">
        <v>5.2238805970149252E-2</v>
      </c>
      <c r="D50" s="92">
        <v>0.15825432974948361</v>
      </c>
      <c r="E50" s="92">
        <v>0.1578794595735698</v>
      </c>
      <c r="F50" s="92">
        <v>9.4117647058823528E-2</v>
      </c>
      <c r="G50" s="92">
        <v>2.0596107607857371E-2</v>
      </c>
      <c r="H50" s="92">
        <v>2.0833333333333332E-2</v>
      </c>
      <c r="I50" s="92">
        <v>0</v>
      </c>
      <c r="J50" s="92">
        <v>2.3576944714366083E-2</v>
      </c>
      <c r="K50" s="92">
        <v>2.3446241481029396E-2</v>
      </c>
      <c r="L50" s="93">
        <v>0.10961711826640132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0.50373134328358204</v>
      </c>
      <c r="D56" s="88">
        <v>0.20802658757481066</v>
      </c>
      <c r="E56" s="89">
        <v>0.20907219759341356</v>
      </c>
      <c r="F56" s="88">
        <v>0.61176470588235299</v>
      </c>
      <c r="G56" s="88">
        <v>0.72707889125799574</v>
      </c>
      <c r="H56" s="89">
        <v>0.88584598698481565</v>
      </c>
      <c r="I56" s="90">
        <v>1.2844036697247707</v>
      </c>
      <c r="J56" s="90">
        <v>0.99534598271365005</v>
      </c>
      <c r="K56" s="90">
        <v>0.99694842844064691</v>
      </c>
      <c r="L56" s="91">
        <v>0.43822183667568165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0.50373134328358204</v>
      </c>
      <c r="D58" s="92">
        <v>0.20802658757481066</v>
      </c>
      <c r="E58" s="92">
        <v>0.20907219759341356</v>
      </c>
      <c r="F58" s="92">
        <v>0.61176470588235299</v>
      </c>
      <c r="G58" s="92">
        <v>0.72707889125799574</v>
      </c>
      <c r="H58" s="92">
        <v>0.88584598698481565</v>
      </c>
      <c r="I58" s="92">
        <v>1.2844036697247707</v>
      </c>
      <c r="J58" s="92">
        <v>0.99534598271365005</v>
      </c>
      <c r="K58" s="92">
        <v>0.99694842844064691</v>
      </c>
      <c r="L58" s="92">
        <v>0.43822183667568165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268</v>
      </c>
      <c r="C63" s="14">
        <v>75524</v>
      </c>
      <c r="D63" s="14">
        <v>75792</v>
      </c>
      <c r="E63" s="14">
        <v>85</v>
      </c>
      <c r="F63" s="14">
        <v>22043</v>
      </c>
      <c r="G63" s="14">
        <v>22128</v>
      </c>
      <c r="H63" s="14">
        <v>109</v>
      </c>
      <c r="I63" s="14">
        <v>19553</v>
      </c>
      <c r="J63" s="14">
        <v>19662</v>
      </c>
      <c r="K63" s="14">
        <v>117582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41.832398113432831</v>
      </c>
      <c r="D7" s="88">
        <v>18.378442904703071</v>
      </c>
      <c r="E7" s="89">
        <v>18.639303700422978</v>
      </c>
      <c r="F7" s="88">
        <v>34.640669569377991</v>
      </c>
      <c r="G7" s="88">
        <v>28.620925618157539</v>
      </c>
      <c r="H7" s="89">
        <v>28.939116433990893</v>
      </c>
      <c r="I7" s="90">
        <v>89.58400910052913</v>
      </c>
      <c r="J7" s="90">
        <v>154.90483807522466</v>
      </c>
      <c r="K7" s="90">
        <v>151.34957913318928</v>
      </c>
      <c r="L7" s="91">
        <v>34.636658412206074</v>
      </c>
    </row>
    <row r="8" spans="1:12" x14ac:dyDescent="0.3">
      <c r="A8" s="2" t="s">
        <v>0</v>
      </c>
      <c r="B8" s="3" t="s">
        <v>18</v>
      </c>
      <c r="C8" s="88">
        <v>11.841094531343284</v>
      </c>
      <c r="D8" s="88">
        <v>3.2346193342913163</v>
      </c>
      <c r="E8" s="89">
        <v>3.3303427186103494</v>
      </c>
      <c r="F8" s="88">
        <v>0</v>
      </c>
      <c r="G8" s="88">
        <v>0</v>
      </c>
      <c r="H8" s="89">
        <v>0</v>
      </c>
      <c r="I8" s="90">
        <v>10.471825343915345</v>
      </c>
      <c r="J8" s="90">
        <v>8.9050699588853348</v>
      </c>
      <c r="K8" s="90">
        <v>8.990344766018719</v>
      </c>
      <c r="L8" s="91">
        <v>3.927635392843297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2.7383068656716417E-2</v>
      </c>
      <c r="D10" s="88">
        <v>0.26902670704520426</v>
      </c>
      <c r="E10" s="89">
        <v>0.26633908565129916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0.22869523547791185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13.247052631409323</v>
      </c>
      <c r="E11" s="89">
        <v>13.09971557633186</v>
      </c>
      <c r="F11" s="88">
        <v>0</v>
      </c>
      <c r="G11" s="88">
        <v>80.647205174899867</v>
      </c>
      <c r="H11" s="89">
        <v>76.384366054628231</v>
      </c>
      <c r="I11" s="88">
        <v>0</v>
      </c>
      <c r="J11" s="90">
        <v>79.756561419217292</v>
      </c>
      <c r="K11" s="90">
        <v>75.415599544996397</v>
      </c>
      <c r="L11" s="91">
        <v>21.929162006408642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1.3617145870376839</v>
      </c>
      <c r="E12" s="89">
        <v>1.3465692545103225</v>
      </c>
      <c r="F12" s="88">
        <v>0</v>
      </c>
      <c r="G12" s="88">
        <v>0</v>
      </c>
      <c r="H12" s="89">
        <v>0</v>
      </c>
      <c r="I12" s="88">
        <v>0</v>
      </c>
      <c r="J12" s="90">
        <v>1.2589623206943807</v>
      </c>
      <c r="K12" s="90">
        <v>1.1904399654427646</v>
      </c>
      <c r="L12" s="91">
        <v>1.2976646055602437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0.10384021326314093</v>
      </c>
      <c r="E14" s="89">
        <v>0.10268527626345461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8.8171938331014665E-2</v>
      </c>
    </row>
    <row r="15" spans="1:12" ht="15" thickBot="1" x14ac:dyDescent="0.35">
      <c r="A15" s="57" t="s">
        <v>5</v>
      </c>
      <c r="B15" s="58"/>
      <c r="C15" s="92">
        <v>53.700875713432836</v>
      </c>
      <c r="D15" s="92">
        <v>36.594696377749734</v>
      </c>
      <c r="E15" s="92">
        <v>36.784955611790267</v>
      </c>
      <c r="F15" s="92">
        <v>34.640669569377991</v>
      </c>
      <c r="G15" s="92">
        <v>109.26813079305741</v>
      </c>
      <c r="H15" s="92">
        <v>105.32348248861912</v>
      </c>
      <c r="I15" s="92">
        <v>100.05583444444447</v>
      </c>
      <c r="J15" s="92">
        <v>244.82543177402167</v>
      </c>
      <c r="K15" s="92">
        <v>236.94596340964719</v>
      </c>
      <c r="L15" s="92">
        <v>62.107987590827193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164.17303479402986</v>
      </c>
      <c r="D21" s="88">
        <v>36.000251801455775</v>
      </c>
      <c r="E21" s="89">
        <v>37.425821768803246</v>
      </c>
      <c r="F21" s="88">
        <v>200.58963301435409</v>
      </c>
      <c r="G21" s="88">
        <v>283.87781484112156</v>
      </c>
      <c r="H21" s="89">
        <v>279.47537933232167</v>
      </c>
      <c r="I21" s="90">
        <v>132.09808931216929</v>
      </c>
      <c r="J21" s="90">
        <v>224.4286516582915</v>
      </c>
      <c r="K21" s="90">
        <v>219.40331651547868</v>
      </c>
      <c r="L21" s="91">
        <v>64.500450897666894</v>
      </c>
    </row>
    <row r="22" spans="1:12" x14ac:dyDescent="0.3">
      <c r="A22" s="2" t="s">
        <v>0</v>
      </c>
      <c r="B22" s="3" t="s">
        <v>13</v>
      </c>
      <c r="C22" s="88">
        <v>2.6801393194029854</v>
      </c>
      <c r="D22" s="88">
        <v>5.864290285783353</v>
      </c>
      <c r="E22" s="89">
        <v>5.8288753569412819</v>
      </c>
      <c r="F22" s="88">
        <v>13.040749665071768</v>
      </c>
      <c r="G22" s="88">
        <v>2.0578460186915888</v>
      </c>
      <c r="H22" s="89">
        <v>2.6383788619119879</v>
      </c>
      <c r="I22" s="90">
        <v>16.039873597883599</v>
      </c>
      <c r="J22" s="90">
        <v>6.4881249672605454</v>
      </c>
      <c r="K22" s="90">
        <v>7.0080041583873287</v>
      </c>
      <c r="L22" s="91">
        <v>5.897020985130113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2.3151094965217163</v>
      </c>
      <c r="E23" s="89">
        <v>2.2893602657388166</v>
      </c>
      <c r="F23" s="88">
        <v>0</v>
      </c>
      <c r="G23" s="88">
        <v>0</v>
      </c>
      <c r="H23" s="89">
        <v>0</v>
      </c>
      <c r="I23" s="88">
        <v>0</v>
      </c>
      <c r="J23" s="90">
        <v>2.2094022293284605</v>
      </c>
      <c r="K23" s="90">
        <v>2.089149667386609</v>
      </c>
      <c r="L23" s="91">
        <v>2.2139644672383518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166.85317411343286</v>
      </c>
      <c r="D25" s="92">
        <v>44.179651583760844</v>
      </c>
      <c r="E25" s="92">
        <v>45.544057391483342</v>
      </c>
      <c r="F25" s="92">
        <v>213.63038267942585</v>
      </c>
      <c r="G25" s="92">
        <v>285.93566085981314</v>
      </c>
      <c r="H25" s="92">
        <v>282.11375819423364</v>
      </c>
      <c r="I25" s="92">
        <v>148.13796291005289</v>
      </c>
      <c r="J25" s="92">
        <v>233.12617885488049</v>
      </c>
      <c r="K25" s="92">
        <v>228.50047034125262</v>
      </c>
      <c r="L25" s="93">
        <v>72.611436350035362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0.67104477611940294</v>
      </c>
      <c r="D32" s="88">
        <v>0.4525596948779243</v>
      </c>
      <c r="E32" s="89">
        <v>0.45498974096773553</v>
      </c>
      <c r="F32" s="88">
        <v>0.80382775119617222</v>
      </c>
      <c r="G32" s="88">
        <v>0.8622162883845127</v>
      </c>
      <c r="H32" s="89">
        <v>12.082701062215477</v>
      </c>
      <c r="I32" s="90">
        <v>1.2742504409171076</v>
      </c>
      <c r="J32" s="90">
        <v>2.3516572762803918</v>
      </c>
      <c r="K32" s="90">
        <v>2.2930165586753062</v>
      </c>
      <c r="L32" s="91">
        <v>0.68244691769106214</v>
      </c>
    </row>
    <row r="33" spans="1:12" x14ac:dyDescent="0.3">
      <c r="A33" s="2" t="s">
        <v>0</v>
      </c>
      <c r="B33" s="3" t="s">
        <v>18</v>
      </c>
      <c r="C33" s="88">
        <v>8.7761194029850748E-2</v>
      </c>
      <c r="D33" s="88">
        <v>2.6369154736644196E-2</v>
      </c>
      <c r="E33" s="89">
        <v>2.7051972456656418E-2</v>
      </c>
      <c r="F33" s="88">
        <v>0</v>
      </c>
      <c r="G33" s="88">
        <v>0</v>
      </c>
      <c r="H33" s="89">
        <v>0.27212948912493679</v>
      </c>
      <c r="I33" s="90">
        <v>5.8201058201058198E-2</v>
      </c>
      <c r="J33" s="90">
        <v>5.1266433175980917E-2</v>
      </c>
      <c r="K33" s="90">
        <v>5.1643868490520758E-2</v>
      </c>
      <c r="L33" s="91">
        <v>2.9363468424293566E-2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0.16420456071553274</v>
      </c>
      <c r="E36" s="89">
        <v>0.16237823624326855</v>
      </c>
      <c r="F36" s="88">
        <v>0</v>
      </c>
      <c r="G36" s="88">
        <v>0.97463284379172233</v>
      </c>
      <c r="H36" s="89">
        <v>3.0032878098128477</v>
      </c>
      <c r="I36" s="88">
        <v>0</v>
      </c>
      <c r="J36" s="90">
        <v>0.6027612811532409</v>
      </c>
      <c r="K36" s="90">
        <v>0.56995440364770822</v>
      </c>
      <c r="L36" s="91">
        <v>0.22794603963783155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6.5469635518788103E-3</v>
      </c>
      <c r="E37" s="89">
        <v>6.4741465746784507E-3</v>
      </c>
      <c r="F37" s="88">
        <v>0</v>
      </c>
      <c r="G37" s="88">
        <v>0</v>
      </c>
      <c r="H37" s="89">
        <v>5.1593323216995446E-2</v>
      </c>
      <c r="I37" s="88">
        <v>0</v>
      </c>
      <c r="J37" s="90">
        <v>1.035480432465357E-2</v>
      </c>
      <c r="K37" s="90">
        <v>9.7912167026637867E-3</v>
      </c>
      <c r="L37" s="91">
        <v>6.7222386936392452E-3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4.8279659423598612E-3</v>
      </c>
      <c r="E39" s="89">
        <v>4.7742680894295444E-3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4.0994822906926355E-3</v>
      </c>
    </row>
    <row r="40" spans="1:12" ht="15" thickBot="1" x14ac:dyDescent="0.35">
      <c r="A40" s="57" t="s">
        <v>5</v>
      </c>
      <c r="B40" s="58"/>
      <c r="C40" s="92">
        <v>0.75880597014925366</v>
      </c>
      <c r="D40" s="92">
        <v>0.65450833982433987</v>
      </c>
      <c r="E40" s="92">
        <v>0.65566836433176845</v>
      </c>
      <c r="F40" s="92">
        <v>0.80382775119617222</v>
      </c>
      <c r="G40" s="92">
        <v>1.836849132176235</v>
      </c>
      <c r="H40" s="92">
        <v>15.409711684370258</v>
      </c>
      <c r="I40" s="92">
        <v>1.3324514991181657</v>
      </c>
      <c r="J40" s="92">
        <v>3.016039794934267</v>
      </c>
      <c r="K40" s="92">
        <v>2.9244060475161988</v>
      </c>
      <c r="L40" s="93">
        <v>0.95057814673751917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0.43283582089552236</v>
      </c>
      <c r="D46" s="88">
        <v>0.17140286320539336</v>
      </c>
      <c r="E46" s="89">
        <v>0.1743105863916759</v>
      </c>
      <c r="F46" s="88">
        <v>0.40669856459330145</v>
      </c>
      <c r="G46" s="88">
        <v>0.61308411214953273</v>
      </c>
      <c r="H46" s="89">
        <v>2.9954476479514414</v>
      </c>
      <c r="I46" s="90">
        <v>0.48324514991181655</v>
      </c>
      <c r="J46" s="90">
        <v>0.57337191005532717</v>
      </c>
      <c r="K46" s="90">
        <v>0.56846652267818576</v>
      </c>
      <c r="L46" s="91">
        <v>0.23077975688188473</v>
      </c>
    </row>
    <row r="47" spans="1:12" x14ac:dyDescent="0.3">
      <c r="A47" s="2" t="s">
        <v>0</v>
      </c>
      <c r="B47" s="3" t="s">
        <v>13</v>
      </c>
      <c r="C47" s="88">
        <v>2.6865671641791045E-2</v>
      </c>
      <c r="D47" s="88">
        <v>2.49926136821466E-2</v>
      </c>
      <c r="E47" s="89">
        <v>2.5013446304424331E-2</v>
      </c>
      <c r="F47" s="88">
        <v>0.13875598086124402</v>
      </c>
      <c r="G47" s="88">
        <v>2.1895861148197596E-2</v>
      </c>
      <c r="H47" s="89">
        <v>0.2893272635306019</v>
      </c>
      <c r="I47" s="90">
        <v>0.14550264550264549</v>
      </c>
      <c r="J47" s="90">
        <v>4.9692908989391403E-2</v>
      </c>
      <c r="K47" s="90">
        <v>5.4907607391408687E-2</v>
      </c>
      <c r="L47" s="91">
        <v>2.8633657946951902E-2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5.3517230265101665E-3</v>
      </c>
      <c r="E48" s="89">
        <v>5.2921998154038209E-3</v>
      </c>
      <c r="F48" s="88">
        <v>0</v>
      </c>
      <c r="G48" s="88">
        <v>0</v>
      </c>
      <c r="H48" s="89">
        <v>6.3480020232675766E-2</v>
      </c>
      <c r="I48" s="90">
        <v>0</v>
      </c>
      <c r="J48" s="90">
        <v>1.2740470026902187E-2</v>
      </c>
      <c r="K48" s="90">
        <v>1.2047036237101032E-2</v>
      </c>
      <c r="L48" s="91">
        <v>5.9753232832348846E-3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0.45970149253731341</v>
      </c>
      <c r="D50" s="92">
        <v>0.2017471999140501</v>
      </c>
      <c r="E50" s="92">
        <v>0.20461623251150407</v>
      </c>
      <c r="F50" s="92">
        <v>0.54545454545454541</v>
      </c>
      <c r="G50" s="92">
        <v>0.63497997329773037</v>
      </c>
      <c r="H50" s="92">
        <v>3.348254931714719</v>
      </c>
      <c r="I50" s="92">
        <v>0.62874779541446202</v>
      </c>
      <c r="J50" s="92">
        <v>0.63580528907162071</v>
      </c>
      <c r="K50" s="92">
        <v>0.63542116630669543</v>
      </c>
      <c r="L50" s="93">
        <v>0.26538873811207153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2.5671641791044777E-2</v>
      </c>
      <c r="D56" s="88">
        <v>8.1518089763906419E-3</v>
      </c>
      <c r="E56" s="89">
        <v>8.3466689685854495E-3</v>
      </c>
      <c r="F56" s="88">
        <v>8.1339712918660281E-2</v>
      </c>
      <c r="G56" s="88">
        <v>0.27289719626168224</v>
      </c>
      <c r="H56" s="89">
        <v>2.0212443095599393</v>
      </c>
      <c r="I56" s="90">
        <v>0.20987654320987653</v>
      </c>
      <c r="J56" s="90">
        <v>0.39358408202629308</v>
      </c>
      <c r="K56" s="90">
        <v>0.38358531317494599</v>
      </c>
      <c r="L56" s="91">
        <v>5.8658517116336351E-2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2.2255943348507841E-2</v>
      </c>
      <c r="I57" s="88">
        <v>0</v>
      </c>
      <c r="J57" s="90">
        <v>4.4667783361250699E-3</v>
      </c>
      <c r="K57" s="90">
        <v>4.2236621070314371E-3</v>
      </c>
      <c r="L57" s="91">
        <v>5.0174470317239492E-4</v>
      </c>
    </row>
    <row r="58" spans="1:12" ht="15" thickBot="1" x14ac:dyDescent="0.35">
      <c r="A58" s="57" t="s">
        <v>5</v>
      </c>
      <c r="B58" s="58"/>
      <c r="C58" s="92">
        <v>2.5671641791044777E-2</v>
      </c>
      <c r="D58" s="92">
        <v>8.1518089763906419E-3</v>
      </c>
      <c r="E58" s="92">
        <v>8.3466689685854495E-3</v>
      </c>
      <c r="F58" s="92">
        <v>8.1339712918660281E-2</v>
      </c>
      <c r="G58" s="92">
        <v>0.27289719626168224</v>
      </c>
      <c r="H58" s="92">
        <v>2.0435002529084469</v>
      </c>
      <c r="I58" s="92">
        <v>0.20987654320987653</v>
      </c>
      <c r="J58" s="92">
        <v>0.39805086036241816</v>
      </c>
      <c r="K58" s="92">
        <v>0.38780897528197744</v>
      </c>
      <c r="L58" s="92">
        <v>5.9160261819508744E-2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1675</v>
      </c>
      <c r="C63" s="14">
        <v>148924</v>
      </c>
      <c r="D63" s="14">
        <v>150599</v>
      </c>
      <c r="E63" s="14">
        <v>209</v>
      </c>
      <c r="F63" s="14">
        <v>3745</v>
      </c>
      <c r="G63" s="14">
        <v>3954</v>
      </c>
      <c r="H63" s="14">
        <v>1134</v>
      </c>
      <c r="I63" s="14">
        <v>19701</v>
      </c>
      <c r="J63" s="14">
        <v>20835</v>
      </c>
      <c r="K63" s="14">
        <v>175388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167.80305175050296</v>
      </c>
      <c r="D7" s="88">
        <v>204.50823514050091</v>
      </c>
      <c r="E7" s="89">
        <v>203.16618583977035</v>
      </c>
      <c r="F7" s="88">
        <v>0</v>
      </c>
      <c r="G7" s="88">
        <v>0</v>
      </c>
      <c r="H7" s="89">
        <v>0</v>
      </c>
      <c r="I7" s="90">
        <v>0</v>
      </c>
      <c r="J7" s="90">
        <v>236924.49975999995</v>
      </c>
      <c r="K7" s="90">
        <v>237910.52197999996</v>
      </c>
      <c r="L7" s="91">
        <v>255.61705869814642</v>
      </c>
    </row>
    <row r="8" spans="1:12" x14ac:dyDescent="0.3">
      <c r="A8" s="2" t="s">
        <v>0</v>
      </c>
      <c r="B8" s="3" t="s">
        <v>18</v>
      </c>
      <c r="C8" s="88">
        <v>29.16240772635815</v>
      </c>
      <c r="D8" s="88">
        <v>2.5409437981062921</v>
      </c>
      <c r="E8" s="89">
        <v>3.514302701390422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3.5135272594880851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87.931417962736688</v>
      </c>
      <c r="E11" s="89">
        <v>84.716387084528776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84.69769414827887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2.5033381658521683</v>
      </c>
      <c r="E12" s="89">
        <v>2.4118087706907962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2.4112765975286847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0.60026598197923031</v>
      </c>
      <c r="E14" s="89">
        <v>0.57831849481350694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0.57819088702559573</v>
      </c>
    </row>
    <row r="15" spans="1:12" ht="15" thickBot="1" x14ac:dyDescent="0.35">
      <c r="A15" s="57" t="s">
        <v>5</v>
      </c>
      <c r="B15" s="58"/>
      <c r="C15" s="92">
        <v>196.9654594768611</v>
      </c>
      <c r="D15" s="92">
        <v>298.08420104917531</v>
      </c>
      <c r="E15" s="92">
        <v>294.38700289119384</v>
      </c>
      <c r="F15" s="92">
        <v>0</v>
      </c>
      <c r="G15" s="92">
        <v>0</v>
      </c>
      <c r="H15" s="92">
        <v>0</v>
      </c>
      <c r="I15" s="92">
        <v>0</v>
      </c>
      <c r="J15" s="92">
        <v>236924.49975999995</v>
      </c>
      <c r="K15" s="92">
        <v>237910.52197999996</v>
      </c>
      <c r="L15" s="92">
        <v>346.8177475904676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84.645271629778662</v>
      </c>
      <c r="D21" s="88">
        <v>246.62823760537574</v>
      </c>
      <c r="E21" s="89">
        <v>240.70566465680869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319.53333999999995</v>
      </c>
      <c r="L21" s="91">
        <v>240.72305823036194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54.791155061087359</v>
      </c>
      <c r="E23" s="89">
        <v>52.787829521077022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52.776181721094439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84.645271629778662</v>
      </c>
      <c r="D25" s="92">
        <v>301.41939266646312</v>
      </c>
      <c r="E25" s="92">
        <v>293.49349417788574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319.53333999999995</v>
      </c>
      <c r="L25" s="93">
        <v>293.49923995145639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3.6257545271629779</v>
      </c>
      <c r="D32" s="88">
        <v>4.3150580329871717</v>
      </c>
      <c r="E32" s="89">
        <v>4.2898550724637685</v>
      </c>
      <c r="F32" s="88">
        <v>0</v>
      </c>
      <c r="G32" s="88">
        <v>0</v>
      </c>
      <c r="H32" s="89">
        <v>0</v>
      </c>
      <c r="I32" s="90">
        <v>0</v>
      </c>
      <c r="J32" s="90">
        <v>4892.666666666667</v>
      </c>
      <c r="K32" s="90">
        <v>4913</v>
      </c>
      <c r="L32" s="91">
        <v>5.3729773462783168</v>
      </c>
    </row>
    <row r="33" spans="1:12" x14ac:dyDescent="0.3">
      <c r="A33" s="2" t="s">
        <v>0</v>
      </c>
      <c r="B33" s="3" t="s">
        <v>18</v>
      </c>
      <c r="C33" s="88">
        <v>0.14688128772635814</v>
      </c>
      <c r="D33" s="88">
        <v>1.4355528405620037E-2</v>
      </c>
      <c r="E33" s="89">
        <v>1.920105936879276E-2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1.9196822594880848E-2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0.76458460598656075</v>
      </c>
      <c r="E36" s="89">
        <v>0.73662914735525642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0.73646660782583118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2.2907758094074526E-2</v>
      </c>
      <c r="E37" s="89">
        <v>2.2070183182520416E-2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2.2065313327449251E-2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1.3668295662797801E-2</v>
      </c>
      <c r="E39" s="89">
        <v>1.3168542632237181E-2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1.3165636952044719E-2</v>
      </c>
    </row>
    <row r="40" spans="1:12" ht="15" thickBot="1" x14ac:dyDescent="0.35">
      <c r="A40" s="57" t="s">
        <v>5</v>
      </c>
      <c r="B40" s="58"/>
      <c r="C40" s="92">
        <v>3.7726358148893362</v>
      </c>
      <c r="D40" s="92">
        <v>5.1305742211362242</v>
      </c>
      <c r="E40" s="92">
        <v>5.0809240050025748</v>
      </c>
      <c r="F40" s="92">
        <v>0</v>
      </c>
      <c r="G40" s="92">
        <v>0</v>
      </c>
      <c r="H40" s="92">
        <v>0</v>
      </c>
      <c r="I40" s="92">
        <v>0</v>
      </c>
      <c r="J40" s="92">
        <v>4892.666666666667</v>
      </c>
      <c r="K40" s="92">
        <v>4913</v>
      </c>
      <c r="L40" s="93">
        <v>6.163871726978523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0.1750503018108652</v>
      </c>
      <c r="D46" s="88">
        <v>0.49526572999389129</v>
      </c>
      <c r="E46" s="89">
        <v>0.48355771352902227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0.66666666666666663</v>
      </c>
      <c r="L46" s="91">
        <v>0.48359811709326272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0.11117898594990837</v>
      </c>
      <c r="E48" s="89">
        <v>0.10711395571249908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0.1070903206825537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0.1750503018108652</v>
      </c>
      <c r="D50" s="92">
        <v>0.60644471594379967</v>
      </c>
      <c r="E50" s="92">
        <v>0.59067166924152137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0.66666666666666663</v>
      </c>
      <c r="L50" s="93">
        <v>0.59068843777581637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2.3365913255956015E-2</v>
      </c>
      <c r="E56" s="89">
        <v>2.2511586846170824E-2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2.2506619593998235E-2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2.3365913255956015E-2</v>
      </c>
      <c r="E58" s="92">
        <v>2.2511586846170824E-2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2.2506619593998235E-2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497</v>
      </c>
      <c r="C63" s="14">
        <v>13096</v>
      </c>
      <c r="D63" s="14">
        <v>13593</v>
      </c>
      <c r="E63" s="14">
        <v>0</v>
      </c>
      <c r="F63" s="14">
        <v>0</v>
      </c>
      <c r="G63" s="14">
        <v>0</v>
      </c>
      <c r="H63" s="14">
        <v>0</v>
      </c>
      <c r="I63" s="14">
        <v>3</v>
      </c>
      <c r="J63" s="14">
        <v>3</v>
      </c>
      <c r="K63" s="14">
        <v>13596</v>
      </c>
      <c r="L63" s="15"/>
    </row>
  </sheetData>
  <mergeCells count="38">
    <mergeCell ref="A3:B3"/>
    <mergeCell ref="C3:E3"/>
    <mergeCell ref="F3:H3"/>
    <mergeCell ref="A15:B15"/>
    <mergeCell ref="L3:L4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I53:K53"/>
    <mergeCell ref="L53:L54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35.266074312796206</v>
      </c>
      <c r="D7" s="88">
        <v>23.147006555274238</v>
      </c>
      <c r="E7" s="89">
        <v>23.179948562318845</v>
      </c>
      <c r="F7" s="88">
        <v>0</v>
      </c>
      <c r="G7" s="88">
        <v>0</v>
      </c>
      <c r="H7" s="89">
        <v>0</v>
      </c>
      <c r="I7" s="90">
        <v>70.446930000000009</v>
      </c>
      <c r="J7" s="90">
        <v>146.56081993085107</v>
      </c>
      <c r="K7" s="90">
        <v>145.0528283680917</v>
      </c>
      <c r="L7" s="91">
        <v>26.135003482016014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0.18777245265714212</v>
      </c>
      <c r="E10" s="89">
        <v>0.18726205024154588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0.18274664835372062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17.578596025266748</v>
      </c>
      <c r="E11" s="89">
        <v>17.530813947826086</v>
      </c>
      <c r="F11" s="88">
        <v>0</v>
      </c>
      <c r="G11" s="88">
        <v>0</v>
      </c>
      <c r="H11" s="89">
        <v>0</v>
      </c>
      <c r="I11" s="88">
        <v>0</v>
      </c>
      <c r="J11" s="90">
        <v>30.610398957446805</v>
      </c>
      <c r="K11" s="90">
        <v>30.003936412930138</v>
      </c>
      <c r="L11" s="91">
        <v>17.831575157336278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0.73093056010540736</v>
      </c>
      <c r="E12" s="89">
        <v>0.72894374724637689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0.71136691324189427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0.14656758906657713</v>
      </c>
      <c r="E14" s="89">
        <v>0.14616918956521738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0.14264464930917869</v>
      </c>
    </row>
    <row r="15" spans="1:12" ht="15" thickBot="1" x14ac:dyDescent="0.35">
      <c r="A15" s="57" t="s">
        <v>5</v>
      </c>
      <c r="B15" s="58"/>
      <c r="C15" s="92">
        <v>35.266074312796206</v>
      </c>
      <c r="D15" s="92">
        <v>41.790873182370113</v>
      </c>
      <c r="E15" s="92">
        <v>41.773137497198071</v>
      </c>
      <c r="F15" s="92">
        <v>0</v>
      </c>
      <c r="G15" s="92">
        <v>0</v>
      </c>
      <c r="H15" s="92">
        <v>0</v>
      </c>
      <c r="I15" s="92">
        <v>70.446930000000009</v>
      </c>
      <c r="J15" s="92">
        <v>177.17121888829786</v>
      </c>
      <c r="K15" s="92">
        <v>175.05676478102183</v>
      </c>
      <c r="L15" s="92">
        <v>45.003336850257085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20.766943080568719</v>
      </c>
      <c r="D21" s="88">
        <v>18.691041344201306</v>
      </c>
      <c r="E21" s="89">
        <v>18.696684052946861</v>
      </c>
      <c r="F21" s="88">
        <v>0</v>
      </c>
      <c r="G21" s="88">
        <v>0</v>
      </c>
      <c r="H21" s="89">
        <v>0</v>
      </c>
      <c r="I21" s="90">
        <v>6.2971492105263165</v>
      </c>
      <c r="J21" s="90">
        <v>79.596742021276597</v>
      </c>
      <c r="K21" s="90">
        <v>78.144508169968702</v>
      </c>
      <c r="L21" s="91">
        <v>20.130134220233078</v>
      </c>
    </row>
    <row r="22" spans="1:12" x14ac:dyDescent="0.3">
      <c r="A22" s="2" t="s">
        <v>0</v>
      </c>
      <c r="B22" s="3" t="s">
        <v>13</v>
      </c>
      <c r="C22" s="88">
        <v>0.43297791469194313</v>
      </c>
      <c r="D22" s="88">
        <v>0.26316826827188883</v>
      </c>
      <c r="E22" s="89">
        <v>0.26362984425120778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0.25727300529273478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21.199920995260662</v>
      </c>
      <c r="D25" s="92">
        <v>18.954209612473196</v>
      </c>
      <c r="E25" s="92">
        <v>18.96031389719807</v>
      </c>
      <c r="F25" s="92">
        <v>0</v>
      </c>
      <c r="G25" s="92">
        <v>0</v>
      </c>
      <c r="H25" s="92">
        <v>0</v>
      </c>
      <c r="I25" s="92">
        <v>6.2971492105263165</v>
      </c>
      <c r="J25" s="92">
        <v>79.596742021276597</v>
      </c>
      <c r="K25" s="92">
        <v>78.144508169968702</v>
      </c>
      <c r="L25" s="93">
        <v>20.387407225525813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0.82227488151658767</v>
      </c>
      <c r="D32" s="88">
        <v>0.39286821505154107</v>
      </c>
      <c r="E32" s="89">
        <v>0.39403542673107889</v>
      </c>
      <c r="F32" s="88">
        <v>0</v>
      </c>
      <c r="G32" s="88">
        <v>0</v>
      </c>
      <c r="H32" s="89">
        <v>0</v>
      </c>
      <c r="I32" s="90">
        <v>2.236842105263158</v>
      </c>
      <c r="J32" s="90">
        <v>3.8702127659574468</v>
      </c>
      <c r="K32" s="90">
        <v>3.837851929092805</v>
      </c>
      <c r="L32" s="91">
        <v>0.47754673572784534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1.2917560131242411E-3</v>
      </c>
      <c r="E35" s="89">
        <v>1.2882447665056361E-3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1.2571816501766341E-3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0.23365282765391274</v>
      </c>
      <c r="E36" s="89">
        <v>0.23301771336553945</v>
      </c>
      <c r="F36" s="88">
        <v>0</v>
      </c>
      <c r="G36" s="88">
        <v>0</v>
      </c>
      <c r="H36" s="89">
        <v>0</v>
      </c>
      <c r="I36" s="88">
        <v>0</v>
      </c>
      <c r="J36" s="90">
        <v>0.24122340425531916</v>
      </c>
      <c r="K36" s="90">
        <v>0.23644421272158497</v>
      </c>
      <c r="L36" s="91">
        <v>0.2331003356675006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7.2984214741519623E-4</v>
      </c>
      <c r="E37" s="89">
        <v>7.2785829307568434E-4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7.1030763234979826E-4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5.2251530730875548E-3</v>
      </c>
      <c r="E39" s="89">
        <v>5.2109500805152982E-3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5.0852997749644847E-3</v>
      </c>
    </row>
    <row r="40" spans="1:12" ht="15" thickBot="1" x14ac:dyDescent="0.35">
      <c r="A40" s="57" t="s">
        <v>5</v>
      </c>
      <c r="B40" s="58"/>
      <c r="C40" s="92">
        <v>0.82227488151658767</v>
      </c>
      <c r="D40" s="92">
        <v>0.63376779393908089</v>
      </c>
      <c r="E40" s="92">
        <v>0.63428019323671492</v>
      </c>
      <c r="F40" s="92">
        <v>0</v>
      </c>
      <c r="G40" s="92">
        <v>0</v>
      </c>
      <c r="H40" s="92">
        <v>0</v>
      </c>
      <c r="I40" s="92">
        <v>2.236842105263158</v>
      </c>
      <c r="J40" s="92">
        <v>4.111436170212766</v>
      </c>
      <c r="K40" s="92">
        <v>4.0742961418143899</v>
      </c>
      <c r="L40" s="93">
        <v>0.71769986045283696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0.30331753554502372</v>
      </c>
      <c r="D46" s="88">
        <v>0.15524969643733691</v>
      </c>
      <c r="E46" s="89">
        <v>0.15565217391304348</v>
      </c>
      <c r="F46" s="88">
        <v>0</v>
      </c>
      <c r="G46" s="88">
        <v>0</v>
      </c>
      <c r="H46" s="89">
        <v>0</v>
      </c>
      <c r="I46" s="90">
        <v>1.3157894736842105E-2</v>
      </c>
      <c r="J46" s="90">
        <v>0.18324468085106382</v>
      </c>
      <c r="K46" s="90">
        <v>0.17987486965589156</v>
      </c>
      <c r="L46" s="91">
        <v>0.1562362495757012</v>
      </c>
    </row>
    <row r="47" spans="1:12" x14ac:dyDescent="0.3">
      <c r="A47" s="2" t="s">
        <v>0</v>
      </c>
      <c r="B47" s="3" t="s">
        <v>13</v>
      </c>
      <c r="C47" s="88">
        <v>2.3696682464454978E-3</v>
      </c>
      <c r="D47" s="88">
        <v>1.4403079546335287E-3</v>
      </c>
      <c r="E47" s="89">
        <v>1.4428341384863123E-3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1.4080434481978301E-3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0.30568720379146924</v>
      </c>
      <c r="D50" s="92">
        <v>0.15669000439197045</v>
      </c>
      <c r="E50" s="92">
        <v>0.15709500805152979</v>
      </c>
      <c r="F50" s="92">
        <v>0</v>
      </c>
      <c r="G50" s="92">
        <v>0</v>
      </c>
      <c r="H50" s="92">
        <v>0</v>
      </c>
      <c r="I50" s="92">
        <v>1.3157894736842105E-2</v>
      </c>
      <c r="J50" s="92">
        <v>0.18324468085106382</v>
      </c>
      <c r="K50" s="92">
        <v>0.17987486965589156</v>
      </c>
      <c r="L50" s="93">
        <v>0.15764429302389904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3.4231534347792388E-4</v>
      </c>
      <c r="E56" s="89">
        <v>3.4138486312399358E-4</v>
      </c>
      <c r="F56" s="88">
        <v>0</v>
      </c>
      <c r="G56" s="88">
        <v>0</v>
      </c>
      <c r="H56" s="89">
        <v>0</v>
      </c>
      <c r="I56" s="90">
        <v>0</v>
      </c>
      <c r="J56" s="90">
        <v>0.54946808510638301</v>
      </c>
      <c r="K56" s="90">
        <v>0.53858185610010423</v>
      </c>
      <c r="L56" s="91">
        <v>1.3319839583621438E-2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3.4231534347792388E-4</v>
      </c>
      <c r="E58" s="92">
        <v>3.4138486312399358E-4</v>
      </c>
      <c r="F58" s="92">
        <v>0</v>
      </c>
      <c r="G58" s="92">
        <v>0</v>
      </c>
      <c r="H58" s="92">
        <v>0</v>
      </c>
      <c r="I58" s="92">
        <v>0</v>
      </c>
      <c r="J58" s="92">
        <v>0.54946808510638301</v>
      </c>
      <c r="K58" s="92">
        <v>0.53858185610010423</v>
      </c>
      <c r="L58" s="92">
        <v>1.3319839583621438E-2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422</v>
      </c>
      <c r="C63" s="14">
        <v>154828</v>
      </c>
      <c r="D63" s="14">
        <v>155250</v>
      </c>
      <c r="E63" s="14">
        <v>0</v>
      </c>
      <c r="F63" s="14">
        <v>0</v>
      </c>
      <c r="G63" s="14">
        <v>0</v>
      </c>
      <c r="H63" s="14">
        <v>76</v>
      </c>
      <c r="I63" s="14">
        <v>3760</v>
      </c>
      <c r="J63" s="14">
        <v>3836</v>
      </c>
      <c r="K63" s="14">
        <v>159086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40.107254611398972</v>
      </c>
      <c r="D7" s="88">
        <v>19.295818990589648</v>
      </c>
      <c r="E7" s="89">
        <v>19.324328008858043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19.324328008858043</v>
      </c>
    </row>
    <row r="8" spans="1:12" x14ac:dyDescent="0.3">
      <c r="A8" s="2" t="s">
        <v>0</v>
      </c>
      <c r="B8" s="3" t="s">
        <v>18</v>
      </c>
      <c r="C8" s="88">
        <v>16.365112227979274</v>
      </c>
      <c r="D8" s="88">
        <v>6.0138389362881668</v>
      </c>
      <c r="E8" s="89">
        <v>6.0280188633605176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6.0280188633605176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5.5919852012850422</v>
      </c>
      <c r="E11" s="89">
        <v>5.5843248932138083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5.5843248932138083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1.3853282968954341</v>
      </c>
      <c r="E12" s="89">
        <v>1.3834305734301471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1.3834305734301471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4.4977587848979358E-2</v>
      </c>
      <c r="E14" s="89">
        <v>4.4915974277622811E-2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4.4915974277622811E-2</v>
      </c>
    </row>
    <row r="15" spans="1:12" ht="15" thickBot="1" x14ac:dyDescent="0.35">
      <c r="A15" s="57" t="s">
        <v>5</v>
      </c>
      <c r="B15" s="58"/>
      <c r="C15" s="92">
        <v>56.472366839378246</v>
      </c>
      <c r="D15" s="92">
        <v>32.331949012907266</v>
      </c>
      <c r="E15" s="92">
        <v>32.365018313140141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32.365018313140141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17.772193678756476</v>
      </c>
      <c r="D21" s="88">
        <v>46.562569755359071</v>
      </c>
      <c r="E21" s="89">
        <v>46.523130604092586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46.523130604092586</v>
      </c>
    </row>
    <row r="22" spans="1:12" x14ac:dyDescent="0.3">
      <c r="A22" s="2" t="s">
        <v>0</v>
      </c>
      <c r="B22" s="3" t="s">
        <v>13</v>
      </c>
      <c r="C22" s="88">
        <v>36.394645803108808</v>
      </c>
      <c r="D22" s="88">
        <v>2.2665688194404963</v>
      </c>
      <c r="E22" s="89">
        <v>2.3133199416561974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2.3133199416561974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54.166839481865281</v>
      </c>
      <c r="D25" s="92">
        <v>48.829138574799565</v>
      </c>
      <c r="E25" s="92">
        <v>48.836450545748782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48.836450545748782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0.88082901554404147</v>
      </c>
      <c r="D32" s="88">
        <v>0.32780604992323875</v>
      </c>
      <c r="E32" s="89">
        <v>0.32856362100660802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0.32856362100660802</v>
      </c>
    </row>
    <row r="33" spans="1:12" x14ac:dyDescent="0.3">
      <c r="A33" s="2" t="s">
        <v>0</v>
      </c>
      <c r="B33" s="3" t="s">
        <v>18</v>
      </c>
      <c r="C33" s="88">
        <v>0.13471502590673576</v>
      </c>
      <c r="D33" s="88">
        <v>3.8572525160630013E-2</v>
      </c>
      <c r="E33" s="89">
        <v>3.8704228151239625E-2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3.8704228151239625E-2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7.4948825837266156E-2</v>
      </c>
      <c r="E36" s="89">
        <v>7.4846155484104504E-2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7.4846155484104504E-2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2.8785466537783592E-3</v>
      </c>
      <c r="E37" s="89">
        <v>2.874603411196048E-3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2.874603411196048E-3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9.8083811906521856E-4</v>
      </c>
      <c r="E39" s="89">
        <v>9.7949449566680146E-4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9.7949449566680146E-4</v>
      </c>
    </row>
    <row r="40" spans="1:12" ht="15" thickBot="1" x14ac:dyDescent="0.35">
      <c r="A40" s="57" t="s">
        <v>5</v>
      </c>
      <c r="B40" s="58"/>
      <c r="C40" s="92">
        <v>1.0155440414507773</v>
      </c>
      <c r="D40" s="92">
        <v>0.44518678569397852</v>
      </c>
      <c r="E40" s="92">
        <v>0.44596810254881503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0.44596810254881503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0.12435233160621761</v>
      </c>
      <c r="D46" s="88">
        <v>0.32298714959913571</v>
      </c>
      <c r="E46" s="89">
        <v>0.32271504517740918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0.32271504517740918</v>
      </c>
    </row>
    <row r="47" spans="1:12" x14ac:dyDescent="0.3">
      <c r="A47" s="2" t="s">
        <v>0</v>
      </c>
      <c r="B47" s="3" t="s">
        <v>13</v>
      </c>
      <c r="C47" s="88">
        <v>0.12953367875647667</v>
      </c>
      <c r="D47" s="88">
        <v>8.0670381531813273E-3</v>
      </c>
      <c r="E47" s="89">
        <v>8.2334319925615202E-3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8.2334319925615202E-3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0.25388601036269431</v>
      </c>
      <c r="D50" s="92">
        <v>0.33105418775231704</v>
      </c>
      <c r="E50" s="92">
        <v>0.33094847716997072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0.33094847716997072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193</v>
      </c>
      <c r="C63" s="14">
        <v>140696</v>
      </c>
      <c r="D63" s="14">
        <v>140889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140889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tabColor rgb="FFFF0000"/>
  </sheetPr>
  <dimension ref="A1:L63"/>
  <sheetViews>
    <sheetView showGridLines="0"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8.8867187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3.4783373895419536</v>
      </c>
      <c r="D5" s="88">
        <v>3.8491006200523441</v>
      </c>
      <c r="E5" s="89">
        <v>3.8472626394400895</v>
      </c>
      <c r="F5" s="88">
        <v>14.287000667976425</v>
      </c>
      <c r="G5" s="88">
        <v>26.438418879465566</v>
      </c>
      <c r="H5" s="89">
        <v>26.358250484115569</v>
      </c>
      <c r="I5" s="90">
        <v>4.0805277354709419</v>
      </c>
      <c r="J5" s="90">
        <v>3.7463674157710734</v>
      </c>
      <c r="K5" s="90">
        <v>3.7520274491900101</v>
      </c>
      <c r="L5" s="91">
        <v>5.2969234905829996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56.68725525334419</v>
      </c>
      <c r="D7" s="88">
        <v>44.541251667299392</v>
      </c>
      <c r="E7" s="89">
        <v>44.601462921465021</v>
      </c>
      <c r="F7" s="88">
        <v>133.88433489194495</v>
      </c>
      <c r="G7" s="88">
        <v>140.10530084366272</v>
      </c>
      <c r="H7" s="89">
        <v>140.06425832095499</v>
      </c>
      <c r="I7" s="90">
        <v>182.70074287575144</v>
      </c>
      <c r="J7" s="90">
        <v>364.06953283801619</v>
      </c>
      <c r="K7" s="90">
        <v>360.99749420320569</v>
      </c>
      <c r="L7" s="91">
        <v>82.112762524871769</v>
      </c>
    </row>
    <row r="8" spans="1:12" x14ac:dyDescent="0.3">
      <c r="A8" s="2" t="s">
        <v>0</v>
      </c>
      <c r="B8" s="3" t="s">
        <v>18</v>
      </c>
      <c r="C8" s="88">
        <v>6.6974057559789202</v>
      </c>
      <c r="D8" s="88">
        <v>4.9302773600924095</v>
      </c>
      <c r="E8" s="89">
        <v>4.9390375268611937</v>
      </c>
      <c r="F8" s="88">
        <v>1.2461297445972497</v>
      </c>
      <c r="G8" s="88">
        <v>5.5408836677017819</v>
      </c>
      <c r="H8" s="89">
        <v>5.5125492359139878</v>
      </c>
      <c r="I8" s="90">
        <v>5.9631011723446905</v>
      </c>
      <c r="J8" s="90">
        <v>1.5144268916224264</v>
      </c>
      <c r="K8" s="90">
        <v>1.5897788817134955</v>
      </c>
      <c r="L8" s="91">
        <v>4.644628762188165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1.4375287028779895</v>
      </c>
      <c r="D10" s="88">
        <v>1.8484722174383665</v>
      </c>
      <c r="E10" s="89">
        <v>1.8464350515320977</v>
      </c>
      <c r="F10" s="88">
        <v>83.628879960707266</v>
      </c>
      <c r="G10" s="88">
        <v>91.657144250932916</v>
      </c>
      <c r="H10" s="89">
        <v>91.604178164638171</v>
      </c>
      <c r="I10" s="90">
        <v>99.815130270541076</v>
      </c>
      <c r="J10" s="90">
        <v>171.49494496180239</v>
      </c>
      <c r="K10" s="90">
        <v>170.28082669970556</v>
      </c>
      <c r="L10" s="91">
        <v>24.339513891828407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18.161184693911814</v>
      </c>
      <c r="E11" s="89">
        <v>18.071154446529849</v>
      </c>
      <c r="F11" s="88">
        <v>0</v>
      </c>
      <c r="G11" s="88">
        <v>58.860202407035338</v>
      </c>
      <c r="H11" s="89">
        <v>58.47187506163241</v>
      </c>
      <c r="I11" s="90">
        <v>0</v>
      </c>
      <c r="J11" s="90">
        <v>62.082549374595317</v>
      </c>
      <c r="K11" s="90">
        <v>61.030990336979443</v>
      </c>
      <c r="L11" s="91">
        <v>24.942890351560212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1.1006616394108051</v>
      </c>
      <c r="E12" s="89">
        <v>1.0952053411929243</v>
      </c>
      <c r="F12" s="88">
        <v>0</v>
      </c>
      <c r="G12" s="88">
        <v>0.22680601550063931</v>
      </c>
      <c r="H12" s="89">
        <v>0.22530967375665897</v>
      </c>
      <c r="I12" s="90">
        <v>0</v>
      </c>
      <c r="J12" s="90">
        <v>0.38324470956882045</v>
      </c>
      <c r="K12" s="90">
        <v>0.37675328094635996</v>
      </c>
      <c r="L12" s="91">
        <v>0.96769362570927853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90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0.21826078780816827</v>
      </c>
      <c r="E14" s="89">
        <v>0.21717880593026034</v>
      </c>
      <c r="F14" s="88">
        <v>0</v>
      </c>
      <c r="G14" s="88">
        <v>27.855170139871088</v>
      </c>
      <c r="H14" s="89">
        <v>27.671396998872339</v>
      </c>
      <c r="I14" s="90">
        <v>0</v>
      </c>
      <c r="J14" s="90">
        <v>7.6295941421727314</v>
      </c>
      <c r="K14" s="90">
        <v>7.5003634846954794</v>
      </c>
      <c r="L14" s="91">
        <v>2.717719137591216</v>
      </c>
    </row>
    <row r="15" spans="1:12" ht="15" thickBot="1" x14ac:dyDescent="0.35">
      <c r="A15" s="57" t="s">
        <v>5</v>
      </c>
      <c r="B15" s="58"/>
      <c r="C15" s="92">
        <v>68.300527101743057</v>
      </c>
      <c r="D15" s="92">
        <v>74.649208986013292</v>
      </c>
      <c r="E15" s="92">
        <v>74.617736732951428</v>
      </c>
      <c r="F15" s="92">
        <v>233.04634526522591</v>
      </c>
      <c r="G15" s="92">
        <v>350.68392620417001</v>
      </c>
      <c r="H15" s="92">
        <v>349.90781793988418</v>
      </c>
      <c r="I15" s="92">
        <v>292.55950205410818</v>
      </c>
      <c r="J15" s="92">
        <v>610.92066033354888</v>
      </c>
      <c r="K15" s="92">
        <v>605.52823433643607</v>
      </c>
      <c r="L15" s="92">
        <v>145.02213178433203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5.6405046615322254</v>
      </c>
      <c r="D20" s="88">
        <v>0.44131822716404412</v>
      </c>
      <c r="E20" s="89">
        <v>0.46709209867959672</v>
      </c>
      <c r="F20" s="88">
        <v>22.911984282907664</v>
      </c>
      <c r="G20" s="88">
        <v>42.772088411053993</v>
      </c>
      <c r="H20" s="89">
        <v>42.641062332309367</v>
      </c>
      <c r="I20" s="90">
        <v>27.886022044088175</v>
      </c>
      <c r="J20" s="90">
        <v>10.977684837498382</v>
      </c>
      <c r="K20" s="90">
        <v>11.264079564837365</v>
      </c>
      <c r="L20" s="91">
        <v>4.2695911262259578</v>
      </c>
    </row>
    <row r="21" spans="1:12" x14ac:dyDescent="0.3">
      <c r="A21" s="2" t="s">
        <v>0</v>
      </c>
      <c r="B21" s="3" t="s">
        <v>11</v>
      </c>
      <c r="C21" s="88">
        <v>139.70531342115927</v>
      </c>
      <c r="D21" s="88">
        <v>75.98448664868009</v>
      </c>
      <c r="E21" s="89">
        <v>76.30036922431583</v>
      </c>
      <c r="F21" s="88">
        <v>136.68542888015719</v>
      </c>
      <c r="G21" s="88">
        <v>63.191060813914028</v>
      </c>
      <c r="H21" s="89">
        <v>63.675936361161874</v>
      </c>
      <c r="I21" s="90">
        <v>160.7774548797596</v>
      </c>
      <c r="J21" s="90">
        <v>227.00642940826111</v>
      </c>
      <c r="K21" s="90">
        <v>225.88463789971235</v>
      </c>
      <c r="L21" s="91">
        <v>90.291175012761528</v>
      </c>
    </row>
    <row r="22" spans="1:12" x14ac:dyDescent="0.3">
      <c r="A22" s="2" t="s">
        <v>0</v>
      </c>
      <c r="B22" s="3" t="s">
        <v>13</v>
      </c>
      <c r="C22" s="88">
        <v>11.151702488852854</v>
      </c>
      <c r="D22" s="88">
        <v>9.1076994605641541</v>
      </c>
      <c r="E22" s="89">
        <v>9.1178321749981386</v>
      </c>
      <c r="F22" s="88">
        <v>8.3978061689587413</v>
      </c>
      <c r="G22" s="88">
        <v>0.34164426815584148</v>
      </c>
      <c r="H22" s="89">
        <v>0.39479440759030993</v>
      </c>
      <c r="I22" s="90">
        <v>13.411372755511023</v>
      </c>
      <c r="J22" s="90">
        <v>7.360597493202123</v>
      </c>
      <c r="K22" s="90">
        <v>7.4630859940088765</v>
      </c>
      <c r="L22" s="91">
        <v>8.3886106284665782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1.8190333457664221</v>
      </c>
      <c r="E23" s="89">
        <v>1.810015871142628</v>
      </c>
      <c r="F23" s="88">
        <v>0</v>
      </c>
      <c r="G23" s="88">
        <v>1.6929325082852744</v>
      </c>
      <c r="H23" s="89">
        <v>1.6817634677450712</v>
      </c>
      <c r="I23" s="90">
        <v>0</v>
      </c>
      <c r="J23" s="90">
        <v>6.3769687939919724</v>
      </c>
      <c r="K23" s="90">
        <v>6.2689552018397672</v>
      </c>
      <c r="L23" s="91">
        <v>2.2431450547679819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0.12658892114850237</v>
      </c>
      <c r="E24" s="89">
        <v>0.12596138323845424</v>
      </c>
      <c r="F24" s="88">
        <v>0</v>
      </c>
      <c r="G24" s="88">
        <v>0</v>
      </c>
      <c r="H24" s="89">
        <v>0</v>
      </c>
      <c r="I24" s="90">
        <v>0</v>
      </c>
      <c r="J24" s="90">
        <v>0</v>
      </c>
      <c r="K24" s="90">
        <v>0</v>
      </c>
      <c r="L24" s="91">
        <v>0.10532659717683193</v>
      </c>
    </row>
    <row r="25" spans="1:12" ht="15" thickBot="1" x14ac:dyDescent="0.35">
      <c r="A25" s="57" t="s">
        <v>5</v>
      </c>
      <c r="B25" s="58"/>
      <c r="C25" s="92">
        <v>156.49752057154436</v>
      </c>
      <c r="D25" s="92">
        <v>87.479126603323209</v>
      </c>
      <c r="E25" s="92">
        <v>87.821270752374645</v>
      </c>
      <c r="F25" s="92">
        <v>167.99521933202359</v>
      </c>
      <c r="G25" s="92">
        <v>107.99772600140915</v>
      </c>
      <c r="H25" s="92">
        <v>108.39355656880663</v>
      </c>
      <c r="I25" s="92">
        <v>202.07484967935881</v>
      </c>
      <c r="J25" s="92">
        <v>251.7216805329536</v>
      </c>
      <c r="K25" s="92">
        <v>250.88075866039836</v>
      </c>
      <c r="L25" s="93">
        <v>105.29784841939887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1.1957843534657479E-2</v>
      </c>
      <c r="D30" s="88">
        <v>1.3232455006623801E-2</v>
      </c>
      <c r="E30" s="89">
        <v>1.3226136388754368E-2</v>
      </c>
      <c r="F30" s="88">
        <v>4.9115913555992138E-2</v>
      </c>
      <c r="G30" s="88">
        <v>9.0890112470968926E-2</v>
      </c>
      <c r="H30" s="89">
        <v>9.0614509209213101E-2</v>
      </c>
      <c r="I30" s="90">
        <v>1.4028056112224449E-2</v>
      </c>
      <c r="J30" s="90">
        <v>1.2879278346065864E-2</v>
      </c>
      <c r="K30" s="90">
        <v>1.2898736432990216E-2</v>
      </c>
      <c r="L30" s="91">
        <v>1.8209786825775818E-2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1.0715443858937981</v>
      </c>
      <c r="D32" s="88">
        <v>0.74439501276293252</v>
      </c>
      <c r="E32" s="89">
        <v>0.74601678686469031</v>
      </c>
      <c r="F32" s="88">
        <v>2.3968565815324165</v>
      </c>
      <c r="G32" s="88">
        <v>2.5870932386941887</v>
      </c>
      <c r="H32" s="89">
        <v>2.5858381615273944</v>
      </c>
      <c r="I32" s="90">
        <v>2.8817635270541082</v>
      </c>
      <c r="J32" s="90">
        <v>4.8015106392161941</v>
      </c>
      <c r="K32" s="90">
        <v>4.7689938136981187</v>
      </c>
      <c r="L32" s="91">
        <v>1.2635491735655224</v>
      </c>
    </row>
    <row r="33" spans="1:12" x14ac:dyDescent="0.3">
      <c r="A33" s="2" t="s">
        <v>0</v>
      </c>
      <c r="B33" s="3" t="s">
        <v>18</v>
      </c>
      <c r="C33" s="88">
        <v>3.9724361572760436E-2</v>
      </c>
      <c r="D33" s="88">
        <v>1.9356441242043363E-2</v>
      </c>
      <c r="E33" s="89">
        <v>1.9457410916485649E-2</v>
      </c>
      <c r="F33" s="88">
        <v>1.9646365422396855E-3</v>
      </c>
      <c r="G33" s="88">
        <v>1.2029957464575559E-2</v>
      </c>
      <c r="H33" s="89">
        <v>1.1963551995437518E-2</v>
      </c>
      <c r="I33" s="90">
        <v>3.3066132264529056E-2</v>
      </c>
      <c r="J33" s="90">
        <v>8.718546333462817E-3</v>
      </c>
      <c r="K33" s="90">
        <v>9.130947632827284E-3</v>
      </c>
      <c r="L33" s="91">
        <v>1.7949346968059991E-2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5.4722334819618974E-3</v>
      </c>
      <c r="D35" s="88">
        <v>4.2650812627225438E-3</v>
      </c>
      <c r="E35" s="89">
        <v>4.2710654655571875E-3</v>
      </c>
      <c r="F35" s="88">
        <v>0.11394891944990176</v>
      </c>
      <c r="G35" s="88">
        <v>0.13552621278150362</v>
      </c>
      <c r="H35" s="89">
        <v>0.13538385762984279</v>
      </c>
      <c r="I35" s="90">
        <v>0.13076152304609218</v>
      </c>
      <c r="J35" s="90">
        <v>0.21969010315507789</v>
      </c>
      <c r="K35" s="90">
        <v>0.21818382396619174</v>
      </c>
      <c r="L35" s="91">
        <v>3.3947075260397849E-2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0.17354862031083396</v>
      </c>
      <c r="E36" s="89">
        <v>0.17268828958446783</v>
      </c>
      <c r="F36" s="88">
        <v>0</v>
      </c>
      <c r="G36" s="88">
        <v>0.38567626105790559</v>
      </c>
      <c r="H36" s="89">
        <v>0.38313178053427693</v>
      </c>
      <c r="I36" s="90">
        <v>0</v>
      </c>
      <c r="J36" s="90">
        <v>0.37301566748672793</v>
      </c>
      <c r="K36" s="90">
        <v>0.36669749917261396</v>
      </c>
      <c r="L36" s="91">
        <v>0.20553577519503585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5.0031907331416197E-3</v>
      </c>
      <c r="E37" s="89">
        <v>4.9783884690274916E-3</v>
      </c>
      <c r="F37" s="88">
        <v>0</v>
      </c>
      <c r="G37" s="88">
        <v>1.7353409357793376E-3</v>
      </c>
      <c r="H37" s="89">
        <v>1.7238921076849296E-3</v>
      </c>
      <c r="I37" s="90">
        <v>0</v>
      </c>
      <c r="J37" s="90">
        <v>1.9767793171910743E-3</v>
      </c>
      <c r="K37" s="90">
        <v>1.94329647575971E-3</v>
      </c>
      <c r="L37" s="91">
        <v>4.4669636241130338E-3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90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2.6575979837797667E-3</v>
      </c>
      <c r="E39" s="89">
        <v>2.6444235016105664E-3</v>
      </c>
      <c r="F39" s="88">
        <v>0</v>
      </c>
      <c r="G39" s="88">
        <v>1.4208919391456382E-2</v>
      </c>
      <c r="H39" s="89">
        <v>1.4115176731345025E-2</v>
      </c>
      <c r="I39" s="90">
        <v>0</v>
      </c>
      <c r="J39" s="90">
        <v>5.2311278000776902E-3</v>
      </c>
      <c r="K39" s="90">
        <v>5.1425225515737303E-3</v>
      </c>
      <c r="L39" s="91">
        <v>3.6352363365689485E-3</v>
      </c>
    </row>
    <row r="40" spans="1:12" ht="15" thickBot="1" x14ac:dyDescent="0.35">
      <c r="A40" s="57" t="s">
        <v>5</v>
      </c>
      <c r="B40" s="58"/>
      <c r="C40" s="92">
        <v>1.1286988244831779</v>
      </c>
      <c r="D40" s="92">
        <v>0.96245839930207755</v>
      </c>
      <c r="E40" s="92">
        <v>0.96328250119059344</v>
      </c>
      <c r="F40" s="92">
        <v>2.5618860510805503</v>
      </c>
      <c r="G40" s="92">
        <v>3.227160042796378</v>
      </c>
      <c r="H40" s="92">
        <v>3.2227709297351943</v>
      </c>
      <c r="I40" s="92">
        <v>3.0596192384769538</v>
      </c>
      <c r="J40" s="92">
        <v>5.4230221416547977</v>
      </c>
      <c r="K40" s="92">
        <v>5.3829906399300747</v>
      </c>
      <c r="L40" s="93">
        <v>1.5472933577754742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2.1280907985407379E-2</v>
      </c>
      <c r="D45" s="88">
        <v>1.6650376425732657E-3</v>
      </c>
      <c r="E45" s="89">
        <v>1.762279187623455E-3</v>
      </c>
      <c r="F45" s="88">
        <v>8.6444007858546168E-2</v>
      </c>
      <c r="G45" s="88">
        <v>0.16137365935126954</v>
      </c>
      <c r="H45" s="89">
        <v>0.16087931459086727</v>
      </c>
      <c r="I45" s="90">
        <v>0.10521042084168336</v>
      </c>
      <c r="J45" s="90">
        <v>4.1417411195994645E-2</v>
      </c>
      <c r="K45" s="90">
        <v>4.2497942142378287E-2</v>
      </c>
      <c r="L45" s="91">
        <v>1.6108625264010405E-2</v>
      </c>
    </row>
    <row r="46" spans="1:12" x14ac:dyDescent="0.3">
      <c r="A46" s="2" t="s">
        <v>0</v>
      </c>
      <c r="B46" s="3" t="s">
        <v>11</v>
      </c>
      <c r="C46" s="88">
        <v>0.43494122415889747</v>
      </c>
      <c r="D46" s="88">
        <v>0.30770380303079259</v>
      </c>
      <c r="E46" s="89">
        <v>0.30833455574288005</v>
      </c>
      <c r="F46" s="88">
        <v>0.3850687622789784</v>
      </c>
      <c r="G46" s="88">
        <v>0.19404504057827301</v>
      </c>
      <c r="H46" s="89">
        <v>0.19530531036538737</v>
      </c>
      <c r="I46" s="90">
        <v>0.49549098196392788</v>
      </c>
      <c r="J46" s="90">
        <v>0.53617333505977816</v>
      </c>
      <c r="K46" s="90">
        <v>0.5354842542069399</v>
      </c>
      <c r="L46" s="91">
        <v>0.32349654791169241</v>
      </c>
    </row>
    <row r="47" spans="1:12" x14ac:dyDescent="0.3">
      <c r="A47" s="2" t="s">
        <v>0</v>
      </c>
      <c r="B47" s="3" t="s">
        <v>13</v>
      </c>
      <c r="C47" s="88">
        <v>3.5062829347385485E-2</v>
      </c>
      <c r="D47" s="88">
        <v>2.2182663414003684E-2</v>
      </c>
      <c r="E47" s="89">
        <v>2.2246514123351505E-2</v>
      </c>
      <c r="F47" s="88">
        <v>6.4833005893909626E-2</v>
      </c>
      <c r="G47" s="88">
        <v>1.813626993032541E-3</v>
      </c>
      <c r="H47" s="89">
        <v>2.2293943046752473E-3</v>
      </c>
      <c r="I47" s="90">
        <v>9.5190380761523044E-2</v>
      </c>
      <c r="J47" s="90">
        <v>2.5171565453839181E-2</v>
      </c>
      <c r="K47" s="90">
        <v>2.6357549579518164E-2</v>
      </c>
      <c r="L47" s="91">
        <v>2.1356068332697636E-2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4.8305276422501535E-3</v>
      </c>
      <c r="E48" s="89">
        <v>4.806581319036835E-3</v>
      </c>
      <c r="F48" s="88">
        <v>0</v>
      </c>
      <c r="G48" s="88">
        <v>4.1230656820020351E-3</v>
      </c>
      <c r="H48" s="89">
        <v>4.0958639551010355E-3</v>
      </c>
      <c r="I48" s="90">
        <v>0</v>
      </c>
      <c r="J48" s="90">
        <v>1.9241227502265958E-2</v>
      </c>
      <c r="K48" s="90">
        <v>1.8915318098115256E-2</v>
      </c>
      <c r="L48" s="91">
        <v>6.1573023135460649E-3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6.8055510678858764E-4</v>
      </c>
      <c r="E49" s="89">
        <v>6.7718139820878486E-4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5.6624665838859978E-4</v>
      </c>
    </row>
    <row r="50" spans="1:12" ht="15" thickBot="1" x14ac:dyDescent="0.35">
      <c r="A50" s="57" t="s">
        <v>5</v>
      </c>
      <c r="B50" s="58"/>
      <c r="C50" s="92">
        <v>0.49128496149169032</v>
      </c>
      <c r="D50" s="92">
        <v>0.33706258683640833</v>
      </c>
      <c r="E50" s="92">
        <v>0.33782711177110059</v>
      </c>
      <c r="F50" s="92">
        <v>0.53634577603143418</v>
      </c>
      <c r="G50" s="92">
        <v>0.36135539260457716</v>
      </c>
      <c r="H50" s="92">
        <v>0.36250988321603089</v>
      </c>
      <c r="I50" s="92">
        <v>0.69589178356713433</v>
      </c>
      <c r="J50" s="92">
        <v>0.6220035392118779</v>
      </c>
      <c r="K50" s="92">
        <v>0.62325506402695163</v>
      </c>
      <c r="L50" s="93">
        <v>0.36768479048033514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5.8167815160113497E-2</v>
      </c>
      <c r="D56" s="88">
        <v>2.9212373582345148E-2</v>
      </c>
      <c r="E56" s="89">
        <v>2.9355914084368363E-2</v>
      </c>
      <c r="F56" s="88">
        <v>0.24950884086444008</v>
      </c>
      <c r="G56" s="88">
        <v>0.41529448605203412</v>
      </c>
      <c r="H56" s="89">
        <v>0.41420072325698953</v>
      </c>
      <c r="I56" s="90">
        <v>0.33366733466933868</v>
      </c>
      <c r="J56" s="90">
        <v>0.47393499935258321</v>
      </c>
      <c r="K56" s="90">
        <v>0.47155913476633771</v>
      </c>
      <c r="L56" s="91">
        <v>9.8079130030059802E-2</v>
      </c>
    </row>
    <row r="57" spans="1:12" x14ac:dyDescent="0.3">
      <c r="A57" s="69" t="s">
        <v>1</v>
      </c>
      <c r="B57" s="70"/>
      <c r="C57" s="88">
        <v>0</v>
      </c>
      <c r="D57" s="88">
        <v>1.2419625836052861E-4</v>
      </c>
      <c r="E57" s="89">
        <v>1.2358058157222631E-4</v>
      </c>
      <c r="F57" s="88">
        <v>0</v>
      </c>
      <c r="G57" s="88">
        <v>0</v>
      </c>
      <c r="H57" s="89">
        <v>0</v>
      </c>
      <c r="I57" s="90">
        <v>0</v>
      </c>
      <c r="J57" s="90">
        <v>7.5963572014329497E-4</v>
      </c>
      <c r="K57" s="90">
        <v>7.4676895138364404E-4</v>
      </c>
      <c r="L57" s="91">
        <v>1.7726712896141625E-4</v>
      </c>
    </row>
    <row r="58" spans="1:12" ht="15" thickBot="1" x14ac:dyDescent="0.35">
      <c r="A58" s="57" t="s">
        <v>5</v>
      </c>
      <c r="B58" s="58"/>
      <c r="C58" s="92">
        <v>5.8167815160113497E-2</v>
      </c>
      <c r="D58" s="92">
        <v>2.9336569840705675E-2</v>
      </c>
      <c r="E58" s="92">
        <v>2.9479494665940589E-2</v>
      </c>
      <c r="F58" s="92">
        <v>0.24950884086444008</v>
      </c>
      <c r="G58" s="92">
        <v>0.41529448605203412</v>
      </c>
      <c r="H58" s="92">
        <v>0.41420072325698953</v>
      </c>
      <c r="I58" s="92">
        <v>0.33366733466933868</v>
      </c>
      <c r="J58" s="92">
        <v>0.47469463507272652</v>
      </c>
      <c r="K58" s="92">
        <v>0.47230590371772135</v>
      </c>
      <c r="L58" s="92">
        <v>9.8256397159021222E-2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4934</v>
      </c>
      <c r="C63" s="14">
        <v>990368</v>
      </c>
      <c r="D63" s="14">
        <v>995302</v>
      </c>
      <c r="E63" s="14">
        <v>509</v>
      </c>
      <c r="F63" s="14">
        <v>76642</v>
      </c>
      <c r="G63" s="14">
        <v>77151</v>
      </c>
      <c r="H63" s="14">
        <v>1996</v>
      </c>
      <c r="I63" s="14">
        <v>115845</v>
      </c>
      <c r="J63" s="14">
        <v>117841</v>
      </c>
      <c r="K63" s="14">
        <v>1190294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12.517175332136445</v>
      </c>
      <c r="E7" s="89">
        <v>12.427926310160428</v>
      </c>
      <c r="F7" s="88">
        <v>65.108581818181818</v>
      </c>
      <c r="G7" s="88">
        <v>47.236869773318467</v>
      </c>
      <c r="H7" s="89">
        <v>47.309626558105101</v>
      </c>
      <c r="I7" s="90">
        <v>35.988310909090906</v>
      </c>
      <c r="J7" s="90">
        <v>107.52192862058554</v>
      </c>
      <c r="K7" s="90">
        <v>105.89712373451326</v>
      </c>
      <c r="L7" s="91">
        <v>62.159338890271187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0.74760624775583484</v>
      </c>
      <c r="E8" s="89">
        <v>0.7422757219251338</v>
      </c>
      <c r="F8" s="88">
        <v>0</v>
      </c>
      <c r="G8" s="88">
        <v>1.6815537346711258</v>
      </c>
      <c r="H8" s="89">
        <v>1.6747080310880829</v>
      </c>
      <c r="I8" s="90">
        <v>3.2448054545454545</v>
      </c>
      <c r="J8" s="90">
        <v>13.574705704799275</v>
      </c>
      <c r="K8" s="90">
        <v>13.340073752212389</v>
      </c>
      <c r="L8" s="91">
        <v>4.911209256033839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0.65095755834829439</v>
      </c>
      <c r="E10" s="89">
        <v>0.6463161497326203</v>
      </c>
      <c r="F10" s="88">
        <v>4.0479799999999999</v>
      </c>
      <c r="G10" s="88">
        <v>0.61932779635823121</v>
      </c>
      <c r="H10" s="89">
        <v>0.63328603997039234</v>
      </c>
      <c r="I10" s="90">
        <v>1.9826836363636364</v>
      </c>
      <c r="J10" s="90">
        <v>5.6334138182915785</v>
      </c>
      <c r="K10" s="90">
        <v>5.5504916283185839</v>
      </c>
      <c r="L10" s="91">
        <v>2.0164358148793231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89.98485942549371</v>
      </c>
      <c r="E11" s="89">
        <v>89.343256149732611</v>
      </c>
      <c r="F11" s="88">
        <v>0</v>
      </c>
      <c r="G11" s="88">
        <v>25.760621835748793</v>
      </c>
      <c r="H11" s="89">
        <v>25.655748837897853</v>
      </c>
      <c r="I11" s="88">
        <v>0</v>
      </c>
      <c r="J11" s="90">
        <v>49.501881442801086</v>
      </c>
      <c r="K11" s="90">
        <v>48.377502424778761</v>
      </c>
      <c r="L11" s="91">
        <v>35.007613834287127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1.4132437383872167</v>
      </c>
      <c r="H12" s="89">
        <v>1.4074903404885271</v>
      </c>
      <c r="I12" s="88">
        <v>0</v>
      </c>
      <c r="J12" s="90">
        <v>0</v>
      </c>
      <c r="K12" s="90">
        <v>0</v>
      </c>
      <c r="L12" s="91">
        <v>0.94626496640955471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0.28053124056746154</v>
      </c>
      <c r="K14" s="90">
        <v>0.27415929203539824</v>
      </c>
      <c r="L14" s="91">
        <v>7.7083851704404072E-2</v>
      </c>
    </row>
    <row r="15" spans="1:12" ht="15" thickBot="1" x14ac:dyDescent="0.35">
      <c r="A15" s="57" t="s">
        <v>5</v>
      </c>
      <c r="B15" s="58"/>
      <c r="C15" s="92">
        <v>0</v>
      </c>
      <c r="D15" s="92">
        <v>103.90059856373428</v>
      </c>
      <c r="E15" s="92">
        <v>103.15977433155079</v>
      </c>
      <c r="F15" s="92">
        <v>69.156561818181814</v>
      </c>
      <c r="G15" s="92">
        <v>76.711616878483852</v>
      </c>
      <c r="H15" s="92">
        <v>76.68085980754995</v>
      </c>
      <c r="I15" s="92">
        <v>41.215800000000002</v>
      </c>
      <c r="J15" s="92">
        <v>176.51246082704492</v>
      </c>
      <c r="K15" s="92">
        <v>173.43935083185838</v>
      </c>
      <c r="L15" s="92">
        <v>105.11794661358545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4.0578096947935371</v>
      </c>
      <c r="E21" s="89">
        <v>4.028877005347594</v>
      </c>
      <c r="F21" s="88">
        <v>26.612121818181816</v>
      </c>
      <c r="G21" s="88">
        <v>6.3304265254552208</v>
      </c>
      <c r="H21" s="89">
        <v>6.4129944929681715</v>
      </c>
      <c r="I21" s="90">
        <v>0</v>
      </c>
      <c r="J21" s="90">
        <v>28.513582855418051</v>
      </c>
      <c r="K21" s="90">
        <v>27.865929203539821</v>
      </c>
      <c r="L21" s="91">
        <v>12.333866912167204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3.8258528186714544</v>
      </c>
      <c r="E23" s="89">
        <v>3.7985740106951873</v>
      </c>
      <c r="F23" s="88">
        <v>0</v>
      </c>
      <c r="G23" s="88">
        <v>5.7949523076923075</v>
      </c>
      <c r="H23" s="89">
        <v>5.7713607179866759</v>
      </c>
      <c r="I23" s="88">
        <v>0</v>
      </c>
      <c r="J23" s="90">
        <v>7.2985712888620586</v>
      </c>
      <c r="K23" s="90">
        <v>7.1327925309734512</v>
      </c>
      <c r="L23" s="91">
        <v>6.0623552027867627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7.8836625134649916</v>
      </c>
      <c r="E25" s="92">
        <v>7.8274510160427813</v>
      </c>
      <c r="F25" s="92">
        <v>26.612121818181816</v>
      </c>
      <c r="G25" s="92">
        <v>12.125378833147529</v>
      </c>
      <c r="H25" s="92">
        <v>12.184355210954848</v>
      </c>
      <c r="I25" s="92">
        <v>0</v>
      </c>
      <c r="J25" s="92">
        <v>35.812154144280107</v>
      </c>
      <c r="K25" s="92">
        <v>34.998721734513275</v>
      </c>
      <c r="L25" s="93">
        <v>18.396222114953968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0.31418312387791741</v>
      </c>
      <c r="E32" s="89">
        <v>0.31194295900178254</v>
      </c>
      <c r="F32" s="88">
        <v>1.7272727272727273</v>
      </c>
      <c r="G32" s="88">
        <v>1.2264337916511829</v>
      </c>
      <c r="H32" s="89">
        <v>0.91339748334566984</v>
      </c>
      <c r="I32" s="90">
        <v>0.74025974025974028</v>
      </c>
      <c r="J32" s="90">
        <v>2.2176275279203139</v>
      </c>
      <c r="K32" s="90">
        <v>2.1840707964601771</v>
      </c>
      <c r="L32" s="91">
        <v>1.4545077548312184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8.9766606822262122E-3</v>
      </c>
      <c r="E33" s="89">
        <v>8.9126559714795012E-3</v>
      </c>
      <c r="F33" s="88">
        <v>0</v>
      </c>
      <c r="G33" s="88">
        <v>2.0190759321194105E-2</v>
      </c>
      <c r="H33" s="89">
        <v>6.6987416728349375E-2</v>
      </c>
      <c r="I33" s="90">
        <v>3.896103896103896E-2</v>
      </c>
      <c r="J33" s="90">
        <v>0.16299426501660128</v>
      </c>
      <c r="K33" s="90">
        <v>0.16017699115044248</v>
      </c>
      <c r="L33" s="91">
        <v>5.8969893008210997E-2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3.4111310592459608E-2</v>
      </c>
      <c r="E35" s="89">
        <v>3.3868092691622102E-2</v>
      </c>
      <c r="F35" s="88">
        <v>0.21212121212121213</v>
      </c>
      <c r="G35" s="88">
        <v>3.2453858540815061E-2</v>
      </c>
      <c r="H35" s="89">
        <v>0.12163829262274858</v>
      </c>
      <c r="I35" s="90">
        <v>0.1038961038961039</v>
      </c>
      <c r="J35" s="90">
        <v>0.29520072441895562</v>
      </c>
      <c r="K35" s="90">
        <v>0.29085545722713863</v>
      </c>
      <c r="L35" s="91">
        <v>0.10566475906112632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1.0394973070017954</v>
      </c>
      <c r="E36" s="89">
        <v>1.0320855614973261</v>
      </c>
      <c r="F36" s="88">
        <v>0</v>
      </c>
      <c r="G36" s="88">
        <v>0.47330608200173419</v>
      </c>
      <c r="H36" s="89">
        <v>0.26449543547989146</v>
      </c>
      <c r="I36" s="88">
        <v>0</v>
      </c>
      <c r="J36" s="90">
        <v>0.64714760036220953</v>
      </c>
      <c r="K36" s="90">
        <v>0.63244837758112094</v>
      </c>
      <c r="L36" s="91">
        <v>0.54275524591523594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1.0776662950575994E-2</v>
      </c>
      <c r="H37" s="89">
        <v>0</v>
      </c>
      <c r="I37" s="88">
        <v>0</v>
      </c>
      <c r="J37" s="90">
        <v>0</v>
      </c>
      <c r="K37" s="90">
        <v>0</v>
      </c>
      <c r="L37" s="91">
        <v>7.2157253048021897E-3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2.2205773501110288E-3</v>
      </c>
      <c r="I39" s="88">
        <v>0</v>
      </c>
      <c r="J39" s="90">
        <v>5.4331421672200427E-3</v>
      </c>
      <c r="K39" s="90">
        <v>5.3097345132743362E-3</v>
      </c>
      <c r="L39" s="91">
        <v>1.4929086837521771E-3</v>
      </c>
    </row>
    <row r="40" spans="1:12" ht="15" thickBot="1" x14ac:dyDescent="0.35">
      <c r="A40" s="57" t="s">
        <v>5</v>
      </c>
      <c r="B40" s="58"/>
      <c r="C40" s="92">
        <v>0</v>
      </c>
      <c r="D40" s="92">
        <v>1.3967684021543987</v>
      </c>
      <c r="E40" s="92">
        <v>1.3868092691622103</v>
      </c>
      <c r="F40" s="92">
        <v>1.9393939393939394</v>
      </c>
      <c r="G40" s="92">
        <v>1.7631611544655021</v>
      </c>
      <c r="H40" s="92">
        <v>1.3687392055267702</v>
      </c>
      <c r="I40" s="92">
        <v>0.88311688311688319</v>
      </c>
      <c r="J40" s="92">
        <v>3.3284032598853011</v>
      </c>
      <c r="K40" s="92">
        <v>3.2728613569321534</v>
      </c>
      <c r="L40" s="93">
        <v>2.1706062868043459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1.4362657091561939E-2</v>
      </c>
      <c r="E46" s="89">
        <v>1.4260249554367201E-2</v>
      </c>
      <c r="F46" s="88">
        <v>6.0606060606060608E-2</v>
      </c>
      <c r="G46" s="88">
        <v>2.6136504397373962E-2</v>
      </c>
      <c r="H46" s="89">
        <v>2.6523562792992846E-2</v>
      </c>
      <c r="I46" s="90">
        <v>0</v>
      </c>
      <c r="J46" s="90">
        <v>6.4895864775128279E-2</v>
      </c>
      <c r="K46" s="90">
        <v>6.3421828908554578E-2</v>
      </c>
      <c r="L46" s="91">
        <v>3.6161565895330511E-2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1.0771992818671455E-2</v>
      </c>
      <c r="E48" s="89">
        <v>1.06951871657754E-2</v>
      </c>
      <c r="F48" s="88">
        <v>0</v>
      </c>
      <c r="G48" s="88">
        <v>3.9514430818778645E-2</v>
      </c>
      <c r="H48" s="89">
        <v>7.2785590920305945E-3</v>
      </c>
      <c r="I48" s="90">
        <v>0</v>
      </c>
      <c r="J48" s="90">
        <v>1.7808632659221248E-2</v>
      </c>
      <c r="K48" s="90">
        <v>1.7404129793510324E-2</v>
      </c>
      <c r="L48" s="91">
        <v>3.1848718586713114E-2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2.5134649910233394E-2</v>
      </c>
      <c r="E50" s="92">
        <v>2.4955436720142603E-2</v>
      </c>
      <c r="F50" s="92">
        <v>6.0606060606060608E-2</v>
      </c>
      <c r="G50" s="92">
        <v>6.5650935216152603E-2</v>
      </c>
      <c r="H50" s="92">
        <v>3.3802121885023441E-2</v>
      </c>
      <c r="I50" s="92">
        <v>0</v>
      </c>
      <c r="J50" s="92">
        <v>8.270449743434953E-2</v>
      </c>
      <c r="K50" s="92">
        <v>8.082595870206491E-2</v>
      </c>
      <c r="L50" s="93">
        <v>6.8010284482043631E-2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3.5906642728904849E-3</v>
      </c>
      <c r="E56" s="89">
        <v>3.5650623885918001E-3</v>
      </c>
      <c r="F56" s="88">
        <v>0</v>
      </c>
      <c r="G56" s="88">
        <v>0</v>
      </c>
      <c r="H56" s="89">
        <v>9.0303478904515178E-2</v>
      </c>
      <c r="I56" s="90">
        <v>2.5974025974025976E-2</v>
      </c>
      <c r="J56" s="90">
        <v>0.22034409900392393</v>
      </c>
      <c r="K56" s="90">
        <v>0.21592920353982301</v>
      </c>
      <c r="L56" s="91">
        <v>6.0877498548561004E-2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3.5906642728904849E-3</v>
      </c>
      <c r="E58" s="92">
        <v>3.5650623885918001E-3</v>
      </c>
      <c r="F58" s="92">
        <v>0</v>
      </c>
      <c r="G58" s="92">
        <v>0</v>
      </c>
      <c r="H58" s="92">
        <v>9.0303478904515178E-2</v>
      </c>
      <c r="I58" s="92">
        <v>2.5974025974025976E-2</v>
      </c>
      <c r="J58" s="92">
        <v>0.22034409900392393</v>
      </c>
      <c r="K58" s="92">
        <v>0.21592920353982301</v>
      </c>
      <c r="L58" s="92">
        <v>6.0877498548561004E-2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</v>
      </c>
      <c r="C63" s="14">
        <v>557</v>
      </c>
      <c r="D63" s="14">
        <v>561</v>
      </c>
      <c r="E63" s="14">
        <v>33</v>
      </c>
      <c r="F63" s="14">
        <v>8073</v>
      </c>
      <c r="G63" s="14">
        <v>8106</v>
      </c>
      <c r="H63" s="14">
        <v>77</v>
      </c>
      <c r="I63" s="14">
        <v>3313</v>
      </c>
      <c r="J63" s="14">
        <v>3390</v>
      </c>
      <c r="K63" s="14">
        <v>12057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6.8657254838709676</v>
      </c>
      <c r="D7" s="88">
        <v>19.876637885413164</v>
      </c>
      <c r="E7" s="89">
        <v>19.816619540195681</v>
      </c>
      <c r="F7" s="88">
        <v>0</v>
      </c>
      <c r="G7" s="88">
        <v>0</v>
      </c>
      <c r="H7" s="89">
        <v>0</v>
      </c>
      <c r="I7" s="90">
        <v>76.190360756756746</v>
      </c>
      <c r="J7" s="90">
        <v>86.830225441152905</v>
      </c>
      <c r="K7" s="90">
        <v>86.674929585798836</v>
      </c>
      <c r="L7" s="91">
        <v>41.24014769845283</v>
      </c>
    </row>
    <row r="8" spans="1:12" x14ac:dyDescent="0.3">
      <c r="A8" s="2" t="s">
        <v>0</v>
      </c>
      <c r="B8" s="3" t="s">
        <v>18</v>
      </c>
      <c r="C8" s="88">
        <v>3.4991937096774191</v>
      </c>
      <c r="D8" s="88">
        <v>14.973066229397913</v>
      </c>
      <c r="E8" s="89">
        <v>14.920138131765931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10.139251519870564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23.680445614979259</v>
      </c>
      <c r="E11" s="89">
        <v>23.571209527919351</v>
      </c>
      <c r="F11" s="88">
        <v>0</v>
      </c>
      <c r="G11" s="88">
        <v>0</v>
      </c>
      <c r="H11" s="89">
        <v>0</v>
      </c>
      <c r="I11" s="88">
        <v>0</v>
      </c>
      <c r="J11" s="90">
        <v>27.793526815052047</v>
      </c>
      <c r="K11" s="90">
        <v>27.387861926627224</v>
      </c>
      <c r="L11" s="91">
        <v>24.794186298917982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0.75203373472362367</v>
      </c>
      <c r="E12" s="89">
        <v>0.74856466054090243</v>
      </c>
      <c r="F12" s="88">
        <v>0</v>
      </c>
      <c r="G12" s="88">
        <v>0</v>
      </c>
      <c r="H12" s="89">
        <v>0</v>
      </c>
      <c r="I12" s="88">
        <v>0</v>
      </c>
      <c r="J12" s="90">
        <v>3.5666186277021619</v>
      </c>
      <c r="K12" s="90">
        <v>3.5145614721893494</v>
      </c>
      <c r="L12" s="91">
        <v>1.6348779780564262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10.364919193548387</v>
      </c>
      <c r="D15" s="92">
        <v>59.282183464513963</v>
      </c>
      <c r="E15" s="92">
        <v>59.056531860421863</v>
      </c>
      <c r="F15" s="92">
        <v>0</v>
      </c>
      <c r="G15" s="92">
        <v>0</v>
      </c>
      <c r="H15" s="92">
        <v>0</v>
      </c>
      <c r="I15" s="92">
        <v>76.190360756756746</v>
      </c>
      <c r="J15" s="92">
        <v>118.19037088390711</v>
      </c>
      <c r="K15" s="92">
        <v>117.5773529846154</v>
      </c>
      <c r="L15" s="92">
        <v>77.808463495297801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44.633199193548393</v>
      </c>
      <c r="D21" s="88">
        <v>74.137417623051903</v>
      </c>
      <c r="E21" s="89">
        <v>74.001316916781377</v>
      </c>
      <c r="F21" s="88">
        <v>0</v>
      </c>
      <c r="G21" s="88">
        <v>0</v>
      </c>
      <c r="H21" s="89">
        <v>0</v>
      </c>
      <c r="I21" s="90">
        <v>14.614414702702703</v>
      </c>
      <c r="J21" s="90">
        <v>31.807405916733387</v>
      </c>
      <c r="K21" s="90">
        <v>31.55646284970414</v>
      </c>
      <c r="L21" s="91">
        <v>60.400636228637879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7.5261127929140041</v>
      </c>
      <c r="E23" s="89">
        <v>7.4913954093969721</v>
      </c>
      <c r="F23" s="88">
        <v>0</v>
      </c>
      <c r="G23" s="88">
        <v>0</v>
      </c>
      <c r="H23" s="89">
        <v>0</v>
      </c>
      <c r="I23" s="88">
        <v>0</v>
      </c>
      <c r="J23" s="90">
        <v>15.723991186549238</v>
      </c>
      <c r="K23" s="90">
        <v>15.494489145562131</v>
      </c>
      <c r="L23" s="91">
        <v>10.055841084032766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44.633199193548393</v>
      </c>
      <c r="D25" s="92">
        <v>81.663530415965909</v>
      </c>
      <c r="E25" s="92">
        <v>81.492712326178349</v>
      </c>
      <c r="F25" s="92">
        <v>0</v>
      </c>
      <c r="G25" s="92">
        <v>0</v>
      </c>
      <c r="H25" s="92">
        <v>0</v>
      </c>
      <c r="I25" s="92">
        <v>14.614414702702703</v>
      </c>
      <c r="J25" s="92">
        <v>47.531397103282629</v>
      </c>
      <c r="K25" s="92">
        <v>47.050951995266274</v>
      </c>
      <c r="L25" s="93">
        <v>70.456477312670643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0.12096774193548387</v>
      </c>
      <c r="D32" s="88">
        <v>0.47740778114138355</v>
      </c>
      <c r="E32" s="89">
        <v>0.47576355046315238</v>
      </c>
      <c r="F32" s="88">
        <v>0</v>
      </c>
      <c r="G32" s="88">
        <v>0</v>
      </c>
      <c r="H32" s="89">
        <v>0</v>
      </c>
      <c r="I32" s="90">
        <v>1.3567567567567567</v>
      </c>
      <c r="J32" s="90">
        <v>1.6273819055244196</v>
      </c>
      <c r="K32" s="90">
        <v>1.6234319526627219</v>
      </c>
      <c r="L32" s="91">
        <v>0.84351299423601978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0.25170983294091265</v>
      </c>
      <c r="E36" s="89">
        <v>0.25054871470555412</v>
      </c>
      <c r="F36" s="88">
        <v>0</v>
      </c>
      <c r="G36" s="88">
        <v>0</v>
      </c>
      <c r="H36" s="89">
        <v>0</v>
      </c>
      <c r="I36" s="88">
        <v>0</v>
      </c>
      <c r="J36" s="90">
        <v>0.39703763010408327</v>
      </c>
      <c r="K36" s="90">
        <v>0.39124260355029583</v>
      </c>
      <c r="L36" s="91">
        <v>0.29563150975831731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1.8312964831632843E-2</v>
      </c>
      <c r="E37" s="89">
        <v>1.8228488523492431E-2</v>
      </c>
      <c r="F37" s="88">
        <v>0</v>
      </c>
      <c r="G37" s="88">
        <v>0</v>
      </c>
      <c r="H37" s="89">
        <v>0</v>
      </c>
      <c r="I37" s="88">
        <v>0</v>
      </c>
      <c r="J37" s="90">
        <v>4.4035228182546038E-3</v>
      </c>
      <c r="K37" s="90">
        <v>4.3392504930966471E-3</v>
      </c>
      <c r="L37" s="91">
        <v>1.377793507938113E-2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0.12096774193548387</v>
      </c>
      <c r="D40" s="92">
        <v>0.74743057891392894</v>
      </c>
      <c r="E40" s="92">
        <v>0.74454075369219896</v>
      </c>
      <c r="F40" s="92">
        <v>0</v>
      </c>
      <c r="G40" s="92">
        <v>0</v>
      </c>
      <c r="H40" s="92">
        <v>0</v>
      </c>
      <c r="I40" s="92">
        <v>1.3567567567567567</v>
      </c>
      <c r="J40" s="92">
        <v>2.0288230584467573</v>
      </c>
      <c r="K40" s="92">
        <v>2.0190138067061145</v>
      </c>
      <c r="L40" s="93">
        <v>1.1529224390737183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0.11290322580645161</v>
      </c>
      <c r="D46" s="88">
        <v>0.20024666442426281</v>
      </c>
      <c r="E46" s="89">
        <v>0.19984375581265579</v>
      </c>
      <c r="F46" s="88">
        <v>0</v>
      </c>
      <c r="G46" s="88">
        <v>0</v>
      </c>
      <c r="H46" s="89">
        <v>0</v>
      </c>
      <c r="I46" s="90">
        <v>4.3243243243243246E-2</v>
      </c>
      <c r="J46" s="90">
        <v>0.11457165732586069</v>
      </c>
      <c r="K46" s="90">
        <v>0.11353057199211046</v>
      </c>
      <c r="L46" s="91">
        <v>0.17218626757002731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4.1633964943753037E-2</v>
      </c>
      <c r="E48" s="89">
        <v>4.1441910643205238E-2</v>
      </c>
      <c r="F48" s="88">
        <v>0</v>
      </c>
      <c r="G48" s="88">
        <v>0</v>
      </c>
      <c r="H48" s="89">
        <v>0</v>
      </c>
      <c r="I48" s="90">
        <v>0</v>
      </c>
      <c r="J48" s="90">
        <v>6.9335468374699755E-2</v>
      </c>
      <c r="K48" s="90">
        <v>6.8323471400394478E-2</v>
      </c>
      <c r="L48" s="91">
        <v>5.0055617352614018E-2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0.11290322580645161</v>
      </c>
      <c r="D50" s="92">
        <v>0.24188062936801585</v>
      </c>
      <c r="E50" s="92">
        <v>0.24128566645586103</v>
      </c>
      <c r="F50" s="92">
        <v>0</v>
      </c>
      <c r="G50" s="92">
        <v>0</v>
      </c>
      <c r="H50" s="92">
        <v>0</v>
      </c>
      <c r="I50" s="92">
        <v>4.3243243243243246E-2</v>
      </c>
      <c r="J50" s="92">
        <v>0.18390712570056045</v>
      </c>
      <c r="K50" s="92">
        <v>0.18185404339250494</v>
      </c>
      <c r="L50" s="93">
        <v>0.22224188492264133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7.2580645161290328E-2</v>
      </c>
      <c r="D56" s="88">
        <v>0.22528684082669956</v>
      </c>
      <c r="E56" s="89">
        <v>0.22458241880882407</v>
      </c>
      <c r="F56" s="88">
        <v>0</v>
      </c>
      <c r="G56" s="88">
        <v>0</v>
      </c>
      <c r="H56" s="89">
        <v>0</v>
      </c>
      <c r="I56" s="90">
        <v>0.34594594594594597</v>
      </c>
      <c r="J56" s="90">
        <v>0.2608486789431545</v>
      </c>
      <c r="K56" s="90">
        <v>0.26209072978303749</v>
      </c>
      <c r="L56" s="91">
        <v>0.23660127414298715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7.2580645161290328E-2</v>
      </c>
      <c r="D58" s="92">
        <v>0.22528684082669956</v>
      </c>
      <c r="E58" s="92">
        <v>0.22458241880882407</v>
      </c>
      <c r="F58" s="92">
        <v>0</v>
      </c>
      <c r="G58" s="92">
        <v>0</v>
      </c>
      <c r="H58" s="92">
        <v>0</v>
      </c>
      <c r="I58" s="92">
        <v>0.34594594594594597</v>
      </c>
      <c r="J58" s="92">
        <v>0.2608486789431545</v>
      </c>
      <c r="K58" s="92">
        <v>0.26209072978303749</v>
      </c>
      <c r="L58" s="92">
        <v>0.23660127414298715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124</v>
      </c>
      <c r="C63" s="14">
        <v>26757</v>
      </c>
      <c r="D63" s="14">
        <v>26881</v>
      </c>
      <c r="E63" s="14">
        <v>0</v>
      </c>
      <c r="F63" s="14">
        <v>0</v>
      </c>
      <c r="G63" s="14">
        <v>0</v>
      </c>
      <c r="H63" s="14">
        <v>185</v>
      </c>
      <c r="I63" s="14">
        <v>12490</v>
      </c>
      <c r="J63" s="14">
        <v>12675</v>
      </c>
      <c r="K63" s="14">
        <v>39556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499.82337740259732</v>
      </c>
      <c r="E7" s="89">
        <v>499.82337740259732</v>
      </c>
      <c r="F7" s="88">
        <v>13.492981578947369</v>
      </c>
      <c r="G7" s="88">
        <v>92.57416290854573</v>
      </c>
      <c r="H7" s="89">
        <v>91.683239430773796</v>
      </c>
      <c r="I7" s="90">
        <v>91.430549999999997</v>
      </c>
      <c r="J7" s="90">
        <v>148.56437460101864</v>
      </c>
      <c r="K7" s="90">
        <v>148.27484508445943</v>
      </c>
      <c r="L7" s="91">
        <v>112.92433820457489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30.272512207792204</v>
      </c>
      <c r="E11" s="89">
        <v>30.272512207792204</v>
      </c>
      <c r="F11" s="88">
        <v>0</v>
      </c>
      <c r="G11" s="88">
        <v>20.854212881559214</v>
      </c>
      <c r="H11" s="89">
        <v>20.619270667061958</v>
      </c>
      <c r="I11" s="88">
        <v>0</v>
      </c>
      <c r="J11" s="90">
        <v>8.6466610186757222</v>
      </c>
      <c r="K11" s="90">
        <v>8.6028434797297297</v>
      </c>
      <c r="L11" s="91">
        <v>17.709441104876994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0</v>
      </c>
      <c r="D15" s="92">
        <v>530.09588961038958</v>
      </c>
      <c r="E15" s="92">
        <v>530.09588961038958</v>
      </c>
      <c r="F15" s="92">
        <v>13.492981578947369</v>
      </c>
      <c r="G15" s="92">
        <v>113.42837579010495</v>
      </c>
      <c r="H15" s="92">
        <v>112.30251009783575</v>
      </c>
      <c r="I15" s="92">
        <v>91.430549999999997</v>
      </c>
      <c r="J15" s="92">
        <v>157.21103561969437</v>
      </c>
      <c r="K15" s="92">
        <v>156.87768856418916</v>
      </c>
      <c r="L15" s="92">
        <v>130.63377930945188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0</v>
      </c>
      <c r="E21" s="89">
        <v>0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0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0</v>
      </c>
      <c r="E25" s="92">
        <v>0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0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5.1298701298701301</v>
      </c>
      <c r="E32" s="89">
        <v>5.1298701298701301</v>
      </c>
      <c r="F32" s="88">
        <v>0.10526315789473684</v>
      </c>
      <c r="G32" s="88">
        <v>0.90134932533733136</v>
      </c>
      <c r="H32" s="89">
        <v>0.80581085087459237</v>
      </c>
      <c r="I32" s="90">
        <v>1</v>
      </c>
      <c r="J32" s="90">
        <v>2.3022071307300509</v>
      </c>
      <c r="K32" s="90">
        <v>2.2956081081081079</v>
      </c>
      <c r="L32" s="91">
        <v>1.3213206732844196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0.55844155844155841</v>
      </c>
      <c r="E36" s="89">
        <v>0.55844155844155841</v>
      </c>
      <c r="F36" s="88">
        <v>0</v>
      </c>
      <c r="G36" s="88">
        <v>0.25997001499250377</v>
      </c>
      <c r="H36" s="89">
        <v>7.678624369997035E-2</v>
      </c>
      <c r="I36" s="88">
        <v>0</v>
      </c>
      <c r="J36" s="90">
        <v>0.2198641765704584</v>
      </c>
      <c r="K36" s="90">
        <v>0.21875</v>
      </c>
      <c r="L36" s="91">
        <v>0.25226586102719034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0</v>
      </c>
      <c r="D40" s="92">
        <v>5.6883116883116882</v>
      </c>
      <c r="E40" s="92">
        <v>5.6883116883116882</v>
      </c>
      <c r="F40" s="92">
        <v>0.10526315789473684</v>
      </c>
      <c r="G40" s="92">
        <v>1.1613193403298352</v>
      </c>
      <c r="H40" s="92">
        <v>0.8825970945745627</v>
      </c>
      <c r="I40" s="92">
        <v>1</v>
      </c>
      <c r="J40" s="92">
        <v>2.5220713073005094</v>
      </c>
      <c r="K40" s="92">
        <v>2.5143581081081079</v>
      </c>
      <c r="L40" s="93">
        <v>1.57358653431161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0</v>
      </c>
      <c r="E46" s="89">
        <v>0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0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0</v>
      </c>
      <c r="E50" s="92">
        <v>0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0</v>
      </c>
      <c r="E56" s="89">
        <v>0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0</v>
      </c>
      <c r="C63" s="14">
        <v>77</v>
      </c>
      <c r="D63" s="14">
        <v>77</v>
      </c>
      <c r="E63" s="14">
        <v>38</v>
      </c>
      <c r="F63" s="14">
        <v>3335</v>
      </c>
      <c r="G63" s="14">
        <v>3373</v>
      </c>
      <c r="H63" s="14">
        <v>6</v>
      </c>
      <c r="I63" s="14">
        <v>1178</v>
      </c>
      <c r="J63" s="14">
        <v>1184</v>
      </c>
      <c r="K63" s="14">
        <v>4634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8.3986562150055993E-3</v>
      </c>
      <c r="E5" s="89">
        <v>8.381727833323355E-3</v>
      </c>
      <c r="F5" s="88">
        <v>0</v>
      </c>
      <c r="G5" s="88">
        <v>0</v>
      </c>
      <c r="H5" s="89">
        <v>0</v>
      </c>
      <c r="I5" s="90">
        <v>3.6096256684491976</v>
      </c>
      <c r="J5" s="90">
        <v>1.5012144236158684</v>
      </c>
      <c r="K5" s="90">
        <v>1.525486333415415</v>
      </c>
      <c r="L5" s="91">
        <v>0.37976972692748207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29.005775643564352</v>
      </c>
      <c r="D7" s="88">
        <v>29.270165427931527</v>
      </c>
      <c r="E7" s="89">
        <v>29.269632522301372</v>
      </c>
      <c r="F7" s="88">
        <v>0</v>
      </c>
      <c r="G7" s="88">
        <v>0</v>
      </c>
      <c r="H7" s="89">
        <v>0</v>
      </c>
      <c r="I7" s="90">
        <v>213.52673807486633</v>
      </c>
      <c r="J7" s="90">
        <v>434.01029745157871</v>
      </c>
      <c r="K7" s="90">
        <v>431.4721033119921</v>
      </c>
      <c r="L7" s="91">
        <v>134.95968179667256</v>
      </c>
    </row>
    <row r="8" spans="1:12" x14ac:dyDescent="0.3">
      <c r="A8" s="2" t="s">
        <v>0</v>
      </c>
      <c r="B8" s="3" t="s">
        <v>18</v>
      </c>
      <c r="C8" s="88">
        <v>1.3841584158415841</v>
      </c>
      <c r="D8" s="88">
        <v>4.8736465469524877</v>
      </c>
      <c r="E8" s="89">
        <v>4.8666131138118907</v>
      </c>
      <c r="F8" s="88">
        <v>0</v>
      </c>
      <c r="G8" s="88">
        <v>0</v>
      </c>
      <c r="H8" s="89">
        <v>0</v>
      </c>
      <c r="I8" s="90">
        <v>2.422727165775401</v>
      </c>
      <c r="J8" s="90">
        <v>17.58236283116398</v>
      </c>
      <c r="K8" s="90">
        <v>17.407845971435606</v>
      </c>
      <c r="L8" s="91">
        <v>7.9364965712218938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5.7475247524752469</v>
      </c>
      <c r="D10" s="88">
        <v>11.555621095824669</v>
      </c>
      <c r="E10" s="89">
        <v>11.543914262108602</v>
      </c>
      <c r="F10" s="88">
        <v>0</v>
      </c>
      <c r="G10" s="88">
        <v>0</v>
      </c>
      <c r="H10" s="89">
        <v>0</v>
      </c>
      <c r="I10" s="90">
        <v>0.17593572192513368</v>
      </c>
      <c r="J10" s="90">
        <v>0.66278881360154451</v>
      </c>
      <c r="K10" s="90">
        <v>0.65718418862349171</v>
      </c>
      <c r="L10" s="91">
        <v>8.8783124317318709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10.219714513677811</v>
      </c>
      <c r="E11" s="89">
        <v>10.19911559600072</v>
      </c>
      <c r="F11" s="88">
        <v>0</v>
      </c>
      <c r="G11" s="88">
        <v>0</v>
      </c>
      <c r="H11" s="89">
        <v>0</v>
      </c>
      <c r="I11" s="88">
        <v>0</v>
      </c>
      <c r="J11" s="90">
        <v>81.033453742293091</v>
      </c>
      <c r="K11" s="90">
        <v>80.100601252154661</v>
      </c>
      <c r="L11" s="91">
        <v>27.310592111338845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3.052778235482323E-2</v>
      </c>
      <c r="E12" s="89">
        <v>3.0466250374184281E-2</v>
      </c>
      <c r="F12" s="88">
        <v>0</v>
      </c>
      <c r="G12" s="88">
        <v>0</v>
      </c>
      <c r="H12" s="89">
        <v>0</v>
      </c>
      <c r="I12" s="88">
        <v>0</v>
      </c>
      <c r="J12" s="90">
        <v>1.5870378451765585</v>
      </c>
      <c r="K12" s="90">
        <v>1.5687679561684316</v>
      </c>
      <c r="L12" s="91">
        <v>0.40704231749954789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0.16277662254039355</v>
      </c>
      <c r="E14" s="89">
        <v>0.16244852900676526</v>
      </c>
      <c r="F14" s="88">
        <v>0</v>
      </c>
      <c r="G14" s="88">
        <v>0</v>
      </c>
      <c r="H14" s="89">
        <v>0</v>
      </c>
      <c r="I14" s="88">
        <v>0</v>
      </c>
      <c r="J14" s="90">
        <v>0.55963754001370114</v>
      </c>
      <c r="K14" s="90">
        <v>0.55319502462447667</v>
      </c>
      <c r="L14" s="91">
        <v>0.25809622822352157</v>
      </c>
    </row>
    <row r="15" spans="1:12" ht="15" thickBot="1" x14ac:dyDescent="0.35">
      <c r="A15" s="57" t="s">
        <v>5</v>
      </c>
      <c r="B15" s="58"/>
      <c r="C15" s="92">
        <v>36.137458811881181</v>
      </c>
      <c r="D15" s="92">
        <v>56.120850645496716</v>
      </c>
      <c r="E15" s="92">
        <v>56.080572001436856</v>
      </c>
      <c r="F15" s="92">
        <v>0</v>
      </c>
      <c r="G15" s="92">
        <v>0</v>
      </c>
      <c r="H15" s="92">
        <v>0</v>
      </c>
      <c r="I15" s="92">
        <v>219.73502663101607</v>
      </c>
      <c r="J15" s="92">
        <v>536.93679264744355</v>
      </c>
      <c r="K15" s="92">
        <v>533.28518403841429</v>
      </c>
      <c r="L15" s="92">
        <v>180.12999118361572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1.8310229702970295</v>
      </c>
      <c r="D21" s="88">
        <v>4.2188103239481682</v>
      </c>
      <c r="E21" s="89">
        <v>4.2139974854816504</v>
      </c>
      <c r="F21" s="88">
        <v>0</v>
      </c>
      <c r="G21" s="88">
        <v>0</v>
      </c>
      <c r="H21" s="89">
        <v>0</v>
      </c>
      <c r="I21" s="90">
        <v>20.310873368983959</v>
      </c>
      <c r="J21" s="90">
        <v>57.100508598119205</v>
      </c>
      <c r="K21" s="90">
        <v>56.676988419108596</v>
      </c>
      <c r="L21" s="91">
        <v>17.056787628549035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0.46152815389537677</v>
      </c>
      <c r="E23" s="89">
        <v>0.46059789498892417</v>
      </c>
      <c r="F23" s="88">
        <v>0</v>
      </c>
      <c r="G23" s="88">
        <v>0</v>
      </c>
      <c r="H23" s="89">
        <v>0</v>
      </c>
      <c r="I23" s="88">
        <v>0</v>
      </c>
      <c r="J23" s="90">
        <v>2.4043324805380832</v>
      </c>
      <c r="K23" s="90">
        <v>2.3766539423787241</v>
      </c>
      <c r="L23" s="91">
        <v>0.92962906986557348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1.8310229702970295</v>
      </c>
      <c r="D25" s="92">
        <v>4.6803384778435451</v>
      </c>
      <c r="E25" s="92">
        <v>4.6745953804705742</v>
      </c>
      <c r="F25" s="92">
        <v>0</v>
      </c>
      <c r="G25" s="92">
        <v>0</v>
      </c>
      <c r="H25" s="92">
        <v>0</v>
      </c>
      <c r="I25" s="92">
        <v>20.310873368983959</v>
      </c>
      <c r="J25" s="92">
        <v>59.504841078657286</v>
      </c>
      <c r="K25" s="92">
        <v>59.05364236148732</v>
      </c>
      <c r="L25" s="93">
        <v>17.986416698414608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5.5991041433370661E-4</v>
      </c>
      <c r="E30" s="89">
        <v>5.5878185555489034E-4</v>
      </c>
      <c r="F30" s="88">
        <v>0</v>
      </c>
      <c r="G30" s="88">
        <v>0</v>
      </c>
      <c r="H30" s="89">
        <v>0</v>
      </c>
      <c r="I30" s="90">
        <v>0.24064171122994651</v>
      </c>
      <c r="J30" s="90">
        <v>0.10008096157439123</v>
      </c>
      <c r="K30" s="90">
        <v>0.10169908889436099</v>
      </c>
      <c r="L30" s="91">
        <v>2.5317981795165471E-2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0.32673267326732675</v>
      </c>
      <c r="D32" s="88">
        <v>0.33044712845944652</v>
      </c>
      <c r="E32" s="89">
        <v>0.33043964158135264</v>
      </c>
      <c r="F32" s="88">
        <v>0</v>
      </c>
      <c r="G32" s="88">
        <v>0</v>
      </c>
      <c r="H32" s="89">
        <v>0</v>
      </c>
      <c r="I32" s="90">
        <v>2.5882352941176472</v>
      </c>
      <c r="J32" s="90">
        <v>4.4052438188951859</v>
      </c>
      <c r="K32" s="90">
        <v>4.3843265205614381</v>
      </c>
      <c r="L32" s="91">
        <v>1.3877569473747664</v>
      </c>
    </row>
    <row r="33" spans="1:12" x14ac:dyDescent="0.3">
      <c r="A33" s="2" t="s">
        <v>0</v>
      </c>
      <c r="B33" s="3" t="s">
        <v>18</v>
      </c>
      <c r="C33" s="88">
        <v>9.9009900990099011E-3</v>
      </c>
      <c r="D33" s="88">
        <v>5.3331466965285554E-2</v>
      </c>
      <c r="E33" s="89">
        <v>5.3243928236444554E-2</v>
      </c>
      <c r="F33" s="88">
        <v>0</v>
      </c>
      <c r="G33" s="88">
        <v>0</v>
      </c>
      <c r="H33" s="89">
        <v>0</v>
      </c>
      <c r="I33" s="90">
        <v>1.06951871657754E-2</v>
      </c>
      <c r="J33" s="90">
        <v>0.14678956218471695</v>
      </c>
      <c r="K33" s="90">
        <v>0.14522285151440531</v>
      </c>
      <c r="L33" s="91">
        <v>7.5758032431129066E-2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0.19801980198019803</v>
      </c>
      <c r="D35" s="88">
        <v>0.41449368101103823</v>
      </c>
      <c r="E35" s="89">
        <v>0.41405735496617374</v>
      </c>
      <c r="F35" s="88">
        <v>0</v>
      </c>
      <c r="G35" s="88">
        <v>0</v>
      </c>
      <c r="H35" s="89">
        <v>0</v>
      </c>
      <c r="I35" s="90">
        <v>5.3475935828877002E-3</v>
      </c>
      <c r="J35" s="90">
        <v>3.5872205268730147E-2</v>
      </c>
      <c r="K35" s="90">
        <v>3.552080768283674E-2</v>
      </c>
      <c r="L35" s="91">
        <v>0.3213725962987522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0.16843305071188611</v>
      </c>
      <c r="E36" s="89">
        <v>0.16809355604781576</v>
      </c>
      <c r="F36" s="88">
        <v>0</v>
      </c>
      <c r="G36" s="88">
        <v>0</v>
      </c>
      <c r="H36" s="89">
        <v>0</v>
      </c>
      <c r="I36" s="88">
        <v>0</v>
      </c>
      <c r="J36" s="90">
        <v>0.48228187083514978</v>
      </c>
      <c r="K36" s="90">
        <v>0.47672986949027335</v>
      </c>
      <c r="L36" s="91">
        <v>0.24364036409669057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3.7993920972644377E-4</v>
      </c>
      <c r="E37" s="89">
        <v>3.7917340198367558E-4</v>
      </c>
      <c r="F37" s="88">
        <v>0</v>
      </c>
      <c r="G37" s="88">
        <v>0</v>
      </c>
      <c r="H37" s="89">
        <v>0</v>
      </c>
      <c r="I37" s="88">
        <v>0</v>
      </c>
      <c r="J37" s="90">
        <v>8.4698262440057303E-3</v>
      </c>
      <c r="K37" s="90">
        <v>8.3723220881556266E-3</v>
      </c>
      <c r="L37" s="91">
        <v>2.3358852251491951E-3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1.0798272276435769E-3</v>
      </c>
      <c r="E39" s="89">
        <v>1.0776507214272884E-3</v>
      </c>
      <c r="F39" s="88">
        <v>0</v>
      </c>
      <c r="G39" s="88">
        <v>0</v>
      </c>
      <c r="H39" s="89">
        <v>0</v>
      </c>
      <c r="I39" s="88">
        <v>0</v>
      </c>
      <c r="J39" s="90">
        <v>1.2331070561125989E-2</v>
      </c>
      <c r="K39" s="90">
        <v>1.2189115981285397E-2</v>
      </c>
      <c r="L39" s="91">
        <v>3.7976972692748208E-3</v>
      </c>
    </row>
    <row r="40" spans="1:12" ht="15" thickBot="1" x14ac:dyDescent="0.35">
      <c r="A40" s="57" t="s">
        <v>5</v>
      </c>
      <c r="B40" s="58"/>
      <c r="C40" s="92">
        <v>0.53465346534653468</v>
      </c>
      <c r="D40" s="92">
        <v>0.96872500399936012</v>
      </c>
      <c r="E40" s="92">
        <v>0.96785008681075257</v>
      </c>
      <c r="F40" s="92">
        <v>0</v>
      </c>
      <c r="G40" s="92">
        <v>0</v>
      </c>
      <c r="H40" s="92">
        <v>0</v>
      </c>
      <c r="I40" s="92">
        <v>2.844919786096257</v>
      </c>
      <c r="J40" s="92">
        <v>5.1910693155633059</v>
      </c>
      <c r="K40" s="92">
        <v>5.1640605762127558</v>
      </c>
      <c r="L40" s="93">
        <v>2.0599795044909275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1.9801980198019802E-2</v>
      </c>
      <c r="D46" s="88">
        <v>4.2373220284754438E-2</v>
      </c>
      <c r="E46" s="89">
        <v>4.2327725558282944E-2</v>
      </c>
      <c r="F46" s="88">
        <v>0</v>
      </c>
      <c r="G46" s="88">
        <v>0</v>
      </c>
      <c r="H46" s="89">
        <v>0</v>
      </c>
      <c r="I46" s="90">
        <v>6.4171122994652413E-2</v>
      </c>
      <c r="J46" s="90">
        <v>0.14878246247742419</v>
      </c>
      <c r="K46" s="90">
        <v>0.14780842157104163</v>
      </c>
      <c r="L46" s="91">
        <v>6.8147567665320388E-2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1.3397856342985122E-3</v>
      </c>
      <c r="E48" s="89">
        <v>1.3370851543634875E-3</v>
      </c>
      <c r="F48" s="88">
        <v>0</v>
      </c>
      <c r="G48" s="88">
        <v>0</v>
      </c>
      <c r="H48" s="89">
        <v>0</v>
      </c>
      <c r="I48" s="90">
        <v>0</v>
      </c>
      <c r="J48" s="90">
        <v>5.106807000062278E-3</v>
      </c>
      <c r="K48" s="90">
        <v>5.0480177296232456E-3</v>
      </c>
      <c r="L48" s="91">
        <v>2.2454638615950328E-3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1.9801980198019802E-2</v>
      </c>
      <c r="D50" s="92">
        <v>4.3713005919052951E-2</v>
      </c>
      <c r="E50" s="92">
        <v>4.3664810712646433E-2</v>
      </c>
      <c r="F50" s="92">
        <v>0</v>
      </c>
      <c r="G50" s="92">
        <v>0</v>
      </c>
      <c r="H50" s="92">
        <v>0</v>
      </c>
      <c r="I50" s="92">
        <v>6.4171122994652413E-2</v>
      </c>
      <c r="J50" s="92">
        <v>0.15388926947748646</v>
      </c>
      <c r="K50" s="92">
        <v>0.15285643930066486</v>
      </c>
      <c r="L50" s="93">
        <v>7.0393031526915423E-2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0.38613861386138615</v>
      </c>
      <c r="D56" s="88">
        <v>0.55275155975043988</v>
      </c>
      <c r="E56" s="89">
        <v>0.55241573370053287</v>
      </c>
      <c r="F56" s="88">
        <v>0</v>
      </c>
      <c r="G56" s="88">
        <v>0</v>
      </c>
      <c r="H56" s="89">
        <v>0</v>
      </c>
      <c r="I56" s="90">
        <v>1.5401069518716577</v>
      </c>
      <c r="J56" s="90">
        <v>2.7803450208631748</v>
      </c>
      <c r="K56" s="90">
        <v>2.7660674710662398</v>
      </c>
      <c r="L56" s="91">
        <v>1.0944451142323226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0.38613861386138615</v>
      </c>
      <c r="D58" s="92">
        <v>0.55275155975043988</v>
      </c>
      <c r="E58" s="92">
        <v>0.55241573370053287</v>
      </c>
      <c r="F58" s="92">
        <v>0</v>
      </c>
      <c r="G58" s="92">
        <v>0</v>
      </c>
      <c r="H58" s="92">
        <v>0</v>
      </c>
      <c r="I58" s="92">
        <v>1.5401069518716577</v>
      </c>
      <c r="J58" s="92">
        <v>2.7803450208631748</v>
      </c>
      <c r="K58" s="92">
        <v>2.7660674710662398</v>
      </c>
      <c r="L58" s="92">
        <v>1.0944451142323226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101</v>
      </c>
      <c r="C63" s="14">
        <v>50008</v>
      </c>
      <c r="D63" s="14">
        <v>50109</v>
      </c>
      <c r="E63" s="14">
        <v>1</v>
      </c>
      <c r="F63" s="14">
        <v>2</v>
      </c>
      <c r="G63" s="14">
        <v>3</v>
      </c>
      <c r="H63" s="14">
        <v>187</v>
      </c>
      <c r="I63" s="14">
        <v>16057</v>
      </c>
      <c r="J63" s="14">
        <v>16244</v>
      </c>
      <c r="K63" s="14">
        <v>66356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L63"/>
  <sheetViews>
    <sheetView topLeftCell="A43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0.71387784860557768</v>
      </c>
      <c r="D5" s="88">
        <v>18.297025911049769</v>
      </c>
      <c r="E5" s="89">
        <v>18.255686737542149</v>
      </c>
      <c r="F5" s="88">
        <v>0</v>
      </c>
      <c r="G5" s="88">
        <v>0</v>
      </c>
      <c r="H5" s="89">
        <v>0</v>
      </c>
      <c r="I5" s="90">
        <v>9.2226714705882351</v>
      </c>
      <c r="J5" s="90">
        <v>56.848852872128539</v>
      </c>
      <c r="K5" s="90">
        <v>56.282296067351851</v>
      </c>
      <c r="L5" s="91">
        <v>25.22182525747348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85.800399203187268</v>
      </c>
      <c r="D7" s="88">
        <v>40.25775940568402</v>
      </c>
      <c r="E7" s="89">
        <v>40.364833240352183</v>
      </c>
      <c r="F7" s="88">
        <v>0</v>
      </c>
      <c r="G7" s="88">
        <v>0</v>
      </c>
      <c r="H7" s="89">
        <v>0</v>
      </c>
      <c r="I7" s="90">
        <v>217.00796536764702</v>
      </c>
      <c r="J7" s="90">
        <v>301.67431706811851</v>
      </c>
      <c r="K7" s="90">
        <v>300.66713370216485</v>
      </c>
      <c r="L7" s="91">
        <v>87.683099263105092</v>
      </c>
    </row>
    <row r="8" spans="1:12" x14ac:dyDescent="0.3">
      <c r="A8" s="2" t="s">
        <v>0</v>
      </c>
      <c r="B8" s="3" t="s">
        <v>18</v>
      </c>
      <c r="C8" s="88">
        <v>22.331341434262949</v>
      </c>
      <c r="D8" s="88">
        <v>45.35773501675915</v>
      </c>
      <c r="E8" s="89">
        <v>45.303598403896586</v>
      </c>
      <c r="F8" s="88">
        <v>0</v>
      </c>
      <c r="G8" s="88">
        <v>0</v>
      </c>
      <c r="H8" s="89">
        <v>0</v>
      </c>
      <c r="I8" s="90">
        <v>73.119414485294115</v>
      </c>
      <c r="J8" s="90">
        <v>62.220254885141415</v>
      </c>
      <c r="K8" s="90">
        <v>62.349910315329105</v>
      </c>
      <c r="L8" s="91">
        <v>48.361638045130185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11.220233345914417</v>
      </c>
      <c r="E11" s="89">
        <v>11.193853816410629</v>
      </c>
      <c r="F11" s="88">
        <v>0</v>
      </c>
      <c r="G11" s="88">
        <v>0</v>
      </c>
      <c r="H11" s="89">
        <v>0</v>
      </c>
      <c r="I11" s="88">
        <v>0</v>
      </c>
      <c r="J11" s="90">
        <v>11.198076088168898</v>
      </c>
      <c r="K11" s="90">
        <v>11.064864774108896</v>
      </c>
      <c r="L11" s="91">
        <v>11.171100995178385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2.3079481536771542</v>
      </c>
      <c r="E12" s="89">
        <v>2.3025220110528286</v>
      </c>
      <c r="F12" s="88">
        <v>0</v>
      </c>
      <c r="G12" s="88">
        <v>0</v>
      </c>
      <c r="H12" s="89">
        <v>0</v>
      </c>
      <c r="I12" s="88">
        <v>0</v>
      </c>
      <c r="J12" s="90">
        <v>0.43977632983667508</v>
      </c>
      <c r="K12" s="90">
        <v>0.43454478985348788</v>
      </c>
      <c r="L12" s="91">
        <v>1.973023078264224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5.4834176830127028E-2</v>
      </c>
      <c r="E14" s="89">
        <v>5.4705257961783438E-2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4.5055609180327867E-2</v>
      </c>
    </row>
    <row r="15" spans="1:12" ht="15" thickBot="1" x14ac:dyDescent="0.35">
      <c r="A15" s="57" t="s">
        <v>5</v>
      </c>
      <c r="B15" s="58"/>
      <c r="C15" s="92">
        <v>108.8456184860558</v>
      </c>
      <c r="D15" s="92">
        <v>117.49553600991464</v>
      </c>
      <c r="E15" s="92">
        <v>117.47519946721616</v>
      </c>
      <c r="F15" s="92">
        <v>0</v>
      </c>
      <c r="G15" s="92">
        <v>0</v>
      </c>
      <c r="H15" s="92">
        <v>0</v>
      </c>
      <c r="I15" s="92">
        <v>299.35005132352939</v>
      </c>
      <c r="J15" s="92">
        <v>432.38127724339398</v>
      </c>
      <c r="K15" s="92">
        <v>430.79874964880821</v>
      </c>
      <c r="L15" s="92">
        <v>174.45574224833172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7.8482737051792846</v>
      </c>
      <c r="D21" s="88">
        <v>10.187805255330534</v>
      </c>
      <c r="E21" s="89">
        <v>10.182304857999251</v>
      </c>
      <c r="F21" s="88">
        <v>0</v>
      </c>
      <c r="G21" s="88">
        <v>0</v>
      </c>
      <c r="H21" s="89">
        <v>0</v>
      </c>
      <c r="I21" s="90">
        <v>2.5202205882352944</v>
      </c>
      <c r="J21" s="90">
        <v>3.7817377054839989</v>
      </c>
      <c r="K21" s="90">
        <v>3.7667308104089221</v>
      </c>
      <c r="L21" s="91">
        <v>9.0506396653423362</v>
      </c>
    </row>
    <row r="22" spans="1:12" x14ac:dyDescent="0.3">
      <c r="A22" s="2" t="s">
        <v>0</v>
      </c>
      <c r="B22" s="3" t="s">
        <v>13</v>
      </c>
      <c r="C22" s="88">
        <v>1.4903053386454184</v>
      </c>
      <c r="D22" s="88">
        <v>2.3504117398529704E-2</v>
      </c>
      <c r="E22" s="89">
        <v>2.6952666541775944E-2</v>
      </c>
      <c r="F22" s="88">
        <v>0</v>
      </c>
      <c r="G22" s="88">
        <v>0</v>
      </c>
      <c r="H22" s="89">
        <v>0</v>
      </c>
      <c r="I22" s="90">
        <v>24.842156691176474</v>
      </c>
      <c r="J22" s="90">
        <v>10.482681949276325</v>
      </c>
      <c r="K22" s="90">
        <v>10.653500979663239</v>
      </c>
      <c r="L22" s="91">
        <v>1.9014061066923815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0.187531413120018</v>
      </c>
      <c r="E23" s="89">
        <v>0.18709051405020605</v>
      </c>
      <c r="F23" s="88">
        <v>0</v>
      </c>
      <c r="G23" s="88">
        <v>0</v>
      </c>
      <c r="H23" s="89">
        <v>0</v>
      </c>
      <c r="I23" s="88">
        <v>0</v>
      </c>
      <c r="J23" s="90">
        <v>8.256949053246581</v>
      </c>
      <c r="K23" s="90">
        <v>8.1587251239886278</v>
      </c>
      <c r="L23" s="91">
        <v>1.5932345862295081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1.9701934484409767E-2</v>
      </c>
      <c r="E24" s="89">
        <v>1.9655613900337206E-2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1.6188492497589198E-2</v>
      </c>
    </row>
    <row r="25" spans="1:12" ht="15" thickBot="1" x14ac:dyDescent="0.35">
      <c r="A25" s="57" t="s">
        <v>5</v>
      </c>
      <c r="B25" s="58"/>
      <c r="C25" s="92">
        <v>9.3385790438247032</v>
      </c>
      <c r="D25" s="92">
        <v>10.418542720333491</v>
      </c>
      <c r="E25" s="92">
        <v>10.41600365249157</v>
      </c>
      <c r="F25" s="92">
        <v>0</v>
      </c>
      <c r="G25" s="92">
        <v>0</v>
      </c>
      <c r="H25" s="92">
        <v>0</v>
      </c>
      <c r="I25" s="92">
        <v>27.362377279411767</v>
      </c>
      <c r="J25" s="92">
        <v>22.521368708006904</v>
      </c>
      <c r="K25" s="92">
        <v>22.57895691406079</v>
      </c>
      <c r="L25" s="93">
        <v>12.561468850761814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3.9840637450199202E-3</v>
      </c>
      <c r="D30" s="88">
        <v>0.10211343642321306</v>
      </c>
      <c r="E30" s="89">
        <v>0.10188272761333833</v>
      </c>
      <c r="F30" s="88">
        <v>0</v>
      </c>
      <c r="G30" s="88">
        <v>0</v>
      </c>
      <c r="H30" s="89">
        <v>0</v>
      </c>
      <c r="I30" s="90">
        <v>5.1470588235294115E-2</v>
      </c>
      <c r="J30" s="90">
        <v>0.31726640994998451</v>
      </c>
      <c r="K30" s="90">
        <v>0.3141045265689919</v>
      </c>
      <c r="L30" s="91">
        <v>0.14075988428158148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1.3227091633466135</v>
      </c>
      <c r="D32" s="88">
        <v>0.77034804570505777</v>
      </c>
      <c r="E32" s="89">
        <v>0.7716466841513675</v>
      </c>
      <c r="F32" s="88">
        <v>0</v>
      </c>
      <c r="G32" s="88">
        <v>0</v>
      </c>
      <c r="H32" s="89">
        <v>0</v>
      </c>
      <c r="I32" s="90">
        <v>2.9264705882352939</v>
      </c>
      <c r="J32" s="90">
        <v>3.919665383083256</v>
      </c>
      <c r="K32" s="90">
        <v>3.9078504264159197</v>
      </c>
      <c r="L32" s="91">
        <v>1.3723895853423336</v>
      </c>
    </row>
    <row r="33" spans="1:12" x14ac:dyDescent="0.3">
      <c r="A33" s="2" t="s">
        <v>0</v>
      </c>
      <c r="B33" s="3" t="s">
        <v>18</v>
      </c>
      <c r="C33" s="88">
        <v>0.18326693227091634</v>
      </c>
      <c r="D33" s="88">
        <v>0.42070623139828561</v>
      </c>
      <c r="E33" s="89">
        <v>0.42014799550393406</v>
      </c>
      <c r="F33" s="88">
        <v>0</v>
      </c>
      <c r="G33" s="88">
        <v>0</v>
      </c>
      <c r="H33" s="89">
        <v>0</v>
      </c>
      <c r="I33" s="90">
        <v>0.67279411764705888</v>
      </c>
      <c r="J33" s="90">
        <v>0.62302483069977421</v>
      </c>
      <c r="K33" s="90">
        <v>0.62361688169691665</v>
      </c>
      <c r="L33" s="91">
        <v>0.45612343297974928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0.1789801800786788</v>
      </c>
      <c r="E36" s="89">
        <v>0.17855938553765455</v>
      </c>
      <c r="F36" s="88">
        <v>0</v>
      </c>
      <c r="G36" s="88">
        <v>0</v>
      </c>
      <c r="H36" s="89">
        <v>0</v>
      </c>
      <c r="I36" s="88">
        <v>0</v>
      </c>
      <c r="J36" s="90">
        <v>0.1585446819811446</v>
      </c>
      <c r="K36" s="90">
        <v>0.15665864858954734</v>
      </c>
      <c r="L36" s="91">
        <v>0.17469623915139826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1.2759485113934033E-2</v>
      </c>
      <c r="E37" s="89">
        <v>1.2729486699138254E-2</v>
      </c>
      <c r="F37" s="88">
        <v>0</v>
      </c>
      <c r="G37" s="88">
        <v>0</v>
      </c>
      <c r="H37" s="89">
        <v>0</v>
      </c>
      <c r="I37" s="88">
        <v>0</v>
      </c>
      <c r="J37" s="90">
        <v>5.1343336431638117E-3</v>
      </c>
      <c r="K37" s="90">
        <v>5.0732560682265468E-3</v>
      </c>
      <c r="L37" s="91">
        <v>1.1378977820636451E-2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1.0327765728717761E-3</v>
      </c>
      <c r="E39" s="89">
        <v>1.0303484451105282E-3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8.4860173577627773E-4</v>
      </c>
    </row>
    <row r="40" spans="1:12" ht="15" thickBot="1" x14ac:dyDescent="0.35">
      <c r="A40" s="57" t="s">
        <v>5</v>
      </c>
      <c r="B40" s="58"/>
      <c r="C40" s="92">
        <v>1.5099601593625498</v>
      </c>
      <c r="D40" s="92">
        <v>1.485940155292041</v>
      </c>
      <c r="E40" s="92">
        <v>1.4859966279505434</v>
      </c>
      <c r="F40" s="92">
        <v>0</v>
      </c>
      <c r="G40" s="92">
        <v>0</v>
      </c>
      <c r="H40" s="92">
        <v>0</v>
      </c>
      <c r="I40" s="92">
        <v>3.6507352941176467</v>
      </c>
      <c r="J40" s="92">
        <v>5.0236356393573223</v>
      </c>
      <c r="K40" s="92">
        <v>5.0073037393396023</v>
      </c>
      <c r="L40" s="93">
        <v>2.1561967213114754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4.3824701195219126E-2</v>
      </c>
      <c r="D46" s="88">
        <v>5.2774882873747757E-2</v>
      </c>
      <c r="E46" s="89">
        <v>5.2753840389659051E-2</v>
      </c>
      <c r="F46" s="88">
        <v>0</v>
      </c>
      <c r="G46" s="88">
        <v>0</v>
      </c>
      <c r="H46" s="89">
        <v>0</v>
      </c>
      <c r="I46" s="90">
        <v>1.1029411764705883E-2</v>
      </c>
      <c r="J46" s="90">
        <v>2.6291329172752623E-2</v>
      </c>
      <c r="K46" s="90">
        <v>2.6109774764924557E-2</v>
      </c>
      <c r="L46" s="91">
        <v>4.8054001928640309E-2</v>
      </c>
    </row>
    <row r="47" spans="1:12" x14ac:dyDescent="0.3">
      <c r="A47" s="2" t="s">
        <v>0</v>
      </c>
      <c r="B47" s="3" t="s">
        <v>13</v>
      </c>
      <c r="C47" s="88">
        <v>1.5936254980079681E-2</v>
      </c>
      <c r="D47" s="88">
        <v>2.2533307044475114E-4</v>
      </c>
      <c r="E47" s="89">
        <v>2.6227051330086177E-4</v>
      </c>
      <c r="F47" s="88">
        <v>0</v>
      </c>
      <c r="G47" s="88">
        <v>0</v>
      </c>
      <c r="H47" s="89">
        <v>0</v>
      </c>
      <c r="I47" s="90">
        <v>0.24264705882352941</v>
      </c>
      <c r="J47" s="90">
        <v>0.10202275040941884</v>
      </c>
      <c r="K47" s="90">
        <v>0.10369560463590641</v>
      </c>
      <c r="L47" s="91">
        <v>1.8507232401157186E-2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1.2111652536405373E-3</v>
      </c>
      <c r="E48" s="89">
        <v>1.208317721993256E-3</v>
      </c>
      <c r="F48" s="88">
        <v>0</v>
      </c>
      <c r="G48" s="88">
        <v>0</v>
      </c>
      <c r="H48" s="89">
        <v>0</v>
      </c>
      <c r="I48" s="90">
        <v>0</v>
      </c>
      <c r="J48" s="90">
        <v>3.2797769220555037E-2</v>
      </c>
      <c r="K48" s="90">
        <v>3.2407609884102337E-2</v>
      </c>
      <c r="L48" s="91">
        <v>6.7116682738669236E-3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1.0327765728717761E-4</v>
      </c>
      <c r="E49" s="89">
        <v>1.0303484451105283E-4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8.4860173577627773E-5</v>
      </c>
    </row>
    <row r="50" spans="1:12" ht="15" thickBot="1" x14ac:dyDescent="0.35">
      <c r="A50" s="57" t="s">
        <v>5</v>
      </c>
      <c r="B50" s="58"/>
      <c r="C50" s="92">
        <v>5.9760956175298807E-2</v>
      </c>
      <c r="D50" s="92">
        <v>5.4314658855120219E-2</v>
      </c>
      <c r="E50" s="92">
        <v>5.4327463469464224E-2</v>
      </c>
      <c r="F50" s="92">
        <v>0</v>
      </c>
      <c r="G50" s="92">
        <v>0</v>
      </c>
      <c r="H50" s="92">
        <v>0</v>
      </c>
      <c r="I50" s="92">
        <v>0.25367647058823528</v>
      </c>
      <c r="J50" s="92">
        <v>0.1611118488027265</v>
      </c>
      <c r="K50" s="92">
        <v>0.16221298928493333</v>
      </c>
      <c r="L50" s="93">
        <v>7.3357762777242042E-2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3.9840637450199202E-3</v>
      </c>
      <c r="D56" s="88">
        <v>2.7884967467537953E-2</v>
      </c>
      <c r="E56" s="89">
        <v>2.7828774822030722E-2</v>
      </c>
      <c r="F56" s="88">
        <v>0</v>
      </c>
      <c r="G56" s="88">
        <v>0</v>
      </c>
      <c r="H56" s="89">
        <v>0</v>
      </c>
      <c r="I56" s="90">
        <v>3.6764705882352941E-3</v>
      </c>
      <c r="J56" s="90">
        <v>0</v>
      </c>
      <c r="K56" s="90">
        <v>4.3734966105401271E-5</v>
      </c>
      <c r="L56" s="91">
        <v>2.2927675988428157E-2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3.9840637450199202E-3</v>
      </c>
      <c r="D58" s="92">
        <v>2.7884967467537953E-2</v>
      </c>
      <c r="E58" s="92">
        <v>2.7828774822030722E-2</v>
      </c>
      <c r="F58" s="92">
        <v>0</v>
      </c>
      <c r="G58" s="92">
        <v>0</v>
      </c>
      <c r="H58" s="92">
        <v>0</v>
      </c>
      <c r="I58" s="92">
        <v>3.6764705882352941E-3</v>
      </c>
      <c r="J58" s="92">
        <v>0</v>
      </c>
      <c r="K58" s="92">
        <v>4.3734966105401271E-5</v>
      </c>
      <c r="L58" s="92">
        <v>2.2927675988428157E-2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251</v>
      </c>
      <c r="C63" s="14">
        <v>106509</v>
      </c>
      <c r="D63" s="14">
        <v>106760</v>
      </c>
      <c r="E63" s="14">
        <v>0</v>
      </c>
      <c r="F63" s="14">
        <v>0</v>
      </c>
      <c r="G63" s="14">
        <v>0</v>
      </c>
      <c r="H63" s="14">
        <v>272</v>
      </c>
      <c r="I63" s="14">
        <v>22593</v>
      </c>
      <c r="J63" s="14">
        <v>22865</v>
      </c>
      <c r="K63" s="14">
        <v>129625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0</v>
      </c>
      <c r="D7" s="88">
        <v>62.145870805970141</v>
      </c>
      <c r="E7" s="89">
        <v>60.696404431486862</v>
      </c>
      <c r="F7" s="88">
        <v>107.57292</v>
      </c>
      <c r="G7" s="88">
        <v>239.41331822421523</v>
      </c>
      <c r="H7" s="89">
        <v>238.47411681211037</v>
      </c>
      <c r="I7" s="90">
        <v>90.202325581395371</v>
      </c>
      <c r="J7" s="90">
        <v>480.09870058600109</v>
      </c>
      <c r="K7" s="90">
        <v>477.0898089626707</v>
      </c>
      <c r="L7" s="91">
        <v>418.72260804774083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0.77174131343283581</v>
      </c>
      <c r="E10" s="89">
        <v>0.7537415160349854</v>
      </c>
      <c r="F10" s="88">
        <v>16.158329999999999</v>
      </c>
      <c r="G10" s="88">
        <v>47.648968573991034</v>
      </c>
      <c r="H10" s="89">
        <v>47.42463633125557</v>
      </c>
      <c r="I10" s="90">
        <v>0</v>
      </c>
      <c r="J10" s="90">
        <v>1.4261650678241997</v>
      </c>
      <c r="K10" s="90">
        <v>1.4151591277817659</v>
      </c>
      <c r="L10" s="91">
        <v>8.7243061381074174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20.755621970149253</v>
      </c>
      <c r="E11" s="89">
        <v>20.271525830903787</v>
      </c>
      <c r="F11" s="88">
        <v>0</v>
      </c>
      <c r="G11" s="88">
        <v>123.67837070852016</v>
      </c>
      <c r="H11" s="89">
        <v>122.79731374888689</v>
      </c>
      <c r="I11" s="88">
        <v>0</v>
      </c>
      <c r="J11" s="90">
        <v>145.79111347802501</v>
      </c>
      <c r="K11" s="90">
        <v>144.66602053481699</v>
      </c>
      <c r="L11" s="91">
        <v>135.11417776641093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</v>
      </c>
      <c r="E12" s="89">
        <v>0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0</v>
      </c>
      <c r="D15" s="92">
        <v>83.673234089552224</v>
      </c>
      <c r="E15" s="92">
        <v>81.72167177842563</v>
      </c>
      <c r="F15" s="92">
        <v>123.73124999999999</v>
      </c>
      <c r="G15" s="92">
        <v>410.74065750672645</v>
      </c>
      <c r="H15" s="92">
        <v>408.69606689225282</v>
      </c>
      <c r="I15" s="92">
        <v>90.202325581395371</v>
      </c>
      <c r="J15" s="92">
        <v>627.31597913185033</v>
      </c>
      <c r="K15" s="92">
        <v>623.1709886252695</v>
      </c>
      <c r="L15" s="92">
        <v>562.56109195225918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9.0575124179104485</v>
      </c>
      <c r="E21" s="89">
        <v>8.8462584839650162</v>
      </c>
      <c r="F21" s="88">
        <v>0</v>
      </c>
      <c r="G21" s="88">
        <v>0</v>
      </c>
      <c r="H21" s="89">
        <v>0</v>
      </c>
      <c r="I21" s="90">
        <v>30.241859999999999</v>
      </c>
      <c r="J21" s="90">
        <v>75.65478988605534</v>
      </c>
      <c r="K21" s="90">
        <v>75.304331166547016</v>
      </c>
      <c r="L21" s="91">
        <v>60.049730025575442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9.0575124179104485</v>
      </c>
      <c r="E25" s="92">
        <v>8.8462584839650162</v>
      </c>
      <c r="F25" s="92">
        <v>0</v>
      </c>
      <c r="G25" s="92">
        <v>0</v>
      </c>
      <c r="H25" s="92">
        <v>0</v>
      </c>
      <c r="I25" s="92">
        <v>30.241859999999999</v>
      </c>
      <c r="J25" s="92">
        <v>75.65478988605534</v>
      </c>
      <c r="K25" s="92">
        <v>75.304331166547016</v>
      </c>
      <c r="L25" s="93">
        <v>60.049730025575442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</v>
      </c>
      <c r="D32" s="88">
        <v>0.96119402985074631</v>
      </c>
      <c r="E32" s="89">
        <v>0.93877551020408168</v>
      </c>
      <c r="F32" s="88">
        <v>2.625</v>
      </c>
      <c r="G32" s="88">
        <v>5.8224215246636772</v>
      </c>
      <c r="H32" s="89">
        <v>31.509349955476402</v>
      </c>
      <c r="I32" s="90">
        <v>1.9767441860465116</v>
      </c>
      <c r="J32" s="90">
        <v>6.3845179960209801</v>
      </c>
      <c r="K32" s="90">
        <v>6.3505025125628141</v>
      </c>
      <c r="L32" s="91">
        <v>5.9988633134413183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1.1940298507462687E-2</v>
      </c>
      <c r="E35" s="89">
        <v>1.1661807580174927E-2</v>
      </c>
      <c r="F35" s="88">
        <v>0.25</v>
      </c>
      <c r="G35" s="88">
        <v>0.73721973094170401</v>
      </c>
      <c r="H35" s="89">
        <v>0.10863757791629564</v>
      </c>
      <c r="I35" s="90">
        <v>0</v>
      </c>
      <c r="J35" s="90">
        <v>2.2065472960752397E-2</v>
      </c>
      <c r="K35" s="90">
        <v>2.189519023689878E-2</v>
      </c>
      <c r="L35" s="91">
        <v>0.13498152884342143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0.10746268656716418</v>
      </c>
      <c r="E36" s="89">
        <v>0.10495626822157435</v>
      </c>
      <c r="F36" s="88">
        <v>0</v>
      </c>
      <c r="G36" s="88">
        <v>0.6</v>
      </c>
      <c r="H36" s="89">
        <v>4.0997328584149599</v>
      </c>
      <c r="I36" s="88">
        <v>0</v>
      </c>
      <c r="J36" s="90">
        <v>0.83270030746970514</v>
      </c>
      <c r="K36" s="90">
        <v>0.82627422828427854</v>
      </c>
      <c r="L36" s="91">
        <v>0.75433361750497296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0</v>
      </c>
      <c r="E37" s="89">
        <v>0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0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0</v>
      </c>
      <c r="D40" s="92">
        <v>1.0805970149253732</v>
      </c>
      <c r="E40" s="92">
        <v>1.055393586005831</v>
      </c>
      <c r="F40" s="92">
        <v>2.875</v>
      </c>
      <c r="G40" s="92">
        <v>7.159641255605381</v>
      </c>
      <c r="H40" s="92">
        <v>35.71772039180766</v>
      </c>
      <c r="I40" s="92">
        <v>1.9767441860465116</v>
      </c>
      <c r="J40" s="92">
        <v>7.2392837764514377</v>
      </c>
      <c r="K40" s="92">
        <v>7.1986719310839913</v>
      </c>
      <c r="L40" s="93">
        <v>6.8881784597897129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2.0895522388059702E-2</v>
      </c>
      <c r="E46" s="89">
        <v>2.0408163265306121E-2</v>
      </c>
      <c r="F46" s="88">
        <v>0</v>
      </c>
      <c r="G46" s="88">
        <v>0</v>
      </c>
      <c r="H46" s="89">
        <v>0.8619768477292965</v>
      </c>
      <c r="I46" s="90">
        <v>6.9767441860465115E-2</v>
      </c>
      <c r="J46" s="90">
        <v>0.17453427382890216</v>
      </c>
      <c r="K46" s="90">
        <v>0.17372577171572146</v>
      </c>
      <c r="L46" s="91">
        <v>0.13853367433930094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2.0895522388059702E-2</v>
      </c>
      <c r="E50" s="92">
        <v>2.0408163265306121E-2</v>
      </c>
      <c r="F50" s="92">
        <v>0</v>
      </c>
      <c r="G50" s="92">
        <v>0</v>
      </c>
      <c r="H50" s="92">
        <v>0.8619768477292965</v>
      </c>
      <c r="I50" s="92">
        <v>6.9767441860465115E-2</v>
      </c>
      <c r="J50" s="92">
        <v>0.17453427382890216</v>
      </c>
      <c r="K50" s="92">
        <v>0.17372577171572146</v>
      </c>
      <c r="L50" s="93">
        <v>0.13853367433930094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8.3582089552238809E-2</v>
      </c>
      <c r="E56" s="89">
        <v>8.1632653061224483E-2</v>
      </c>
      <c r="F56" s="88">
        <v>0.125</v>
      </c>
      <c r="G56" s="88">
        <v>1.4349775784753363E-2</v>
      </c>
      <c r="H56" s="89">
        <v>4.0178094390026713</v>
      </c>
      <c r="I56" s="90">
        <v>0.23255813953488372</v>
      </c>
      <c r="J56" s="90">
        <v>0.81425212515825651</v>
      </c>
      <c r="K56" s="90">
        <v>0.80976310122038764</v>
      </c>
      <c r="L56" s="91">
        <v>0.64748508098891733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8.3582089552238809E-2</v>
      </c>
      <c r="E58" s="92">
        <v>8.1632653061224483E-2</v>
      </c>
      <c r="F58" s="92">
        <v>0.125</v>
      </c>
      <c r="G58" s="92">
        <v>1.4349775784753363E-2</v>
      </c>
      <c r="H58" s="92">
        <v>4.0178094390026713</v>
      </c>
      <c r="I58" s="92">
        <v>0.23255813953488372</v>
      </c>
      <c r="J58" s="92">
        <v>0.81425212515825651</v>
      </c>
      <c r="K58" s="92">
        <v>0.80976310122038764</v>
      </c>
      <c r="L58" s="92">
        <v>0.64748508098891733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8</v>
      </c>
      <c r="C63" s="14">
        <v>335</v>
      </c>
      <c r="D63" s="14">
        <v>343</v>
      </c>
      <c r="E63" s="14">
        <v>8</v>
      </c>
      <c r="F63" s="14">
        <v>1115</v>
      </c>
      <c r="G63" s="14">
        <v>1123</v>
      </c>
      <c r="H63" s="14">
        <v>43</v>
      </c>
      <c r="I63" s="14">
        <v>5529</v>
      </c>
      <c r="J63" s="14">
        <v>5572</v>
      </c>
      <c r="K63" s="14">
        <v>7038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L63"/>
  <sheetViews>
    <sheetView topLeftCell="A4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50.577773333333326</v>
      </c>
      <c r="D7" s="88">
        <v>45.014825889570552</v>
      </c>
      <c r="E7" s="89">
        <v>45.164278208955217</v>
      </c>
      <c r="F7" s="88">
        <v>87.126851666666653</v>
      </c>
      <c r="G7" s="88">
        <v>124.69674539110861</v>
      </c>
      <c r="H7" s="89">
        <v>124.19609161576902</v>
      </c>
      <c r="I7" s="90">
        <v>164.86723220338979</v>
      </c>
      <c r="J7" s="90">
        <v>126.18818174294672</v>
      </c>
      <c r="K7" s="90">
        <v>127.56790603385734</v>
      </c>
      <c r="L7" s="91">
        <v>121.36888971590912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3.4969325153374231</v>
      </c>
      <c r="E8" s="89">
        <v>3.4029850746268657</v>
      </c>
      <c r="F8" s="88">
        <v>4.4259258333333342</v>
      </c>
      <c r="G8" s="88">
        <v>27.783967957231287</v>
      </c>
      <c r="H8" s="89">
        <v>27.472700322043309</v>
      </c>
      <c r="I8" s="90">
        <v>0</v>
      </c>
      <c r="J8" s="90">
        <v>0</v>
      </c>
      <c r="K8" s="90">
        <v>0</v>
      </c>
      <c r="L8" s="91">
        <v>20.234713181818183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3.1705522085889575</v>
      </c>
      <c r="E11" s="89">
        <v>3.085373194029851</v>
      </c>
      <c r="F11" s="88">
        <v>0</v>
      </c>
      <c r="G11" s="88">
        <v>11.451641316826112</v>
      </c>
      <c r="H11" s="89">
        <v>11.299037545807884</v>
      </c>
      <c r="I11" s="88">
        <v>0</v>
      </c>
      <c r="J11" s="90">
        <v>51.410104476489032</v>
      </c>
      <c r="K11" s="90">
        <v>49.576249480048375</v>
      </c>
      <c r="L11" s="91">
        <v>19.491533620129871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6.6257668711656434E-2</v>
      </c>
      <c r="E12" s="89">
        <v>6.447761194029851E-2</v>
      </c>
      <c r="F12" s="88">
        <v>0</v>
      </c>
      <c r="G12" s="88">
        <v>0.27722128306133931</v>
      </c>
      <c r="H12" s="89">
        <v>0.27352705163797886</v>
      </c>
      <c r="I12" s="88">
        <v>0</v>
      </c>
      <c r="J12" s="90">
        <v>0</v>
      </c>
      <c r="K12" s="90">
        <v>0</v>
      </c>
      <c r="L12" s="91">
        <v>0.20284992694805193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50.577773333333326</v>
      </c>
      <c r="D15" s="92">
        <v>51.748568282208588</v>
      </c>
      <c r="E15" s="92">
        <v>51.717114089552226</v>
      </c>
      <c r="F15" s="92">
        <v>91.552777499999991</v>
      </c>
      <c r="G15" s="92">
        <v>164.20957594822735</v>
      </c>
      <c r="H15" s="92">
        <v>163.24135653525821</v>
      </c>
      <c r="I15" s="92">
        <v>164.86723220338979</v>
      </c>
      <c r="J15" s="92">
        <v>177.59828621943575</v>
      </c>
      <c r="K15" s="92">
        <v>177.14415551390573</v>
      </c>
      <c r="L15" s="92">
        <v>161.29798644480525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0</v>
      </c>
      <c r="D21" s="88">
        <v>8.4117281595092024</v>
      </c>
      <c r="E21" s="89">
        <v>8.1857414328358189</v>
      </c>
      <c r="F21" s="88">
        <v>10.881839166666666</v>
      </c>
      <c r="G21" s="88">
        <v>47.581253877321323</v>
      </c>
      <c r="H21" s="89">
        <v>47.092200044419762</v>
      </c>
      <c r="I21" s="90">
        <v>0</v>
      </c>
      <c r="J21" s="90">
        <v>0</v>
      </c>
      <c r="K21" s="90">
        <v>0</v>
      </c>
      <c r="L21" s="91">
        <v>34.79185338474025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1.3775050306748464</v>
      </c>
      <c r="E23" s="89">
        <v>1.3404974328358208</v>
      </c>
      <c r="F23" s="88">
        <v>0</v>
      </c>
      <c r="G23" s="88">
        <v>12.847070590883513</v>
      </c>
      <c r="H23" s="89">
        <v>12.67587142698501</v>
      </c>
      <c r="I23" s="88">
        <v>0</v>
      </c>
      <c r="J23" s="90">
        <v>49.833730420062693</v>
      </c>
      <c r="K23" s="90">
        <v>48.056106420798066</v>
      </c>
      <c r="L23" s="91">
        <v>20.078679650974028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0</v>
      </c>
      <c r="D25" s="92">
        <v>9.7892331901840492</v>
      </c>
      <c r="E25" s="92">
        <v>9.5262388656716404</v>
      </c>
      <c r="F25" s="92">
        <v>10.881839166666666</v>
      </c>
      <c r="G25" s="92">
        <v>60.428324468204835</v>
      </c>
      <c r="H25" s="92">
        <v>59.768071471404774</v>
      </c>
      <c r="I25" s="92">
        <v>0</v>
      </c>
      <c r="J25" s="92">
        <v>49.833730420062693</v>
      </c>
      <c r="K25" s="92">
        <v>48.056106420798066</v>
      </c>
      <c r="L25" s="93">
        <v>54.870533035714274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1.3333333333333333</v>
      </c>
      <c r="D32" s="88">
        <v>1.0061349693251533</v>
      </c>
      <c r="E32" s="89">
        <v>1.0149253731343284</v>
      </c>
      <c r="F32" s="88">
        <v>1.3472222222222223</v>
      </c>
      <c r="G32" s="88">
        <v>1.7332583005064717</v>
      </c>
      <c r="H32" s="89">
        <v>0.75624652970571904</v>
      </c>
      <c r="I32" s="90">
        <v>2.7118644067796609</v>
      </c>
      <c r="J32" s="90">
        <v>2.4614420062695923</v>
      </c>
      <c r="K32" s="90">
        <v>2.4703748488512698</v>
      </c>
      <c r="L32" s="91">
        <v>1.8618777056277056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8.5889570552147243E-2</v>
      </c>
      <c r="E33" s="89">
        <v>8.3582089552238809E-2</v>
      </c>
      <c r="F33" s="88">
        <v>0.1111111111111111</v>
      </c>
      <c r="G33" s="88">
        <v>0.68542487338210467</v>
      </c>
      <c r="H33" s="89">
        <v>0</v>
      </c>
      <c r="I33" s="90">
        <v>0</v>
      </c>
      <c r="J33" s="90">
        <v>0</v>
      </c>
      <c r="K33" s="90">
        <v>0</v>
      </c>
      <c r="L33" s="91">
        <v>0.49918831168831168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4.6012269938650305E-2</v>
      </c>
      <c r="E36" s="89">
        <v>4.4776119402985072E-2</v>
      </c>
      <c r="F36" s="88">
        <v>0</v>
      </c>
      <c r="G36" s="88">
        <v>0.18683173888576252</v>
      </c>
      <c r="H36" s="89">
        <v>0.15176753655376643</v>
      </c>
      <c r="I36" s="88">
        <v>0</v>
      </c>
      <c r="J36" s="90">
        <v>0.51410658307210033</v>
      </c>
      <c r="K36" s="90">
        <v>0.49576783555018139</v>
      </c>
      <c r="L36" s="91">
        <v>0.24770021645021645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3.0674846625766872E-3</v>
      </c>
      <c r="E37" s="89">
        <v>2.9850746268656717E-3</v>
      </c>
      <c r="F37" s="88">
        <v>0</v>
      </c>
      <c r="G37" s="88">
        <v>1.0692177827799663E-2</v>
      </c>
      <c r="H37" s="89">
        <v>0</v>
      </c>
      <c r="I37" s="88">
        <v>0</v>
      </c>
      <c r="J37" s="90">
        <v>0</v>
      </c>
      <c r="K37" s="90">
        <v>0</v>
      </c>
      <c r="L37" s="91">
        <v>7.846320346320346E-3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1.3333333333333333</v>
      </c>
      <c r="D40" s="92">
        <v>1.1411042944785275</v>
      </c>
      <c r="E40" s="92">
        <v>1.1462686567164178</v>
      </c>
      <c r="F40" s="92">
        <v>1.4583333333333335</v>
      </c>
      <c r="G40" s="92">
        <v>2.6162070906021384</v>
      </c>
      <c r="H40" s="92">
        <v>0.90801406625948544</v>
      </c>
      <c r="I40" s="92">
        <v>2.7118644067796609</v>
      </c>
      <c r="J40" s="92">
        <v>2.9755485893416926</v>
      </c>
      <c r="K40" s="92">
        <v>2.9661426844014511</v>
      </c>
      <c r="L40" s="93">
        <v>2.616612554112554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</v>
      </c>
      <c r="D46" s="88">
        <v>4.2944785276073622E-2</v>
      </c>
      <c r="E46" s="89">
        <v>4.1791044776119404E-2</v>
      </c>
      <c r="F46" s="88">
        <v>5.5555555555555552E-2</v>
      </c>
      <c r="G46" s="88">
        <v>0.24291877696492215</v>
      </c>
      <c r="H46" s="89">
        <v>0</v>
      </c>
      <c r="I46" s="90">
        <v>0</v>
      </c>
      <c r="J46" s="90">
        <v>0</v>
      </c>
      <c r="K46" s="90">
        <v>0</v>
      </c>
      <c r="L46" s="91">
        <v>0.17762445887445888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3.0674846625766872E-3</v>
      </c>
      <c r="E48" s="89">
        <v>2.9850746268656717E-3</v>
      </c>
      <c r="F48" s="88">
        <v>0</v>
      </c>
      <c r="G48" s="88">
        <v>2.9637966610392048E-2</v>
      </c>
      <c r="H48" s="89">
        <v>3.2759578012215435E-2</v>
      </c>
      <c r="I48" s="90">
        <v>0</v>
      </c>
      <c r="J48" s="90">
        <v>0.11097178683385579</v>
      </c>
      <c r="K48" s="90">
        <v>0.10701330108827085</v>
      </c>
      <c r="L48" s="91">
        <v>4.5454545454545456E-2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</v>
      </c>
      <c r="D50" s="92">
        <v>4.6012269938650312E-2</v>
      </c>
      <c r="E50" s="92">
        <v>4.4776119402985079E-2</v>
      </c>
      <c r="F50" s="92">
        <v>5.5555555555555552E-2</v>
      </c>
      <c r="G50" s="92">
        <v>0.27255674357531418</v>
      </c>
      <c r="H50" s="92">
        <v>3.2759578012215435E-2</v>
      </c>
      <c r="I50" s="92">
        <v>0</v>
      </c>
      <c r="J50" s="92">
        <v>0.11097178683385579</v>
      </c>
      <c r="K50" s="92">
        <v>0.10701330108827085</v>
      </c>
      <c r="L50" s="93">
        <v>0.22307900432900435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</v>
      </c>
      <c r="D56" s="88">
        <v>3.0674846625766872E-3</v>
      </c>
      <c r="E56" s="89">
        <v>2.9850746268656717E-3</v>
      </c>
      <c r="F56" s="88">
        <v>0.2361111111111111</v>
      </c>
      <c r="G56" s="88">
        <v>3.7516413430876007E-4</v>
      </c>
      <c r="H56" s="89">
        <v>6.6444567832685542E-2</v>
      </c>
      <c r="I56" s="90">
        <v>0.71186440677966101</v>
      </c>
      <c r="J56" s="90">
        <v>0.19874608150470219</v>
      </c>
      <c r="K56" s="90">
        <v>0.21704957678355502</v>
      </c>
      <c r="L56" s="91">
        <v>5.1271645021645024E-2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</v>
      </c>
      <c r="D58" s="92">
        <v>3.0674846625766872E-3</v>
      </c>
      <c r="E58" s="92">
        <v>2.9850746268656717E-3</v>
      </c>
      <c r="F58" s="92">
        <v>0.2361111111111111</v>
      </c>
      <c r="G58" s="92">
        <v>3.7516413430876007E-4</v>
      </c>
      <c r="H58" s="92">
        <v>6.6444567832685542E-2</v>
      </c>
      <c r="I58" s="92">
        <v>0.71186440677966101</v>
      </c>
      <c r="J58" s="92">
        <v>0.19874608150470219</v>
      </c>
      <c r="K58" s="92">
        <v>0.21704957678355502</v>
      </c>
      <c r="L58" s="92">
        <v>5.1271645021645024E-2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9</v>
      </c>
      <c r="C63" s="14">
        <v>326</v>
      </c>
      <c r="D63" s="14">
        <v>335</v>
      </c>
      <c r="E63" s="14">
        <v>72</v>
      </c>
      <c r="F63" s="14">
        <v>5331</v>
      </c>
      <c r="G63" s="14">
        <v>5403</v>
      </c>
      <c r="H63" s="14">
        <v>59</v>
      </c>
      <c r="I63" s="14">
        <v>1595</v>
      </c>
      <c r="J63" s="14">
        <v>1654</v>
      </c>
      <c r="K63" s="14">
        <v>7392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156.06538791366907</v>
      </c>
      <c r="D7" s="88">
        <v>182.51170783878135</v>
      </c>
      <c r="E7" s="89">
        <v>181.94098303369046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182.31473710603942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0.32027927642018406</v>
      </c>
      <c r="E8" s="89">
        <v>0.31336748952026083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0.31336748952026083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</v>
      </c>
      <c r="D10" s="88">
        <v>0</v>
      </c>
      <c r="E10" s="89">
        <v>0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0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61.340579685814014</v>
      </c>
      <c r="E11" s="89">
        <v>60.01681931066603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60.01681931066603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1.0211758172008885</v>
      </c>
      <c r="E12" s="89">
        <v>0.99913833255705642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0.99913833255705642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0</v>
      </c>
      <c r="E14" s="89">
        <v>0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0</v>
      </c>
    </row>
    <row r="15" spans="1:12" ht="15" thickBot="1" x14ac:dyDescent="0.35">
      <c r="A15" s="57" t="s">
        <v>5</v>
      </c>
      <c r="B15" s="58"/>
      <c r="C15" s="92">
        <v>156.06538791366907</v>
      </c>
      <c r="D15" s="92">
        <v>245.19374261821645</v>
      </c>
      <c r="E15" s="92">
        <v>243.27030816643381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243.64406223878277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5.6390887769784177</v>
      </c>
      <c r="D21" s="88">
        <v>4.6268803554427169</v>
      </c>
      <c r="E21" s="89">
        <v>4.6487243192050931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4.6487243192050931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0</v>
      </c>
      <c r="E23" s="89">
        <v>0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0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5.6390887769784177</v>
      </c>
      <c r="D25" s="92">
        <v>4.6268803554427169</v>
      </c>
      <c r="E25" s="92">
        <v>4.6487243192050931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4.6487243192050931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4.6187050359712227</v>
      </c>
      <c r="D32" s="88">
        <v>2.8743785041785674</v>
      </c>
      <c r="E32" s="89">
        <v>2.9120219427625109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2.9178698959788854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2.5388765471278957E-3</v>
      </c>
      <c r="E33" s="89">
        <v>2.4840863219996894E-3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2.4840863219996894E-3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0</v>
      </c>
      <c r="D35" s="88">
        <v>0</v>
      </c>
      <c r="E35" s="89">
        <v>0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0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0.32957791177404</v>
      </c>
      <c r="E36" s="89">
        <v>0.32246545567458468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0.32246545567458468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1.2006770337459007E-2</v>
      </c>
      <c r="E37" s="89">
        <v>1.1747658231123531E-2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1.1747658231123531E-2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0</v>
      </c>
      <c r="E39" s="89">
        <v>0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0</v>
      </c>
    </row>
    <row r="40" spans="1:12" ht="15" thickBot="1" x14ac:dyDescent="0.35">
      <c r="A40" s="57" t="s">
        <v>5</v>
      </c>
      <c r="B40" s="58"/>
      <c r="C40" s="92">
        <v>4.6187050359712227</v>
      </c>
      <c r="D40" s="92">
        <v>3.2185020628371941</v>
      </c>
      <c r="E40" s="92">
        <v>3.2487191429902187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3.2545670962065931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1.1990407673860911E-2</v>
      </c>
      <c r="D46" s="88">
        <v>9.8381466201205962E-3</v>
      </c>
      <c r="E46" s="89">
        <v>9.884593489623764E-3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9.884593489623764E-3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0</v>
      </c>
      <c r="E48" s="89">
        <v>0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0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1.1990407673860911E-2</v>
      </c>
      <c r="D50" s="92">
        <v>9.8381466201205962E-3</v>
      </c>
      <c r="E50" s="92">
        <v>9.884593489623764E-3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9.884593489623764E-3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0.52757793764988015</v>
      </c>
      <c r="D56" s="88">
        <v>0.25949434042103037</v>
      </c>
      <c r="E56" s="89">
        <v>0.26527971847021686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0.26527971847021686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0.52757793764988015</v>
      </c>
      <c r="D58" s="92">
        <v>0.25949434042103037</v>
      </c>
      <c r="E58" s="92">
        <v>0.26527971847021686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0.26527971847021686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417</v>
      </c>
      <c r="C63" s="14">
        <v>18906</v>
      </c>
      <c r="D63" s="14">
        <v>19323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19323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tabColor rgb="FFFF0000"/>
  </sheetPr>
  <dimension ref="A1:L63"/>
  <sheetViews>
    <sheetView showGridLines="0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7" width="14.44140625" style="4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11" width="8.88671875" style="4"/>
    <col min="212" max="212" width="16" style="4" customWidth="1"/>
    <col min="213" max="213" width="17.5546875" style="4" customWidth="1"/>
    <col min="214" max="214" width="12.44140625" style="4" bestFit="1" customWidth="1"/>
    <col min="215" max="215" width="13.5546875" style="4" bestFit="1" customWidth="1"/>
    <col min="216" max="216" width="16.88671875" style="4" customWidth="1"/>
    <col min="217" max="217" width="13.5546875" style="4" customWidth="1"/>
    <col min="218" max="218" width="12" style="4" customWidth="1"/>
    <col min="219" max="219" width="12.44140625" style="4" customWidth="1"/>
    <col min="220" max="220" width="16.44140625" style="4" bestFit="1" customWidth="1"/>
    <col min="221" max="221" width="8.88671875" style="4"/>
    <col min="222" max="222" width="22.5546875" style="4" bestFit="1" customWidth="1"/>
    <col min="223" max="223" width="11.44140625" style="4" bestFit="1" customWidth="1"/>
    <col min="224" max="224" width="11" style="4" bestFit="1" customWidth="1"/>
    <col min="225" max="467" width="8.88671875" style="4"/>
    <col min="468" max="468" width="16" style="4" customWidth="1"/>
    <col min="469" max="469" width="17.5546875" style="4" customWidth="1"/>
    <col min="470" max="470" width="12.44140625" style="4" bestFit="1" customWidth="1"/>
    <col min="471" max="471" width="13.5546875" style="4" bestFit="1" customWidth="1"/>
    <col min="472" max="472" width="16.88671875" style="4" customWidth="1"/>
    <col min="473" max="473" width="13.5546875" style="4" customWidth="1"/>
    <col min="474" max="474" width="12" style="4" customWidth="1"/>
    <col min="475" max="475" width="12.44140625" style="4" customWidth="1"/>
    <col min="476" max="476" width="16.44140625" style="4" bestFit="1" customWidth="1"/>
    <col min="477" max="477" width="8.88671875" style="4"/>
    <col min="478" max="478" width="22.5546875" style="4" bestFit="1" customWidth="1"/>
    <col min="479" max="479" width="11.44140625" style="4" bestFit="1" customWidth="1"/>
    <col min="480" max="480" width="11" style="4" bestFit="1" customWidth="1"/>
    <col min="481" max="723" width="8.88671875" style="4"/>
    <col min="724" max="724" width="16" style="4" customWidth="1"/>
    <col min="725" max="725" width="17.5546875" style="4" customWidth="1"/>
    <col min="726" max="726" width="12.44140625" style="4" bestFit="1" customWidth="1"/>
    <col min="727" max="727" width="13.5546875" style="4" bestFit="1" customWidth="1"/>
    <col min="728" max="728" width="16.88671875" style="4" customWidth="1"/>
    <col min="729" max="729" width="13.5546875" style="4" customWidth="1"/>
    <col min="730" max="730" width="12" style="4" customWidth="1"/>
    <col min="731" max="731" width="12.44140625" style="4" customWidth="1"/>
    <col min="732" max="732" width="16.44140625" style="4" bestFit="1" customWidth="1"/>
    <col min="733" max="733" width="8.88671875" style="4"/>
    <col min="734" max="734" width="22.5546875" style="4" bestFit="1" customWidth="1"/>
    <col min="735" max="735" width="11.44140625" style="4" bestFit="1" customWidth="1"/>
    <col min="736" max="736" width="11" style="4" bestFit="1" customWidth="1"/>
    <col min="737" max="979" width="8.88671875" style="4"/>
    <col min="980" max="980" width="16" style="4" customWidth="1"/>
    <col min="981" max="981" width="17.5546875" style="4" customWidth="1"/>
    <col min="982" max="982" width="12.44140625" style="4" bestFit="1" customWidth="1"/>
    <col min="983" max="983" width="13.5546875" style="4" bestFit="1" customWidth="1"/>
    <col min="984" max="984" width="16.88671875" style="4" customWidth="1"/>
    <col min="985" max="985" width="13.5546875" style="4" customWidth="1"/>
    <col min="986" max="986" width="12" style="4" customWidth="1"/>
    <col min="987" max="987" width="12.44140625" style="4" customWidth="1"/>
    <col min="988" max="988" width="16.44140625" style="4" bestFit="1" customWidth="1"/>
    <col min="989" max="989" width="8.88671875" style="4"/>
    <col min="990" max="990" width="22.5546875" style="4" bestFit="1" customWidth="1"/>
    <col min="991" max="991" width="11.44140625" style="4" bestFit="1" customWidth="1"/>
    <col min="992" max="992" width="11" style="4" bestFit="1" customWidth="1"/>
    <col min="993" max="1235" width="8.88671875" style="4"/>
    <col min="1236" max="1236" width="16" style="4" customWidth="1"/>
    <col min="1237" max="1237" width="17.5546875" style="4" customWidth="1"/>
    <col min="1238" max="1238" width="12.44140625" style="4" bestFit="1" customWidth="1"/>
    <col min="1239" max="1239" width="13.5546875" style="4" bestFit="1" customWidth="1"/>
    <col min="1240" max="1240" width="16.88671875" style="4" customWidth="1"/>
    <col min="1241" max="1241" width="13.5546875" style="4" customWidth="1"/>
    <col min="1242" max="1242" width="12" style="4" customWidth="1"/>
    <col min="1243" max="1243" width="12.44140625" style="4" customWidth="1"/>
    <col min="1244" max="1244" width="16.44140625" style="4" bestFit="1" customWidth="1"/>
    <col min="1245" max="1245" width="8.88671875" style="4"/>
    <col min="1246" max="1246" width="22.5546875" style="4" bestFit="1" customWidth="1"/>
    <col min="1247" max="1247" width="11.44140625" style="4" bestFit="1" customWidth="1"/>
    <col min="1248" max="1248" width="11" style="4" bestFit="1" customWidth="1"/>
    <col min="1249" max="1491" width="8.88671875" style="4"/>
    <col min="1492" max="1492" width="16" style="4" customWidth="1"/>
    <col min="1493" max="1493" width="17.5546875" style="4" customWidth="1"/>
    <col min="1494" max="1494" width="12.44140625" style="4" bestFit="1" customWidth="1"/>
    <col min="1495" max="1495" width="13.5546875" style="4" bestFit="1" customWidth="1"/>
    <col min="1496" max="1496" width="16.88671875" style="4" customWidth="1"/>
    <col min="1497" max="1497" width="13.5546875" style="4" customWidth="1"/>
    <col min="1498" max="1498" width="12" style="4" customWidth="1"/>
    <col min="1499" max="1499" width="12.44140625" style="4" customWidth="1"/>
    <col min="1500" max="1500" width="16.44140625" style="4" bestFit="1" customWidth="1"/>
    <col min="1501" max="1501" width="8.88671875" style="4"/>
    <col min="1502" max="1502" width="22.5546875" style="4" bestFit="1" customWidth="1"/>
    <col min="1503" max="1503" width="11.44140625" style="4" bestFit="1" customWidth="1"/>
    <col min="1504" max="1504" width="11" style="4" bestFit="1" customWidth="1"/>
    <col min="1505" max="1747" width="8.88671875" style="4"/>
    <col min="1748" max="1748" width="16" style="4" customWidth="1"/>
    <col min="1749" max="1749" width="17.5546875" style="4" customWidth="1"/>
    <col min="1750" max="1750" width="12.44140625" style="4" bestFit="1" customWidth="1"/>
    <col min="1751" max="1751" width="13.5546875" style="4" bestFit="1" customWidth="1"/>
    <col min="1752" max="1752" width="16.88671875" style="4" customWidth="1"/>
    <col min="1753" max="1753" width="13.5546875" style="4" customWidth="1"/>
    <col min="1754" max="1754" width="12" style="4" customWidth="1"/>
    <col min="1755" max="1755" width="12.44140625" style="4" customWidth="1"/>
    <col min="1756" max="1756" width="16.44140625" style="4" bestFit="1" customWidth="1"/>
    <col min="1757" max="1757" width="8.88671875" style="4"/>
    <col min="1758" max="1758" width="22.5546875" style="4" bestFit="1" customWidth="1"/>
    <col min="1759" max="1759" width="11.44140625" style="4" bestFit="1" customWidth="1"/>
    <col min="1760" max="1760" width="11" style="4" bestFit="1" customWidth="1"/>
    <col min="1761" max="2003" width="8.88671875" style="4"/>
    <col min="2004" max="2004" width="16" style="4" customWidth="1"/>
    <col min="2005" max="2005" width="17.5546875" style="4" customWidth="1"/>
    <col min="2006" max="2006" width="12.44140625" style="4" bestFit="1" customWidth="1"/>
    <col min="2007" max="2007" width="13.5546875" style="4" bestFit="1" customWidth="1"/>
    <col min="2008" max="2008" width="16.88671875" style="4" customWidth="1"/>
    <col min="2009" max="2009" width="13.5546875" style="4" customWidth="1"/>
    <col min="2010" max="2010" width="12" style="4" customWidth="1"/>
    <col min="2011" max="2011" width="12.44140625" style="4" customWidth="1"/>
    <col min="2012" max="2012" width="16.44140625" style="4" bestFit="1" customWidth="1"/>
    <col min="2013" max="2013" width="8.88671875" style="4"/>
    <col min="2014" max="2014" width="22.5546875" style="4" bestFit="1" customWidth="1"/>
    <col min="2015" max="2015" width="11.44140625" style="4" bestFit="1" customWidth="1"/>
    <col min="2016" max="2016" width="11" style="4" bestFit="1" customWidth="1"/>
    <col min="2017" max="2259" width="8.88671875" style="4"/>
    <col min="2260" max="2260" width="16" style="4" customWidth="1"/>
    <col min="2261" max="2261" width="17.5546875" style="4" customWidth="1"/>
    <col min="2262" max="2262" width="12.44140625" style="4" bestFit="1" customWidth="1"/>
    <col min="2263" max="2263" width="13.5546875" style="4" bestFit="1" customWidth="1"/>
    <col min="2264" max="2264" width="16.88671875" style="4" customWidth="1"/>
    <col min="2265" max="2265" width="13.5546875" style="4" customWidth="1"/>
    <col min="2266" max="2266" width="12" style="4" customWidth="1"/>
    <col min="2267" max="2267" width="12.44140625" style="4" customWidth="1"/>
    <col min="2268" max="2268" width="16.44140625" style="4" bestFit="1" customWidth="1"/>
    <col min="2269" max="2269" width="8.88671875" style="4"/>
    <col min="2270" max="2270" width="22.5546875" style="4" bestFit="1" customWidth="1"/>
    <col min="2271" max="2271" width="11.44140625" style="4" bestFit="1" customWidth="1"/>
    <col min="2272" max="2272" width="11" style="4" bestFit="1" customWidth="1"/>
    <col min="2273" max="2515" width="8.88671875" style="4"/>
    <col min="2516" max="2516" width="16" style="4" customWidth="1"/>
    <col min="2517" max="2517" width="17.5546875" style="4" customWidth="1"/>
    <col min="2518" max="2518" width="12.44140625" style="4" bestFit="1" customWidth="1"/>
    <col min="2519" max="2519" width="13.5546875" style="4" bestFit="1" customWidth="1"/>
    <col min="2520" max="2520" width="16.88671875" style="4" customWidth="1"/>
    <col min="2521" max="2521" width="13.5546875" style="4" customWidth="1"/>
    <col min="2522" max="2522" width="12" style="4" customWidth="1"/>
    <col min="2523" max="2523" width="12.44140625" style="4" customWidth="1"/>
    <col min="2524" max="2524" width="16.44140625" style="4" bestFit="1" customWidth="1"/>
    <col min="2525" max="2525" width="8.88671875" style="4"/>
    <col min="2526" max="2526" width="22.5546875" style="4" bestFit="1" customWidth="1"/>
    <col min="2527" max="2527" width="11.44140625" style="4" bestFit="1" customWidth="1"/>
    <col min="2528" max="2528" width="11" style="4" bestFit="1" customWidth="1"/>
    <col min="2529" max="2771" width="8.88671875" style="4"/>
    <col min="2772" max="2772" width="16" style="4" customWidth="1"/>
    <col min="2773" max="2773" width="17.5546875" style="4" customWidth="1"/>
    <col min="2774" max="2774" width="12.44140625" style="4" bestFit="1" customWidth="1"/>
    <col min="2775" max="2775" width="13.5546875" style="4" bestFit="1" customWidth="1"/>
    <col min="2776" max="2776" width="16.88671875" style="4" customWidth="1"/>
    <col min="2777" max="2777" width="13.5546875" style="4" customWidth="1"/>
    <col min="2778" max="2778" width="12" style="4" customWidth="1"/>
    <col min="2779" max="2779" width="12.44140625" style="4" customWidth="1"/>
    <col min="2780" max="2780" width="16.44140625" style="4" bestFit="1" customWidth="1"/>
    <col min="2781" max="2781" width="8.88671875" style="4"/>
    <col min="2782" max="2782" width="22.5546875" style="4" bestFit="1" customWidth="1"/>
    <col min="2783" max="2783" width="11.44140625" style="4" bestFit="1" customWidth="1"/>
    <col min="2784" max="2784" width="11" style="4" bestFit="1" customWidth="1"/>
    <col min="2785" max="3027" width="8.88671875" style="4"/>
    <col min="3028" max="3028" width="16" style="4" customWidth="1"/>
    <col min="3029" max="3029" width="17.5546875" style="4" customWidth="1"/>
    <col min="3030" max="3030" width="12.44140625" style="4" bestFit="1" customWidth="1"/>
    <col min="3031" max="3031" width="13.5546875" style="4" bestFit="1" customWidth="1"/>
    <col min="3032" max="3032" width="16.88671875" style="4" customWidth="1"/>
    <col min="3033" max="3033" width="13.5546875" style="4" customWidth="1"/>
    <col min="3034" max="3034" width="12" style="4" customWidth="1"/>
    <col min="3035" max="3035" width="12.44140625" style="4" customWidth="1"/>
    <col min="3036" max="3036" width="16.44140625" style="4" bestFit="1" customWidth="1"/>
    <col min="3037" max="3037" width="8.88671875" style="4"/>
    <col min="3038" max="3038" width="22.5546875" style="4" bestFit="1" customWidth="1"/>
    <col min="3039" max="3039" width="11.44140625" style="4" bestFit="1" customWidth="1"/>
    <col min="3040" max="3040" width="11" style="4" bestFit="1" customWidth="1"/>
    <col min="3041" max="3283" width="8.88671875" style="4"/>
    <col min="3284" max="3284" width="16" style="4" customWidth="1"/>
    <col min="3285" max="3285" width="17.5546875" style="4" customWidth="1"/>
    <col min="3286" max="3286" width="12.44140625" style="4" bestFit="1" customWidth="1"/>
    <col min="3287" max="3287" width="13.5546875" style="4" bestFit="1" customWidth="1"/>
    <col min="3288" max="3288" width="16.88671875" style="4" customWidth="1"/>
    <col min="3289" max="3289" width="13.5546875" style="4" customWidth="1"/>
    <col min="3290" max="3290" width="12" style="4" customWidth="1"/>
    <col min="3291" max="3291" width="12.44140625" style="4" customWidth="1"/>
    <col min="3292" max="3292" width="16.44140625" style="4" bestFit="1" customWidth="1"/>
    <col min="3293" max="3293" width="8.88671875" style="4"/>
    <col min="3294" max="3294" width="22.5546875" style="4" bestFit="1" customWidth="1"/>
    <col min="3295" max="3295" width="11.44140625" style="4" bestFit="1" customWidth="1"/>
    <col min="3296" max="3296" width="11" style="4" bestFit="1" customWidth="1"/>
    <col min="3297" max="3539" width="8.88671875" style="4"/>
    <col min="3540" max="3540" width="16" style="4" customWidth="1"/>
    <col min="3541" max="3541" width="17.5546875" style="4" customWidth="1"/>
    <col min="3542" max="3542" width="12.44140625" style="4" bestFit="1" customWidth="1"/>
    <col min="3543" max="3543" width="13.5546875" style="4" bestFit="1" customWidth="1"/>
    <col min="3544" max="3544" width="16.88671875" style="4" customWidth="1"/>
    <col min="3545" max="3545" width="13.5546875" style="4" customWidth="1"/>
    <col min="3546" max="3546" width="12" style="4" customWidth="1"/>
    <col min="3547" max="3547" width="12.44140625" style="4" customWidth="1"/>
    <col min="3548" max="3548" width="16.44140625" style="4" bestFit="1" customWidth="1"/>
    <col min="3549" max="3549" width="8.88671875" style="4"/>
    <col min="3550" max="3550" width="22.5546875" style="4" bestFit="1" customWidth="1"/>
    <col min="3551" max="3551" width="11.44140625" style="4" bestFit="1" customWidth="1"/>
    <col min="3552" max="3552" width="11" style="4" bestFit="1" customWidth="1"/>
    <col min="3553" max="3795" width="8.88671875" style="4"/>
    <col min="3796" max="3796" width="16" style="4" customWidth="1"/>
    <col min="3797" max="3797" width="17.5546875" style="4" customWidth="1"/>
    <col min="3798" max="3798" width="12.44140625" style="4" bestFit="1" customWidth="1"/>
    <col min="3799" max="3799" width="13.5546875" style="4" bestFit="1" customWidth="1"/>
    <col min="3800" max="3800" width="16.88671875" style="4" customWidth="1"/>
    <col min="3801" max="3801" width="13.5546875" style="4" customWidth="1"/>
    <col min="3802" max="3802" width="12" style="4" customWidth="1"/>
    <col min="3803" max="3803" width="12.44140625" style="4" customWidth="1"/>
    <col min="3804" max="3804" width="16.44140625" style="4" bestFit="1" customWidth="1"/>
    <col min="3805" max="3805" width="8.88671875" style="4"/>
    <col min="3806" max="3806" width="22.5546875" style="4" bestFit="1" customWidth="1"/>
    <col min="3807" max="3807" width="11.44140625" style="4" bestFit="1" customWidth="1"/>
    <col min="3808" max="3808" width="11" style="4" bestFit="1" customWidth="1"/>
    <col min="3809" max="4051" width="8.88671875" style="4"/>
    <col min="4052" max="4052" width="16" style="4" customWidth="1"/>
    <col min="4053" max="4053" width="17.5546875" style="4" customWidth="1"/>
    <col min="4054" max="4054" width="12.44140625" style="4" bestFit="1" customWidth="1"/>
    <col min="4055" max="4055" width="13.5546875" style="4" bestFit="1" customWidth="1"/>
    <col min="4056" max="4056" width="16.88671875" style="4" customWidth="1"/>
    <col min="4057" max="4057" width="13.5546875" style="4" customWidth="1"/>
    <col min="4058" max="4058" width="12" style="4" customWidth="1"/>
    <col min="4059" max="4059" width="12.44140625" style="4" customWidth="1"/>
    <col min="4060" max="4060" width="16.44140625" style="4" bestFit="1" customWidth="1"/>
    <col min="4061" max="4061" width="8.88671875" style="4"/>
    <col min="4062" max="4062" width="22.5546875" style="4" bestFit="1" customWidth="1"/>
    <col min="4063" max="4063" width="11.44140625" style="4" bestFit="1" customWidth="1"/>
    <col min="4064" max="4064" width="11" style="4" bestFit="1" customWidth="1"/>
    <col min="4065" max="4307" width="8.88671875" style="4"/>
    <col min="4308" max="4308" width="16" style="4" customWidth="1"/>
    <col min="4309" max="4309" width="17.5546875" style="4" customWidth="1"/>
    <col min="4310" max="4310" width="12.44140625" style="4" bestFit="1" customWidth="1"/>
    <col min="4311" max="4311" width="13.5546875" style="4" bestFit="1" customWidth="1"/>
    <col min="4312" max="4312" width="16.88671875" style="4" customWidth="1"/>
    <col min="4313" max="4313" width="13.5546875" style="4" customWidth="1"/>
    <col min="4314" max="4314" width="12" style="4" customWidth="1"/>
    <col min="4315" max="4315" width="12.44140625" style="4" customWidth="1"/>
    <col min="4316" max="4316" width="16.44140625" style="4" bestFit="1" customWidth="1"/>
    <col min="4317" max="4317" width="8.88671875" style="4"/>
    <col min="4318" max="4318" width="22.5546875" style="4" bestFit="1" customWidth="1"/>
    <col min="4319" max="4319" width="11.44140625" style="4" bestFit="1" customWidth="1"/>
    <col min="4320" max="4320" width="11" style="4" bestFit="1" customWidth="1"/>
    <col min="4321" max="4563" width="8.88671875" style="4"/>
    <col min="4564" max="4564" width="16" style="4" customWidth="1"/>
    <col min="4565" max="4565" width="17.5546875" style="4" customWidth="1"/>
    <col min="4566" max="4566" width="12.44140625" style="4" bestFit="1" customWidth="1"/>
    <col min="4567" max="4567" width="13.5546875" style="4" bestFit="1" customWidth="1"/>
    <col min="4568" max="4568" width="16.88671875" style="4" customWidth="1"/>
    <col min="4569" max="4569" width="13.5546875" style="4" customWidth="1"/>
    <col min="4570" max="4570" width="12" style="4" customWidth="1"/>
    <col min="4571" max="4571" width="12.44140625" style="4" customWidth="1"/>
    <col min="4572" max="4572" width="16.44140625" style="4" bestFit="1" customWidth="1"/>
    <col min="4573" max="4573" width="8.88671875" style="4"/>
    <col min="4574" max="4574" width="22.5546875" style="4" bestFit="1" customWidth="1"/>
    <col min="4575" max="4575" width="11.44140625" style="4" bestFit="1" customWidth="1"/>
    <col min="4576" max="4576" width="11" style="4" bestFit="1" customWidth="1"/>
    <col min="4577" max="4819" width="8.88671875" style="4"/>
    <col min="4820" max="4820" width="16" style="4" customWidth="1"/>
    <col min="4821" max="4821" width="17.5546875" style="4" customWidth="1"/>
    <col min="4822" max="4822" width="12.44140625" style="4" bestFit="1" customWidth="1"/>
    <col min="4823" max="4823" width="13.5546875" style="4" bestFit="1" customWidth="1"/>
    <col min="4824" max="4824" width="16.88671875" style="4" customWidth="1"/>
    <col min="4825" max="4825" width="13.5546875" style="4" customWidth="1"/>
    <col min="4826" max="4826" width="12" style="4" customWidth="1"/>
    <col min="4827" max="4827" width="12.44140625" style="4" customWidth="1"/>
    <col min="4828" max="4828" width="16.44140625" style="4" bestFit="1" customWidth="1"/>
    <col min="4829" max="4829" width="8.88671875" style="4"/>
    <col min="4830" max="4830" width="22.5546875" style="4" bestFit="1" customWidth="1"/>
    <col min="4831" max="4831" width="11.44140625" style="4" bestFit="1" customWidth="1"/>
    <col min="4832" max="4832" width="11" style="4" bestFit="1" customWidth="1"/>
    <col min="4833" max="5075" width="8.88671875" style="4"/>
    <col min="5076" max="5076" width="16" style="4" customWidth="1"/>
    <col min="5077" max="5077" width="17.5546875" style="4" customWidth="1"/>
    <col min="5078" max="5078" width="12.44140625" style="4" bestFit="1" customWidth="1"/>
    <col min="5079" max="5079" width="13.5546875" style="4" bestFit="1" customWidth="1"/>
    <col min="5080" max="5080" width="16.88671875" style="4" customWidth="1"/>
    <col min="5081" max="5081" width="13.5546875" style="4" customWidth="1"/>
    <col min="5082" max="5082" width="12" style="4" customWidth="1"/>
    <col min="5083" max="5083" width="12.44140625" style="4" customWidth="1"/>
    <col min="5084" max="5084" width="16.44140625" style="4" bestFit="1" customWidth="1"/>
    <col min="5085" max="5085" width="8.88671875" style="4"/>
    <col min="5086" max="5086" width="22.5546875" style="4" bestFit="1" customWidth="1"/>
    <col min="5087" max="5087" width="11.44140625" style="4" bestFit="1" customWidth="1"/>
    <col min="5088" max="5088" width="11" style="4" bestFit="1" customWidth="1"/>
    <col min="5089" max="5331" width="8.88671875" style="4"/>
    <col min="5332" max="5332" width="16" style="4" customWidth="1"/>
    <col min="5333" max="5333" width="17.5546875" style="4" customWidth="1"/>
    <col min="5334" max="5334" width="12.44140625" style="4" bestFit="1" customWidth="1"/>
    <col min="5335" max="5335" width="13.5546875" style="4" bestFit="1" customWidth="1"/>
    <col min="5336" max="5336" width="16.88671875" style="4" customWidth="1"/>
    <col min="5337" max="5337" width="13.5546875" style="4" customWidth="1"/>
    <col min="5338" max="5338" width="12" style="4" customWidth="1"/>
    <col min="5339" max="5339" width="12.44140625" style="4" customWidth="1"/>
    <col min="5340" max="5340" width="16.44140625" style="4" bestFit="1" customWidth="1"/>
    <col min="5341" max="5341" width="8.88671875" style="4"/>
    <col min="5342" max="5342" width="22.5546875" style="4" bestFit="1" customWidth="1"/>
    <col min="5343" max="5343" width="11.44140625" style="4" bestFit="1" customWidth="1"/>
    <col min="5344" max="5344" width="11" style="4" bestFit="1" customWidth="1"/>
    <col min="5345" max="5587" width="8.88671875" style="4"/>
    <col min="5588" max="5588" width="16" style="4" customWidth="1"/>
    <col min="5589" max="5589" width="17.5546875" style="4" customWidth="1"/>
    <col min="5590" max="5590" width="12.44140625" style="4" bestFit="1" customWidth="1"/>
    <col min="5591" max="5591" width="13.5546875" style="4" bestFit="1" customWidth="1"/>
    <col min="5592" max="5592" width="16.88671875" style="4" customWidth="1"/>
    <col min="5593" max="5593" width="13.5546875" style="4" customWidth="1"/>
    <col min="5594" max="5594" width="12" style="4" customWidth="1"/>
    <col min="5595" max="5595" width="12.44140625" style="4" customWidth="1"/>
    <col min="5596" max="5596" width="16.44140625" style="4" bestFit="1" customWidth="1"/>
    <col min="5597" max="5597" width="8.88671875" style="4"/>
    <col min="5598" max="5598" width="22.5546875" style="4" bestFit="1" customWidth="1"/>
    <col min="5599" max="5599" width="11.44140625" style="4" bestFit="1" customWidth="1"/>
    <col min="5600" max="5600" width="11" style="4" bestFit="1" customWidth="1"/>
    <col min="5601" max="5843" width="8.88671875" style="4"/>
    <col min="5844" max="5844" width="16" style="4" customWidth="1"/>
    <col min="5845" max="5845" width="17.5546875" style="4" customWidth="1"/>
    <col min="5846" max="5846" width="12.44140625" style="4" bestFit="1" customWidth="1"/>
    <col min="5847" max="5847" width="13.5546875" style="4" bestFit="1" customWidth="1"/>
    <col min="5848" max="5848" width="16.88671875" style="4" customWidth="1"/>
    <col min="5849" max="5849" width="13.5546875" style="4" customWidth="1"/>
    <col min="5850" max="5850" width="12" style="4" customWidth="1"/>
    <col min="5851" max="5851" width="12.44140625" style="4" customWidth="1"/>
    <col min="5852" max="5852" width="16.44140625" style="4" bestFit="1" customWidth="1"/>
    <col min="5853" max="5853" width="8.88671875" style="4"/>
    <col min="5854" max="5854" width="22.5546875" style="4" bestFit="1" customWidth="1"/>
    <col min="5855" max="5855" width="11.44140625" style="4" bestFit="1" customWidth="1"/>
    <col min="5856" max="5856" width="11" style="4" bestFit="1" customWidth="1"/>
    <col min="5857" max="6099" width="8.88671875" style="4"/>
    <col min="6100" max="6100" width="16" style="4" customWidth="1"/>
    <col min="6101" max="6101" width="17.5546875" style="4" customWidth="1"/>
    <col min="6102" max="6102" width="12.44140625" style="4" bestFit="1" customWidth="1"/>
    <col min="6103" max="6103" width="13.5546875" style="4" bestFit="1" customWidth="1"/>
    <col min="6104" max="6104" width="16.88671875" style="4" customWidth="1"/>
    <col min="6105" max="6105" width="13.5546875" style="4" customWidth="1"/>
    <col min="6106" max="6106" width="12" style="4" customWidth="1"/>
    <col min="6107" max="6107" width="12.44140625" style="4" customWidth="1"/>
    <col min="6108" max="6108" width="16.44140625" style="4" bestFit="1" customWidth="1"/>
    <col min="6109" max="6109" width="8.88671875" style="4"/>
    <col min="6110" max="6110" width="22.5546875" style="4" bestFit="1" customWidth="1"/>
    <col min="6111" max="6111" width="11.44140625" style="4" bestFit="1" customWidth="1"/>
    <col min="6112" max="6112" width="11" style="4" bestFit="1" customWidth="1"/>
    <col min="6113" max="6355" width="8.88671875" style="4"/>
    <col min="6356" max="6356" width="16" style="4" customWidth="1"/>
    <col min="6357" max="6357" width="17.5546875" style="4" customWidth="1"/>
    <col min="6358" max="6358" width="12.44140625" style="4" bestFit="1" customWidth="1"/>
    <col min="6359" max="6359" width="13.5546875" style="4" bestFit="1" customWidth="1"/>
    <col min="6360" max="6360" width="16.88671875" style="4" customWidth="1"/>
    <col min="6361" max="6361" width="13.5546875" style="4" customWidth="1"/>
    <col min="6362" max="6362" width="12" style="4" customWidth="1"/>
    <col min="6363" max="6363" width="12.44140625" style="4" customWidth="1"/>
    <col min="6364" max="6364" width="16.44140625" style="4" bestFit="1" customWidth="1"/>
    <col min="6365" max="6365" width="8.88671875" style="4"/>
    <col min="6366" max="6366" width="22.5546875" style="4" bestFit="1" customWidth="1"/>
    <col min="6367" max="6367" width="11.44140625" style="4" bestFit="1" customWidth="1"/>
    <col min="6368" max="6368" width="11" style="4" bestFit="1" customWidth="1"/>
    <col min="6369" max="6611" width="8.88671875" style="4"/>
    <col min="6612" max="6612" width="16" style="4" customWidth="1"/>
    <col min="6613" max="6613" width="17.5546875" style="4" customWidth="1"/>
    <col min="6614" max="6614" width="12.44140625" style="4" bestFit="1" customWidth="1"/>
    <col min="6615" max="6615" width="13.5546875" style="4" bestFit="1" customWidth="1"/>
    <col min="6616" max="6616" width="16.88671875" style="4" customWidth="1"/>
    <col min="6617" max="6617" width="13.5546875" style="4" customWidth="1"/>
    <col min="6618" max="6618" width="12" style="4" customWidth="1"/>
    <col min="6619" max="6619" width="12.44140625" style="4" customWidth="1"/>
    <col min="6620" max="6620" width="16.44140625" style="4" bestFit="1" customWidth="1"/>
    <col min="6621" max="6621" width="8.88671875" style="4"/>
    <col min="6622" max="6622" width="22.5546875" style="4" bestFit="1" customWidth="1"/>
    <col min="6623" max="6623" width="11.44140625" style="4" bestFit="1" customWidth="1"/>
    <col min="6624" max="6624" width="11" style="4" bestFit="1" customWidth="1"/>
    <col min="6625" max="6867" width="8.88671875" style="4"/>
    <col min="6868" max="6868" width="16" style="4" customWidth="1"/>
    <col min="6869" max="6869" width="17.5546875" style="4" customWidth="1"/>
    <col min="6870" max="6870" width="12.44140625" style="4" bestFit="1" customWidth="1"/>
    <col min="6871" max="6871" width="13.5546875" style="4" bestFit="1" customWidth="1"/>
    <col min="6872" max="6872" width="16.88671875" style="4" customWidth="1"/>
    <col min="6873" max="6873" width="13.5546875" style="4" customWidth="1"/>
    <col min="6874" max="6874" width="12" style="4" customWidth="1"/>
    <col min="6875" max="6875" width="12.44140625" style="4" customWidth="1"/>
    <col min="6876" max="6876" width="16.44140625" style="4" bestFit="1" customWidth="1"/>
    <col min="6877" max="6877" width="8.88671875" style="4"/>
    <col min="6878" max="6878" width="22.5546875" style="4" bestFit="1" customWidth="1"/>
    <col min="6879" max="6879" width="11.44140625" style="4" bestFit="1" customWidth="1"/>
    <col min="6880" max="6880" width="11" style="4" bestFit="1" customWidth="1"/>
    <col min="6881" max="7123" width="8.88671875" style="4"/>
    <col min="7124" max="7124" width="16" style="4" customWidth="1"/>
    <col min="7125" max="7125" width="17.5546875" style="4" customWidth="1"/>
    <col min="7126" max="7126" width="12.44140625" style="4" bestFit="1" customWidth="1"/>
    <col min="7127" max="7127" width="13.5546875" style="4" bestFit="1" customWidth="1"/>
    <col min="7128" max="7128" width="16.88671875" style="4" customWidth="1"/>
    <col min="7129" max="7129" width="13.5546875" style="4" customWidth="1"/>
    <col min="7130" max="7130" width="12" style="4" customWidth="1"/>
    <col min="7131" max="7131" width="12.44140625" style="4" customWidth="1"/>
    <col min="7132" max="7132" width="16.44140625" style="4" bestFit="1" customWidth="1"/>
    <col min="7133" max="7133" width="8.88671875" style="4"/>
    <col min="7134" max="7134" width="22.5546875" style="4" bestFit="1" customWidth="1"/>
    <col min="7135" max="7135" width="11.44140625" style="4" bestFit="1" customWidth="1"/>
    <col min="7136" max="7136" width="11" style="4" bestFit="1" customWidth="1"/>
    <col min="7137" max="7379" width="8.88671875" style="4"/>
    <col min="7380" max="7380" width="16" style="4" customWidth="1"/>
    <col min="7381" max="7381" width="17.5546875" style="4" customWidth="1"/>
    <col min="7382" max="7382" width="12.44140625" style="4" bestFit="1" customWidth="1"/>
    <col min="7383" max="7383" width="13.5546875" style="4" bestFit="1" customWidth="1"/>
    <col min="7384" max="7384" width="16.88671875" style="4" customWidth="1"/>
    <col min="7385" max="7385" width="13.5546875" style="4" customWidth="1"/>
    <col min="7386" max="7386" width="12" style="4" customWidth="1"/>
    <col min="7387" max="7387" width="12.44140625" style="4" customWidth="1"/>
    <col min="7388" max="7388" width="16.44140625" style="4" bestFit="1" customWidth="1"/>
    <col min="7389" max="7389" width="8.88671875" style="4"/>
    <col min="7390" max="7390" width="22.5546875" style="4" bestFit="1" customWidth="1"/>
    <col min="7391" max="7391" width="11.44140625" style="4" bestFit="1" customWidth="1"/>
    <col min="7392" max="7392" width="11" style="4" bestFit="1" customWidth="1"/>
    <col min="7393" max="7635" width="8.88671875" style="4"/>
    <col min="7636" max="7636" width="16" style="4" customWidth="1"/>
    <col min="7637" max="7637" width="17.5546875" style="4" customWidth="1"/>
    <col min="7638" max="7638" width="12.44140625" style="4" bestFit="1" customWidth="1"/>
    <col min="7639" max="7639" width="13.5546875" style="4" bestFit="1" customWidth="1"/>
    <col min="7640" max="7640" width="16.88671875" style="4" customWidth="1"/>
    <col min="7641" max="7641" width="13.5546875" style="4" customWidth="1"/>
    <col min="7642" max="7642" width="12" style="4" customWidth="1"/>
    <col min="7643" max="7643" width="12.44140625" style="4" customWidth="1"/>
    <col min="7644" max="7644" width="16.44140625" style="4" bestFit="1" customWidth="1"/>
    <col min="7645" max="7645" width="8.88671875" style="4"/>
    <col min="7646" max="7646" width="22.5546875" style="4" bestFit="1" customWidth="1"/>
    <col min="7647" max="7647" width="11.44140625" style="4" bestFit="1" customWidth="1"/>
    <col min="7648" max="7648" width="11" style="4" bestFit="1" customWidth="1"/>
    <col min="7649" max="7891" width="8.88671875" style="4"/>
    <col min="7892" max="7892" width="16" style="4" customWidth="1"/>
    <col min="7893" max="7893" width="17.5546875" style="4" customWidth="1"/>
    <col min="7894" max="7894" width="12.44140625" style="4" bestFit="1" customWidth="1"/>
    <col min="7895" max="7895" width="13.5546875" style="4" bestFit="1" customWidth="1"/>
    <col min="7896" max="7896" width="16.88671875" style="4" customWidth="1"/>
    <col min="7897" max="7897" width="13.5546875" style="4" customWidth="1"/>
    <col min="7898" max="7898" width="12" style="4" customWidth="1"/>
    <col min="7899" max="7899" width="12.44140625" style="4" customWidth="1"/>
    <col min="7900" max="7900" width="16.44140625" style="4" bestFit="1" customWidth="1"/>
    <col min="7901" max="7901" width="8.88671875" style="4"/>
    <col min="7902" max="7902" width="22.5546875" style="4" bestFit="1" customWidth="1"/>
    <col min="7903" max="7903" width="11.44140625" style="4" bestFit="1" customWidth="1"/>
    <col min="7904" max="7904" width="11" style="4" bestFit="1" customWidth="1"/>
    <col min="7905" max="8147" width="8.88671875" style="4"/>
    <col min="8148" max="8148" width="16" style="4" customWidth="1"/>
    <col min="8149" max="8149" width="17.5546875" style="4" customWidth="1"/>
    <col min="8150" max="8150" width="12.44140625" style="4" bestFit="1" customWidth="1"/>
    <col min="8151" max="8151" width="13.5546875" style="4" bestFit="1" customWidth="1"/>
    <col min="8152" max="8152" width="16.88671875" style="4" customWidth="1"/>
    <col min="8153" max="8153" width="13.5546875" style="4" customWidth="1"/>
    <col min="8154" max="8154" width="12" style="4" customWidth="1"/>
    <col min="8155" max="8155" width="12.44140625" style="4" customWidth="1"/>
    <col min="8156" max="8156" width="16.44140625" style="4" bestFit="1" customWidth="1"/>
    <col min="8157" max="8157" width="8.88671875" style="4"/>
    <col min="8158" max="8158" width="22.5546875" style="4" bestFit="1" customWidth="1"/>
    <col min="8159" max="8159" width="11.44140625" style="4" bestFit="1" customWidth="1"/>
    <col min="8160" max="8160" width="11" style="4" bestFit="1" customWidth="1"/>
    <col min="8161" max="8403" width="8.88671875" style="4"/>
    <col min="8404" max="8404" width="16" style="4" customWidth="1"/>
    <col min="8405" max="8405" width="17.5546875" style="4" customWidth="1"/>
    <col min="8406" max="8406" width="12.44140625" style="4" bestFit="1" customWidth="1"/>
    <col min="8407" max="8407" width="13.5546875" style="4" bestFit="1" customWidth="1"/>
    <col min="8408" max="8408" width="16.88671875" style="4" customWidth="1"/>
    <col min="8409" max="8409" width="13.5546875" style="4" customWidth="1"/>
    <col min="8410" max="8410" width="12" style="4" customWidth="1"/>
    <col min="8411" max="8411" width="12.44140625" style="4" customWidth="1"/>
    <col min="8412" max="8412" width="16.44140625" style="4" bestFit="1" customWidth="1"/>
    <col min="8413" max="8413" width="8.88671875" style="4"/>
    <col min="8414" max="8414" width="22.5546875" style="4" bestFit="1" customWidth="1"/>
    <col min="8415" max="8415" width="11.44140625" style="4" bestFit="1" customWidth="1"/>
    <col min="8416" max="8416" width="11" style="4" bestFit="1" customWidth="1"/>
    <col min="8417" max="8659" width="8.88671875" style="4"/>
    <col min="8660" max="8660" width="16" style="4" customWidth="1"/>
    <col min="8661" max="8661" width="17.5546875" style="4" customWidth="1"/>
    <col min="8662" max="8662" width="12.44140625" style="4" bestFit="1" customWidth="1"/>
    <col min="8663" max="8663" width="13.5546875" style="4" bestFit="1" customWidth="1"/>
    <col min="8664" max="8664" width="16.88671875" style="4" customWidth="1"/>
    <col min="8665" max="8665" width="13.5546875" style="4" customWidth="1"/>
    <col min="8666" max="8666" width="12" style="4" customWidth="1"/>
    <col min="8667" max="8667" width="12.44140625" style="4" customWidth="1"/>
    <col min="8668" max="8668" width="16.44140625" style="4" bestFit="1" customWidth="1"/>
    <col min="8669" max="8669" width="8.88671875" style="4"/>
    <col min="8670" max="8670" width="22.5546875" style="4" bestFit="1" customWidth="1"/>
    <col min="8671" max="8671" width="11.44140625" style="4" bestFit="1" customWidth="1"/>
    <col min="8672" max="8672" width="11" style="4" bestFit="1" customWidth="1"/>
    <col min="8673" max="8915" width="8.88671875" style="4"/>
    <col min="8916" max="8916" width="16" style="4" customWidth="1"/>
    <col min="8917" max="8917" width="17.5546875" style="4" customWidth="1"/>
    <col min="8918" max="8918" width="12.44140625" style="4" bestFit="1" customWidth="1"/>
    <col min="8919" max="8919" width="13.5546875" style="4" bestFit="1" customWidth="1"/>
    <col min="8920" max="8920" width="16.88671875" style="4" customWidth="1"/>
    <col min="8921" max="8921" width="13.5546875" style="4" customWidth="1"/>
    <col min="8922" max="8922" width="12" style="4" customWidth="1"/>
    <col min="8923" max="8923" width="12.44140625" style="4" customWidth="1"/>
    <col min="8924" max="8924" width="16.44140625" style="4" bestFit="1" customWidth="1"/>
    <col min="8925" max="8925" width="8.88671875" style="4"/>
    <col min="8926" max="8926" width="22.5546875" style="4" bestFit="1" customWidth="1"/>
    <col min="8927" max="8927" width="11.44140625" style="4" bestFit="1" customWidth="1"/>
    <col min="8928" max="8928" width="11" style="4" bestFit="1" customWidth="1"/>
    <col min="8929" max="9171" width="8.88671875" style="4"/>
    <col min="9172" max="9172" width="16" style="4" customWidth="1"/>
    <col min="9173" max="9173" width="17.5546875" style="4" customWidth="1"/>
    <col min="9174" max="9174" width="12.44140625" style="4" bestFit="1" customWidth="1"/>
    <col min="9175" max="9175" width="13.5546875" style="4" bestFit="1" customWidth="1"/>
    <col min="9176" max="9176" width="16.88671875" style="4" customWidth="1"/>
    <col min="9177" max="9177" width="13.5546875" style="4" customWidth="1"/>
    <col min="9178" max="9178" width="12" style="4" customWidth="1"/>
    <col min="9179" max="9179" width="12.44140625" style="4" customWidth="1"/>
    <col min="9180" max="9180" width="16.44140625" style="4" bestFit="1" customWidth="1"/>
    <col min="9181" max="9181" width="8.88671875" style="4"/>
    <col min="9182" max="9182" width="22.5546875" style="4" bestFit="1" customWidth="1"/>
    <col min="9183" max="9183" width="11.44140625" style="4" bestFit="1" customWidth="1"/>
    <col min="9184" max="9184" width="11" style="4" bestFit="1" customWidth="1"/>
    <col min="9185" max="9427" width="8.88671875" style="4"/>
    <col min="9428" max="9428" width="16" style="4" customWidth="1"/>
    <col min="9429" max="9429" width="17.5546875" style="4" customWidth="1"/>
    <col min="9430" max="9430" width="12.44140625" style="4" bestFit="1" customWidth="1"/>
    <col min="9431" max="9431" width="13.5546875" style="4" bestFit="1" customWidth="1"/>
    <col min="9432" max="9432" width="16.88671875" style="4" customWidth="1"/>
    <col min="9433" max="9433" width="13.5546875" style="4" customWidth="1"/>
    <col min="9434" max="9434" width="12" style="4" customWidth="1"/>
    <col min="9435" max="9435" width="12.44140625" style="4" customWidth="1"/>
    <col min="9436" max="9436" width="16.44140625" style="4" bestFit="1" customWidth="1"/>
    <col min="9437" max="9437" width="8.88671875" style="4"/>
    <col min="9438" max="9438" width="22.5546875" style="4" bestFit="1" customWidth="1"/>
    <col min="9439" max="9439" width="11.44140625" style="4" bestFit="1" customWidth="1"/>
    <col min="9440" max="9440" width="11" style="4" bestFit="1" customWidth="1"/>
    <col min="9441" max="9683" width="8.88671875" style="4"/>
    <col min="9684" max="9684" width="16" style="4" customWidth="1"/>
    <col min="9685" max="9685" width="17.5546875" style="4" customWidth="1"/>
    <col min="9686" max="9686" width="12.44140625" style="4" bestFit="1" customWidth="1"/>
    <col min="9687" max="9687" width="13.5546875" style="4" bestFit="1" customWidth="1"/>
    <col min="9688" max="9688" width="16.88671875" style="4" customWidth="1"/>
    <col min="9689" max="9689" width="13.5546875" style="4" customWidth="1"/>
    <col min="9690" max="9690" width="12" style="4" customWidth="1"/>
    <col min="9691" max="9691" width="12.44140625" style="4" customWidth="1"/>
    <col min="9692" max="9692" width="16.44140625" style="4" bestFit="1" customWidth="1"/>
    <col min="9693" max="9693" width="8.88671875" style="4"/>
    <col min="9694" max="9694" width="22.5546875" style="4" bestFit="1" customWidth="1"/>
    <col min="9695" max="9695" width="11.44140625" style="4" bestFit="1" customWidth="1"/>
    <col min="9696" max="9696" width="11" style="4" bestFit="1" customWidth="1"/>
    <col min="9697" max="9939" width="8.88671875" style="4"/>
    <col min="9940" max="9940" width="16" style="4" customWidth="1"/>
    <col min="9941" max="9941" width="17.5546875" style="4" customWidth="1"/>
    <col min="9942" max="9942" width="12.44140625" style="4" bestFit="1" customWidth="1"/>
    <col min="9943" max="9943" width="13.5546875" style="4" bestFit="1" customWidth="1"/>
    <col min="9944" max="9944" width="16.88671875" style="4" customWidth="1"/>
    <col min="9945" max="9945" width="13.5546875" style="4" customWidth="1"/>
    <col min="9946" max="9946" width="12" style="4" customWidth="1"/>
    <col min="9947" max="9947" width="12.44140625" style="4" customWidth="1"/>
    <col min="9948" max="9948" width="16.44140625" style="4" bestFit="1" customWidth="1"/>
    <col min="9949" max="9949" width="8.88671875" style="4"/>
    <col min="9950" max="9950" width="22.5546875" style="4" bestFit="1" customWidth="1"/>
    <col min="9951" max="9951" width="11.44140625" style="4" bestFit="1" customWidth="1"/>
    <col min="9952" max="9952" width="11" style="4" bestFit="1" customWidth="1"/>
    <col min="9953" max="10195" width="8.88671875" style="4"/>
    <col min="10196" max="10196" width="16" style="4" customWidth="1"/>
    <col min="10197" max="10197" width="17.5546875" style="4" customWidth="1"/>
    <col min="10198" max="10198" width="12.44140625" style="4" bestFit="1" customWidth="1"/>
    <col min="10199" max="10199" width="13.5546875" style="4" bestFit="1" customWidth="1"/>
    <col min="10200" max="10200" width="16.88671875" style="4" customWidth="1"/>
    <col min="10201" max="10201" width="13.5546875" style="4" customWidth="1"/>
    <col min="10202" max="10202" width="12" style="4" customWidth="1"/>
    <col min="10203" max="10203" width="12.44140625" style="4" customWidth="1"/>
    <col min="10204" max="10204" width="16.44140625" style="4" bestFit="1" customWidth="1"/>
    <col min="10205" max="10205" width="8.88671875" style="4"/>
    <col min="10206" max="10206" width="22.5546875" style="4" bestFit="1" customWidth="1"/>
    <col min="10207" max="10207" width="11.44140625" style="4" bestFit="1" customWidth="1"/>
    <col min="10208" max="10208" width="11" style="4" bestFit="1" customWidth="1"/>
    <col min="10209" max="10451" width="8.88671875" style="4"/>
    <col min="10452" max="10452" width="16" style="4" customWidth="1"/>
    <col min="10453" max="10453" width="17.5546875" style="4" customWidth="1"/>
    <col min="10454" max="10454" width="12.44140625" style="4" bestFit="1" customWidth="1"/>
    <col min="10455" max="10455" width="13.5546875" style="4" bestFit="1" customWidth="1"/>
    <col min="10456" max="10456" width="16.88671875" style="4" customWidth="1"/>
    <col min="10457" max="10457" width="13.5546875" style="4" customWidth="1"/>
    <col min="10458" max="10458" width="12" style="4" customWidth="1"/>
    <col min="10459" max="10459" width="12.44140625" style="4" customWidth="1"/>
    <col min="10460" max="10460" width="16.44140625" style="4" bestFit="1" customWidth="1"/>
    <col min="10461" max="10461" width="8.88671875" style="4"/>
    <col min="10462" max="10462" width="22.5546875" style="4" bestFit="1" customWidth="1"/>
    <col min="10463" max="10463" width="11.44140625" style="4" bestFit="1" customWidth="1"/>
    <col min="10464" max="10464" width="11" style="4" bestFit="1" customWidth="1"/>
    <col min="10465" max="10707" width="8.88671875" style="4"/>
    <col min="10708" max="10708" width="16" style="4" customWidth="1"/>
    <col min="10709" max="10709" width="17.5546875" style="4" customWidth="1"/>
    <col min="10710" max="10710" width="12.44140625" style="4" bestFit="1" customWidth="1"/>
    <col min="10711" max="10711" width="13.5546875" style="4" bestFit="1" customWidth="1"/>
    <col min="10712" max="10712" width="16.88671875" style="4" customWidth="1"/>
    <col min="10713" max="10713" width="13.5546875" style="4" customWidth="1"/>
    <col min="10714" max="10714" width="12" style="4" customWidth="1"/>
    <col min="10715" max="10715" width="12.44140625" style="4" customWidth="1"/>
    <col min="10716" max="10716" width="16.44140625" style="4" bestFit="1" customWidth="1"/>
    <col min="10717" max="10717" width="8.88671875" style="4"/>
    <col min="10718" max="10718" width="22.5546875" style="4" bestFit="1" customWidth="1"/>
    <col min="10719" max="10719" width="11.44140625" style="4" bestFit="1" customWidth="1"/>
    <col min="10720" max="10720" width="11" style="4" bestFit="1" customWidth="1"/>
    <col min="10721" max="10963" width="8.88671875" style="4"/>
    <col min="10964" max="10964" width="16" style="4" customWidth="1"/>
    <col min="10965" max="10965" width="17.5546875" style="4" customWidth="1"/>
    <col min="10966" max="10966" width="12.44140625" style="4" bestFit="1" customWidth="1"/>
    <col min="10967" max="10967" width="13.5546875" style="4" bestFit="1" customWidth="1"/>
    <col min="10968" max="10968" width="16.88671875" style="4" customWidth="1"/>
    <col min="10969" max="10969" width="13.5546875" style="4" customWidth="1"/>
    <col min="10970" max="10970" width="12" style="4" customWidth="1"/>
    <col min="10971" max="10971" width="12.44140625" style="4" customWidth="1"/>
    <col min="10972" max="10972" width="16.44140625" style="4" bestFit="1" customWidth="1"/>
    <col min="10973" max="10973" width="8.88671875" style="4"/>
    <col min="10974" max="10974" width="22.5546875" style="4" bestFit="1" customWidth="1"/>
    <col min="10975" max="10975" width="11.44140625" style="4" bestFit="1" customWidth="1"/>
    <col min="10976" max="10976" width="11" style="4" bestFit="1" customWidth="1"/>
    <col min="10977" max="11219" width="8.88671875" style="4"/>
    <col min="11220" max="11220" width="16" style="4" customWidth="1"/>
    <col min="11221" max="11221" width="17.5546875" style="4" customWidth="1"/>
    <col min="11222" max="11222" width="12.44140625" style="4" bestFit="1" customWidth="1"/>
    <col min="11223" max="11223" width="13.5546875" style="4" bestFit="1" customWidth="1"/>
    <col min="11224" max="11224" width="16.88671875" style="4" customWidth="1"/>
    <col min="11225" max="11225" width="13.5546875" style="4" customWidth="1"/>
    <col min="11226" max="11226" width="12" style="4" customWidth="1"/>
    <col min="11227" max="11227" width="12.44140625" style="4" customWidth="1"/>
    <col min="11228" max="11228" width="16.44140625" style="4" bestFit="1" customWidth="1"/>
    <col min="11229" max="11229" width="8.88671875" style="4"/>
    <col min="11230" max="11230" width="22.5546875" style="4" bestFit="1" customWidth="1"/>
    <col min="11231" max="11231" width="11.44140625" style="4" bestFit="1" customWidth="1"/>
    <col min="11232" max="11232" width="11" style="4" bestFit="1" customWidth="1"/>
    <col min="11233" max="11475" width="8.88671875" style="4"/>
    <col min="11476" max="11476" width="16" style="4" customWidth="1"/>
    <col min="11477" max="11477" width="17.5546875" style="4" customWidth="1"/>
    <col min="11478" max="11478" width="12.44140625" style="4" bestFit="1" customWidth="1"/>
    <col min="11479" max="11479" width="13.5546875" style="4" bestFit="1" customWidth="1"/>
    <col min="11480" max="11480" width="16.88671875" style="4" customWidth="1"/>
    <col min="11481" max="11481" width="13.5546875" style="4" customWidth="1"/>
    <col min="11482" max="11482" width="12" style="4" customWidth="1"/>
    <col min="11483" max="11483" width="12.44140625" style="4" customWidth="1"/>
    <col min="11484" max="11484" width="16.44140625" style="4" bestFit="1" customWidth="1"/>
    <col min="11485" max="11485" width="8.88671875" style="4"/>
    <col min="11486" max="11486" width="22.5546875" style="4" bestFit="1" customWidth="1"/>
    <col min="11487" max="11487" width="11.44140625" style="4" bestFit="1" customWidth="1"/>
    <col min="11488" max="11488" width="11" style="4" bestFit="1" customWidth="1"/>
    <col min="11489" max="11731" width="8.88671875" style="4"/>
    <col min="11732" max="11732" width="16" style="4" customWidth="1"/>
    <col min="11733" max="11733" width="17.5546875" style="4" customWidth="1"/>
    <col min="11734" max="11734" width="12.44140625" style="4" bestFit="1" customWidth="1"/>
    <col min="11735" max="11735" width="13.5546875" style="4" bestFit="1" customWidth="1"/>
    <col min="11736" max="11736" width="16.88671875" style="4" customWidth="1"/>
    <col min="11737" max="11737" width="13.5546875" style="4" customWidth="1"/>
    <col min="11738" max="11738" width="12" style="4" customWidth="1"/>
    <col min="11739" max="11739" width="12.44140625" style="4" customWidth="1"/>
    <col min="11740" max="11740" width="16.44140625" style="4" bestFit="1" customWidth="1"/>
    <col min="11741" max="11741" width="8.88671875" style="4"/>
    <col min="11742" max="11742" width="22.5546875" style="4" bestFit="1" customWidth="1"/>
    <col min="11743" max="11743" width="11.44140625" style="4" bestFit="1" customWidth="1"/>
    <col min="11744" max="11744" width="11" style="4" bestFit="1" customWidth="1"/>
    <col min="11745" max="11987" width="8.88671875" style="4"/>
    <col min="11988" max="11988" width="16" style="4" customWidth="1"/>
    <col min="11989" max="11989" width="17.5546875" style="4" customWidth="1"/>
    <col min="11990" max="11990" width="12.44140625" style="4" bestFit="1" customWidth="1"/>
    <col min="11991" max="11991" width="13.5546875" style="4" bestFit="1" customWidth="1"/>
    <col min="11992" max="11992" width="16.88671875" style="4" customWidth="1"/>
    <col min="11993" max="11993" width="13.5546875" style="4" customWidth="1"/>
    <col min="11994" max="11994" width="12" style="4" customWidth="1"/>
    <col min="11995" max="11995" width="12.44140625" style="4" customWidth="1"/>
    <col min="11996" max="11996" width="16.44140625" style="4" bestFit="1" customWidth="1"/>
    <col min="11997" max="11997" width="8.88671875" style="4"/>
    <col min="11998" max="11998" width="22.5546875" style="4" bestFit="1" customWidth="1"/>
    <col min="11999" max="11999" width="11.44140625" style="4" bestFit="1" customWidth="1"/>
    <col min="12000" max="12000" width="11" style="4" bestFit="1" customWidth="1"/>
    <col min="12001" max="12243" width="8.88671875" style="4"/>
    <col min="12244" max="12244" width="16" style="4" customWidth="1"/>
    <col min="12245" max="12245" width="17.5546875" style="4" customWidth="1"/>
    <col min="12246" max="12246" width="12.44140625" style="4" bestFit="1" customWidth="1"/>
    <col min="12247" max="12247" width="13.5546875" style="4" bestFit="1" customWidth="1"/>
    <col min="12248" max="12248" width="16.88671875" style="4" customWidth="1"/>
    <col min="12249" max="12249" width="13.5546875" style="4" customWidth="1"/>
    <col min="12250" max="12250" width="12" style="4" customWidth="1"/>
    <col min="12251" max="12251" width="12.44140625" style="4" customWidth="1"/>
    <col min="12252" max="12252" width="16.44140625" style="4" bestFit="1" customWidth="1"/>
    <col min="12253" max="12253" width="8.88671875" style="4"/>
    <col min="12254" max="12254" width="22.5546875" style="4" bestFit="1" customWidth="1"/>
    <col min="12255" max="12255" width="11.44140625" style="4" bestFit="1" customWidth="1"/>
    <col min="12256" max="12256" width="11" style="4" bestFit="1" customWidth="1"/>
    <col min="12257" max="12499" width="8.88671875" style="4"/>
    <col min="12500" max="12500" width="16" style="4" customWidth="1"/>
    <col min="12501" max="12501" width="17.5546875" style="4" customWidth="1"/>
    <col min="12502" max="12502" width="12.44140625" style="4" bestFit="1" customWidth="1"/>
    <col min="12503" max="12503" width="13.5546875" style="4" bestFit="1" customWidth="1"/>
    <col min="12504" max="12504" width="16.88671875" style="4" customWidth="1"/>
    <col min="12505" max="12505" width="13.5546875" style="4" customWidth="1"/>
    <col min="12506" max="12506" width="12" style="4" customWidth="1"/>
    <col min="12507" max="12507" width="12.44140625" style="4" customWidth="1"/>
    <col min="12508" max="12508" width="16.44140625" style="4" bestFit="1" customWidth="1"/>
    <col min="12509" max="12509" width="8.88671875" style="4"/>
    <col min="12510" max="12510" width="22.5546875" style="4" bestFit="1" customWidth="1"/>
    <col min="12511" max="12511" width="11.44140625" style="4" bestFit="1" customWidth="1"/>
    <col min="12512" max="12512" width="11" style="4" bestFit="1" customWidth="1"/>
    <col min="12513" max="12755" width="8.88671875" style="4"/>
    <col min="12756" max="12756" width="16" style="4" customWidth="1"/>
    <col min="12757" max="12757" width="17.5546875" style="4" customWidth="1"/>
    <col min="12758" max="12758" width="12.44140625" style="4" bestFit="1" customWidth="1"/>
    <col min="12759" max="12759" width="13.5546875" style="4" bestFit="1" customWidth="1"/>
    <col min="12760" max="12760" width="16.88671875" style="4" customWidth="1"/>
    <col min="12761" max="12761" width="13.5546875" style="4" customWidth="1"/>
    <col min="12762" max="12762" width="12" style="4" customWidth="1"/>
    <col min="12763" max="12763" width="12.44140625" style="4" customWidth="1"/>
    <col min="12764" max="12764" width="16.44140625" style="4" bestFit="1" customWidth="1"/>
    <col min="12765" max="12765" width="8.88671875" style="4"/>
    <col min="12766" max="12766" width="22.5546875" style="4" bestFit="1" customWidth="1"/>
    <col min="12767" max="12767" width="11.44140625" style="4" bestFit="1" customWidth="1"/>
    <col min="12768" max="12768" width="11" style="4" bestFit="1" customWidth="1"/>
    <col min="12769" max="13011" width="8.88671875" style="4"/>
    <col min="13012" max="13012" width="16" style="4" customWidth="1"/>
    <col min="13013" max="13013" width="17.5546875" style="4" customWidth="1"/>
    <col min="13014" max="13014" width="12.44140625" style="4" bestFit="1" customWidth="1"/>
    <col min="13015" max="13015" width="13.5546875" style="4" bestFit="1" customWidth="1"/>
    <col min="13016" max="13016" width="16.88671875" style="4" customWidth="1"/>
    <col min="13017" max="13017" width="13.5546875" style="4" customWidth="1"/>
    <col min="13018" max="13018" width="12" style="4" customWidth="1"/>
    <col min="13019" max="13019" width="12.44140625" style="4" customWidth="1"/>
    <col min="13020" max="13020" width="16.44140625" style="4" bestFit="1" customWidth="1"/>
    <col min="13021" max="13021" width="8.88671875" style="4"/>
    <col min="13022" max="13022" width="22.5546875" style="4" bestFit="1" customWidth="1"/>
    <col min="13023" max="13023" width="11.44140625" style="4" bestFit="1" customWidth="1"/>
    <col min="13024" max="13024" width="11" style="4" bestFit="1" customWidth="1"/>
    <col min="13025" max="13267" width="8.88671875" style="4"/>
    <col min="13268" max="13268" width="16" style="4" customWidth="1"/>
    <col min="13269" max="13269" width="17.5546875" style="4" customWidth="1"/>
    <col min="13270" max="13270" width="12.44140625" style="4" bestFit="1" customWidth="1"/>
    <col min="13271" max="13271" width="13.5546875" style="4" bestFit="1" customWidth="1"/>
    <col min="13272" max="13272" width="16.88671875" style="4" customWidth="1"/>
    <col min="13273" max="13273" width="13.5546875" style="4" customWidth="1"/>
    <col min="13274" max="13274" width="12" style="4" customWidth="1"/>
    <col min="13275" max="13275" width="12.44140625" style="4" customWidth="1"/>
    <col min="13276" max="13276" width="16.44140625" style="4" bestFit="1" customWidth="1"/>
    <col min="13277" max="13277" width="8.88671875" style="4"/>
    <col min="13278" max="13278" width="22.5546875" style="4" bestFit="1" customWidth="1"/>
    <col min="13279" max="13279" width="11.44140625" style="4" bestFit="1" customWidth="1"/>
    <col min="13280" max="13280" width="11" style="4" bestFit="1" customWidth="1"/>
    <col min="13281" max="13523" width="8.88671875" style="4"/>
    <col min="13524" max="13524" width="16" style="4" customWidth="1"/>
    <col min="13525" max="13525" width="17.5546875" style="4" customWidth="1"/>
    <col min="13526" max="13526" width="12.44140625" style="4" bestFit="1" customWidth="1"/>
    <col min="13527" max="13527" width="13.5546875" style="4" bestFit="1" customWidth="1"/>
    <col min="13528" max="13528" width="16.88671875" style="4" customWidth="1"/>
    <col min="13529" max="13529" width="13.5546875" style="4" customWidth="1"/>
    <col min="13530" max="13530" width="12" style="4" customWidth="1"/>
    <col min="13531" max="13531" width="12.44140625" style="4" customWidth="1"/>
    <col min="13532" max="13532" width="16.44140625" style="4" bestFit="1" customWidth="1"/>
    <col min="13533" max="13533" width="8.88671875" style="4"/>
    <col min="13534" max="13534" width="22.5546875" style="4" bestFit="1" customWidth="1"/>
    <col min="13535" max="13535" width="11.44140625" style="4" bestFit="1" customWidth="1"/>
    <col min="13536" max="13536" width="11" style="4" bestFit="1" customWidth="1"/>
    <col min="13537" max="13779" width="8.88671875" style="4"/>
    <col min="13780" max="13780" width="16" style="4" customWidth="1"/>
    <col min="13781" max="13781" width="17.5546875" style="4" customWidth="1"/>
    <col min="13782" max="13782" width="12.44140625" style="4" bestFit="1" customWidth="1"/>
    <col min="13783" max="13783" width="13.5546875" style="4" bestFit="1" customWidth="1"/>
    <col min="13784" max="13784" width="16.88671875" style="4" customWidth="1"/>
    <col min="13785" max="13785" width="13.5546875" style="4" customWidth="1"/>
    <col min="13786" max="13786" width="12" style="4" customWidth="1"/>
    <col min="13787" max="13787" width="12.44140625" style="4" customWidth="1"/>
    <col min="13788" max="13788" width="16.44140625" style="4" bestFit="1" customWidth="1"/>
    <col min="13789" max="13789" width="8.88671875" style="4"/>
    <col min="13790" max="13790" width="22.5546875" style="4" bestFit="1" customWidth="1"/>
    <col min="13791" max="13791" width="11.44140625" style="4" bestFit="1" customWidth="1"/>
    <col min="13792" max="13792" width="11" style="4" bestFit="1" customWidth="1"/>
    <col min="13793" max="14035" width="8.88671875" style="4"/>
    <col min="14036" max="14036" width="16" style="4" customWidth="1"/>
    <col min="14037" max="14037" width="17.5546875" style="4" customWidth="1"/>
    <col min="14038" max="14038" width="12.44140625" style="4" bestFit="1" customWidth="1"/>
    <col min="14039" max="14039" width="13.5546875" style="4" bestFit="1" customWidth="1"/>
    <col min="14040" max="14040" width="16.88671875" style="4" customWidth="1"/>
    <col min="14041" max="14041" width="13.5546875" style="4" customWidth="1"/>
    <col min="14042" max="14042" width="12" style="4" customWidth="1"/>
    <col min="14043" max="14043" width="12.44140625" style="4" customWidth="1"/>
    <col min="14044" max="14044" width="16.44140625" style="4" bestFit="1" customWidth="1"/>
    <col min="14045" max="14045" width="8.88671875" style="4"/>
    <col min="14046" max="14046" width="22.5546875" style="4" bestFit="1" customWidth="1"/>
    <col min="14047" max="14047" width="11.44140625" style="4" bestFit="1" customWidth="1"/>
    <col min="14048" max="14048" width="11" style="4" bestFit="1" customWidth="1"/>
    <col min="14049" max="14291" width="8.88671875" style="4"/>
    <col min="14292" max="14292" width="16" style="4" customWidth="1"/>
    <col min="14293" max="14293" width="17.5546875" style="4" customWidth="1"/>
    <col min="14294" max="14294" width="12.44140625" style="4" bestFit="1" customWidth="1"/>
    <col min="14295" max="14295" width="13.5546875" style="4" bestFit="1" customWidth="1"/>
    <col min="14296" max="14296" width="16.88671875" style="4" customWidth="1"/>
    <col min="14297" max="14297" width="13.5546875" style="4" customWidth="1"/>
    <col min="14298" max="14298" width="12" style="4" customWidth="1"/>
    <col min="14299" max="14299" width="12.44140625" style="4" customWidth="1"/>
    <col min="14300" max="14300" width="16.44140625" style="4" bestFit="1" customWidth="1"/>
    <col min="14301" max="14301" width="8.88671875" style="4"/>
    <col min="14302" max="14302" width="22.5546875" style="4" bestFit="1" customWidth="1"/>
    <col min="14303" max="14303" width="11.44140625" style="4" bestFit="1" customWidth="1"/>
    <col min="14304" max="14304" width="11" style="4" bestFit="1" customWidth="1"/>
    <col min="14305" max="14547" width="8.88671875" style="4"/>
    <col min="14548" max="14548" width="16" style="4" customWidth="1"/>
    <col min="14549" max="14549" width="17.5546875" style="4" customWidth="1"/>
    <col min="14550" max="14550" width="12.44140625" style="4" bestFit="1" customWidth="1"/>
    <col min="14551" max="14551" width="13.5546875" style="4" bestFit="1" customWidth="1"/>
    <col min="14552" max="14552" width="16.88671875" style="4" customWidth="1"/>
    <col min="14553" max="14553" width="13.5546875" style="4" customWidth="1"/>
    <col min="14554" max="14554" width="12" style="4" customWidth="1"/>
    <col min="14555" max="14555" width="12.44140625" style="4" customWidth="1"/>
    <col min="14556" max="14556" width="16.44140625" style="4" bestFit="1" customWidth="1"/>
    <col min="14557" max="14557" width="8.88671875" style="4"/>
    <col min="14558" max="14558" width="22.5546875" style="4" bestFit="1" customWidth="1"/>
    <col min="14559" max="14559" width="11.44140625" style="4" bestFit="1" customWidth="1"/>
    <col min="14560" max="14560" width="11" style="4" bestFit="1" customWidth="1"/>
    <col min="14561" max="14803" width="8.88671875" style="4"/>
    <col min="14804" max="14804" width="16" style="4" customWidth="1"/>
    <col min="14805" max="14805" width="17.5546875" style="4" customWidth="1"/>
    <col min="14806" max="14806" width="12.44140625" style="4" bestFit="1" customWidth="1"/>
    <col min="14807" max="14807" width="13.5546875" style="4" bestFit="1" customWidth="1"/>
    <col min="14808" max="14808" width="16.88671875" style="4" customWidth="1"/>
    <col min="14809" max="14809" width="13.5546875" style="4" customWidth="1"/>
    <col min="14810" max="14810" width="12" style="4" customWidth="1"/>
    <col min="14811" max="14811" width="12.44140625" style="4" customWidth="1"/>
    <col min="14812" max="14812" width="16.44140625" style="4" bestFit="1" customWidth="1"/>
    <col min="14813" max="14813" width="8.88671875" style="4"/>
    <col min="14814" max="14814" width="22.5546875" style="4" bestFit="1" customWidth="1"/>
    <col min="14815" max="14815" width="11.44140625" style="4" bestFit="1" customWidth="1"/>
    <col min="14816" max="14816" width="11" style="4" bestFit="1" customWidth="1"/>
    <col min="14817" max="15059" width="8.88671875" style="4"/>
    <col min="15060" max="15060" width="16" style="4" customWidth="1"/>
    <col min="15061" max="15061" width="17.5546875" style="4" customWidth="1"/>
    <col min="15062" max="15062" width="12.44140625" style="4" bestFit="1" customWidth="1"/>
    <col min="15063" max="15063" width="13.5546875" style="4" bestFit="1" customWidth="1"/>
    <col min="15064" max="15064" width="16.88671875" style="4" customWidth="1"/>
    <col min="15065" max="15065" width="13.5546875" style="4" customWidth="1"/>
    <col min="15066" max="15066" width="12" style="4" customWidth="1"/>
    <col min="15067" max="15067" width="12.44140625" style="4" customWidth="1"/>
    <col min="15068" max="15068" width="16.44140625" style="4" bestFit="1" customWidth="1"/>
    <col min="15069" max="15069" width="8.88671875" style="4"/>
    <col min="15070" max="15070" width="22.5546875" style="4" bestFit="1" customWidth="1"/>
    <col min="15071" max="15071" width="11.44140625" style="4" bestFit="1" customWidth="1"/>
    <col min="15072" max="15072" width="11" style="4" bestFit="1" customWidth="1"/>
    <col min="15073" max="15315" width="8.88671875" style="4"/>
    <col min="15316" max="15316" width="16" style="4" customWidth="1"/>
    <col min="15317" max="15317" width="17.5546875" style="4" customWidth="1"/>
    <col min="15318" max="15318" width="12.44140625" style="4" bestFit="1" customWidth="1"/>
    <col min="15319" max="15319" width="13.5546875" style="4" bestFit="1" customWidth="1"/>
    <col min="15320" max="15320" width="16.88671875" style="4" customWidth="1"/>
    <col min="15321" max="15321" width="13.5546875" style="4" customWidth="1"/>
    <col min="15322" max="15322" width="12" style="4" customWidth="1"/>
    <col min="15323" max="15323" width="12.44140625" style="4" customWidth="1"/>
    <col min="15324" max="15324" width="16.44140625" style="4" bestFit="1" customWidth="1"/>
    <col min="15325" max="15325" width="8.88671875" style="4"/>
    <col min="15326" max="15326" width="22.5546875" style="4" bestFit="1" customWidth="1"/>
    <col min="15327" max="15327" width="11.44140625" style="4" bestFit="1" customWidth="1"/>
    <col min="15328" max="15328" width="11" style="4" bestFit="1" customWidth="1"/>
    <col min="15329" max="15571" width="8.88671875" style="4"/>
    <col min="15572" max="15572" width="16" style="4" customWidth="1"/>
    <col min="15573" max="15573" width="17.5546875" style="4" customWidth="1"/>
    <col min="15574" max="15574" width="12.44140625" style="4" bestFit="1" customWidth="1"/>
    <col min="15575" max="15575" width="13.5546875" style="4" bestFit="1" customWidth="1"/>
    <col min="15576" max="15576" width="16.88671875" style="4" customWidth="1"/>
    <col min="15577" max="15577" width="13.5546875" style="4" customWidth="1"/>
    <col min="15578" max="15578" width="12" style="4" customWidth="1"/>
    <col min="15579" max="15579" width="12.44140625" style="4" customWidth="1"/>
    <col min="15580" max="15580" width="16.44140625" style="4" bestFit="1" customWidth="1"/>
    <col min="15581" max="15581" width="8.88671875" style="4"/>
    <col min="15582" max="15582" width="22.5546875" style="4" bestFit="1" customWidth="1"/>
    <col min="15583" max="15583" width="11.44140625" style="4" bestFit="1" customWidth="1"/>
    <col min="15584" max="15584" width="11" style="4" bestFit="1" customWidth="1"/>
    <col min="15585" max="15827" width="8.88671875" style="4"/>
    <col min="15828" max="15828" width="16" style="4" customWidth="1"/>
    <col min="15829" max="15829" width="17.5546875" style="4" customWidth="1"/>
    <col min="15830" max="15830" width="12.44140625" style="4" bestFit="1" customWidth="1"/>
    <col min="15831" max="15831" width="13.5546875" style="4" bestFit="1" customWidth="1"/>
    <col min="15832" max="15832" width="16.88671875" style="4" customWidth="1"/>
    <col min="15833" max="15833" width="13.5546875" style="4" customWidth="1"/>
    <col min="15834" max="15834" width="12" style="4" customWidth="1"/>
    <col min="15835" max="15835" width="12.44140625" style="4" customWidth="1"/>
    <col min="15836" max="15836" width="16.44140625" style="4" bestFit="1" customWidth="1"/>
    <col min="15837" max="15837" width="8.88671875" style="4"/>
    <col min="15838" max="15838" width="22.5546875" style="4" bestFit="1" customWidth="1"/>
    <col min="15839" max="15839" width="11.44140625" style="4" bestFit="1" customWidth="1"/>
    <col min="15840" max="15840" width="11" style="4" bestFit="1" customWidth="1"/>
    <col min="15841" max="16083" width="8.88671875" style="4"/>
    <col min="16084" max="16084" width="16" style="4" customWidth="1"/>
    <col min="16085" max="16085" width="17.5546875" style="4" customWidth="1"/>
    <col min="16086" max="16086" width="12.44140625" style="4" bestFit="1" customWidth="1"/>
    <col min="16087" max="16087" width="13.5546875" style="4" bestFit="1" customWidth="1"/>
    <col min="16088" max="16088" width="16.88671875" style="4" customWidth="1"/>
    <col min="16089" max="16089" width="13.5546875" style="4" customWidth="1"/>
    <col min="16090" max="16090" width="12" style="4" customWidth="1"/>
    <col min="16091" max="16091" width="12.44140625" style="4" customWidth="1"/>
    <col min="16092" max="16092" width="16.44140625" style="4" bestFit="1" customWidth="1"/>
    <col min="16093" max="16093" width="8.88671875" style="4"/>
    <col min="16094" max="16094" width="22.5546875" style="4" bestFit="1" customWidth="1"/>
    <col min="16095" max="16095" width="11.44140625" style="4" bestFit="1" customWidth="1"/>
    <col min="16096" max="16096" width="11" style="4" bestFit="1" customWidth="1"/>
    <col min="16097" max="16340" width="8.88671875" style="4"/>
    <col min="16341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0.36052985915492958</v>
      </c>
      <c r="D5" s="88">
        <v>10.560917232904767</v>
      </c>
      <c r="E5" s="89">
        <v>10.53352380285952</v>
      </c>
      <c r="F5" s="88">
        <v>0</v>
      </c>
      <c r="G5" s="88">
        <v>1.8765279637096772</v>
      </c>
      <c r="H5" s="89">
        <v>1.8606887672145711</v>
      </c>
      <c r="I5" s="90">
        <v>3.8402492641737034</v>
      </c>
      <c r="J5" s="90">
        <v>20.850786916421004</v>
      </c>
      <c r="K5" s="90">
        <v>20.629005718105187</v>
      </c>
      <c r="L5" s="91">
        <v>12.355073161127736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51.855198108651919</v>
      </c>
      <c r="D7" s="88">
        <v>34.482212591713669</v>
      </c>
      <c r="E7" s="89">
        <v>34.528868237817861</v>
      </c>
      <c r="F7" s="88">
        <v>84.738814342105243</v>
      </c>
      <c r="G7" s="88">
        <v>127.71028965389792</v>
      </c>
      <c r="H7" s="89">
        <v>127.34758062194575</v>
      </c>
      <c r="I7" s="90">
        <v>156.7870124004825</v>
      </c>
      <c r="J7" s="90">
        <v>290.91077293729597</v>
      </c>
      <c r="K7" s="90">
        <v>289.16208462757936</v>
      </c>
      <c r="L7" s="91">
        <v>101.5138370125778</v>
      </c>
    </row>
    <row r="8" spans="1:12" x14ac:dyDescent="0.3">
      <c r="A8" s="2" t="s">
        <v>0</v>
      </c>
      <c r="B8" s="3" t="s">
        <v>18</v>
      </c>
      <c r="C8" s="88">
        <v>12.432327404426559</v>
      </c>
      <c r="D8" s="88">
        <v>29.674100554264257</v>
      </c>
      <c r="E8" s="89">
        <v>29.627797282699145</v>
      </c>
      <c r="F8" s="88">
        <v>41.776315657894742</v>
      </c>
      <c r="G8" s="88">
        <v>9.0890820900537612</v>
      </c>
      <c r="H8" s="89">
        <v>9.3649849944469103</v>
      </c>
      <c r="I8" s="90">
        <v>24.838818745476477</v>
      </c>
      <c r="J8" s="90">
        <v>27.615890663692134</v>
      </c>
      <c r="K8" s="90">
        <v>27.579683557813286</v>
      </c>
      <c r="L8" s="91">
        <v>27.771036987602102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1.1680080482897381</v>
      </c>
      <c r="D10" s="88">
        <v>3.1342999986996736</v>
      </c>
      <c r="E10" s="89">
        <v>3.1290194658121968</v>
      </c>
      <c r="F10" s="88">
        <v>1.7292761842105262</v>
      </c>
      <c r="G10" s="88">
        <v>3.2554006081989249</v>
      </c>
      <c r="H10" s="89">
        <v>3.2425190604175924</v>
      </c>
      <c r="I10" s="90">
        <v>0.22384393244873341</v>
      </c>
      <c r="J10" s="90">
        <v>0.59264069189706003</v>
      </c>
      <c r="K10" s="90">
        <v>0.58783236726220423</v>
      </c>
      <c r="L10" s="91">
        <v>2.5307439977049255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13.004243852868019</v>
      </c>
      <c r="E11" s="89">
        <v>12.969320586601523</v>
      </c>
      <c r="F11" s="88">
        <v>0</v>
      </c>
      <c r="G11" s="88">
        <v>26.683713219086027</v>
      </c>
      <c r="H11" s="89">
        <v>26.458484187027992</v>
      </c>
      <c r="I11" s="90">
        <v>0</v>
      </c>
      <c r="J11" s="90">
        <v>47.224239226834513</v>
      </c>
      <c r="K11" s="90">
        <v>46.608535680045293</v>
      </c>
      <c r="L11" s="91">
        <v>21.901468546227751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1.4492555623100305</v>
      </c>
      <c r="E12" s="89">
        <v>1.4453635453297744</v>
      </c>
      <c r="F12" s="88">
        <v>0</v>
      </c>
      <c r="G12" s="88">
        <v>0.72171725806451625</v>
      </c>
      <c r="H12" s="89">
        <v>0.71562546423811646</v>
      </c>
      <c r="I12" s="90">
        <v>0</v>
      </c>
      <c r="J12" s="90">
        <v>1.2742570306748466</v>
      </c>
      <c r="K12" s="90">
        <v>1.257643431680926</v>
      </c>
      <c r="L12" s="91">
        <v>1.3513212924420044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90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7.5746559172992209E-2</v>
      </c>
      <c r="E14" s="89">
        <v>7.5543139636670156E-2</v>
      </c>
      <c r="F14" s="88">
        <v>0</v>
      </c>
      <c r="G14" s="88">
        <v>0</v>
      </c>
      <c r="H14" s="89">
        <v>0</v>
      </c>
      <c r="I14" s="90">
        <v>0</v>
      </c>
      <c r="J14" s="90">
        <v>0.1580033460282049</v>
      </c>
      <c r="K14" s="90">
        <v>0.15594331875943634</v>
      </c>
      <c r="L14" s="91">
        <v>8.9612787390590198E-2</v>
      </c>
    </row>
    <row r="15" spans="1:12" ht="15" thickBot="1" x14ac:dyDescent="0.35">
      <c r="A15" s="57" t="s">
        <v>5</v>
      </c>
      <c r="B15" s="58"/>
      <c r="C15" s="92">
        <v>65.81606342052315</v>
      </c>
      <c r="D15" s="92">
        <v>92.380776351933406</v>
      </c>
      <c r="E15" s="92">
        <v>92.309436060756681</v>
      </c>
      <c r="F15" s="92">
        <v>128.2444061842105</v>
      </c>
      <c r="G15" s="92">
        <v>169.33673079301084</v>
      </c>
      <c r="H15" s="92">
        <v>168.98988309529093</v>
      </c>
      <c r="I15" s="92">
        <v>185.68992434258143</v>
      </c>
      <c r="J15" s="92">
        <v>388.62659081284374</v>
      </c>
      <c r="K15" s="92">
        <v>385.98072870124571</v>
      </c>
      <c r="L15" s="92">
        <v>167.51309378507293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15.471562816901409</v>
      </c>
      <c r="D21" s="88">
        <v>17.813385725663572</v>
      </c>
      <c r="E21" s="89">
        <v>17.80709669372008</v>
      </c>
      <c r="F21" s="88">
        <v>10.932187105263157</v>
      </c>
      <c r="G21" s="88">
        <v>17.067719408602152</v>
      </c>
      <c r="H21" s="89">
        <v>17.01593126388272</v>
      </c>
      <c r="I21" s="90">
        <v>10.238480120627262</v>
      </c>
      <c r="J21" s="90">
        <v>30.473093772926457</v>
      </c>
      <c r="K21" s="90">
        <v>30.209277487103673</v>
      </c>
      <c r="L21" s="91">
        <v>20.710939655513801</v>
      </c>
    </row>
    <row r="22" spans="1:12" x14ac:dyDescent="0.3">
      <c r="A22" s="2" t="s">
        <v>0</v>
      </c>
      <c r="B22" s="3" t="s">
        <v>13</v>
      </c>
      <c r="C22" s="88">
        <v>0.75264917505030182</v>
      </c>
      <c r="D22" s="88">
        <v>1.3563491377208525E-2</v>
      </c>
      <c r="E22" s="89">
        <v>1.5548326975241266E-2</v>
      </c>
      <c r="F22" s="88">
        <v>0</v>
      </c>
      <c r="G22" s="88">
        <v>0</v>
      </c>
      <c r="H22" s="89">
        <v>0</v>
      </c>
      <c r="I22" s="90">
        <v>8.1508644390832323</v>
      </c>
      <c r="J22" s="90">
        <v>3.7739659513982953</v>
      </c>
      <c r="K22" s="90">
        <v>3.8310313899723201</v>
      </c>
      <c r="L22" s="91">
        <v>0.92429166415408492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1.3383078949336022</v>
      </c>
      <c r="E23" s="89">
        <v>1.3347138310656741</v>
      </c>
      <c r="F23" s="88">
        <v>0</v>
      </c>
      <c r="G23" s="88">
        <v>6.4555546202956995</v>
      </c>
      <c r="H23" s="89">
        <v>6.4010652654375839</v>
      </c>
      <c r="I23" s="90">
        <v>0</v>
      </c>
      <c r="J23" s="90">
        <v>8.3692651297904543</v>
      </c>
      <c r="K23" s="90">
        <v>8.2601477293029699</v>
      </c>
      <c r="L23" s="91">
        <v>3.3282097907431987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1.1369370479332933E-2</v>
      </c>
      <c r="E24" s="89">
        <v>1.1338837711951412E-2</v>
      </c>
      <c r="F24" s="88">
        <v>0</v>
      </c>
      <c r="G24" s="88">
        <v>0</v>
      </c>
      <c r="H24" s="89">
        <v>0</v>
      </c>
      <c r="I24" s="90">
        <v>0</v>
      </c>
      <c r="J24" s="90">
        <v>0</v>
      </c>
      <c r="K24" s="90">
        <v>0</v>
      </c>
      <c r="L24" s="91">
        <v>7.8693807798753471E-3</v>
      </c>
    </row>
    <row r="25" spans="1:12" ht="15" thickBot="1" x14ac:dyDescent="0.35">
      <c r="A25" s="57" t="s">
        <v>5</v>
      </c>
      <c r="B25" s="58"/>
      <c r="C25" s="92">
        <v>16.224211991951712</v>
      </c>
      <c r="D25" s="92">
        <v>19.176626482453717</v>
      </c>
      <c r="E25" s="92">
        <v>19.168697689472946</v>
      </c>
      <c r="F25" s="92">
        <v>10.932187105263157</v>
      </c>
      <c r="G25" s="92">
        <v>23.523274028897852</v>
      </c>
      <c r="H25" s="92">
        <v>23.416996529320304</v>
      </c>
      <c r="I25" s="92">
        <v>18.389344559710494</v>
      </c>
      <c r="J25" s="92">
        <v>42.616324854115206</v>
      </c>
      <c r="K25" s="92">
        <v>42.300456606378965</v>
      </c>
      <c r="L25" s="93">
        <v>24.971310491190962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2.012072434607646E-3</v>
      </c>
      <c r="D30" s="88">
        <v>5.9078176725235548E-2</v>
      </c>
      <c r="E30" s="89">
        <v>5.892492408113862E-2</v>
      </c>
      <c r="F30" s="88">
        <v>0</v>
      </c>
      <c r="G30" s="88">
        <v>1.0472670250896057E-2</v>
      </c>
      <c r="H30" s="89">
        <v>1.0384273656152821E-2</v>
      </c>
      <c r="I30" s="90">
        <v>7.1170084439083237E-2</v>
      </c>
      <c r="J30" s="90">
        <v>0.13982949565771652</v>
      </c>
      <c r="K30" s="90">
        <v>0.13893432310015097</v>
      </c>
      <c r="L30" s="91">
        <v>7.4724928560178205E-2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0.78873239436619713</v>
      </c>
      <c r="D32" s="88">
        <v>0.60989656984650731</v>
      </c>
      <c r="E32" s="89">
        <v>0.61037683853328006</v>
      </c>
      <c r="F32" s="88">
        <v>1.631578947368421</v>
      </c>
      <c r="G32" s="88">
        <v>2.1864359318996414</v>
      </c>
      <c r="H32" s="89">
        <v>2.1817525544202576</v>
      </c>
      <c r="I32" s="90">
        <v>2.2183353437876958</v>
      </c>
      <c r="J32" s="90">
        <v>3.6475659310015138</v>
      </c>
      <c r="K32" s="90">
        <v>3.628931806743835</v>
      </c>
      <c r="L32" s="91">
        <v>1.4362629285451778</v>
      </c>
    </row>
    <row r="33" spans="1:12" x14ac:dyDescent="0.3">
      <c r="A33" s="2" t="s">
        <v>0</v>
      </c>
      <c r="B33" s="3" t="s">
        <v>18</v>
      </c>
      <c r="C33" s="88">
        <v>9.4567404426559351E-2</v>
      </c>
      <c r="D33" s="88">
        <v>0.25740508969545267</v>
      </c>
      <c r="E33" s="89">
        <v>0.25696778446608237</v>
      </c>
      <c r="F33" s="88">
        <v>0.11842105263157894</v>
      </c>
      <c r="G33" s="88">
        <v>0.21382168458781362</v>
      </c>
      <c r="H33" s="89">
        <v>0.2130164371390493</v>
      </c>
      <c r="I33" s="90">
        <v>0.22677925211097708</v>
      </c>
      <c r="J33" s="90">
        <v>0.27046450482033302</v>
      </c>
      <c r="K33" s="90">
        <v>0.26989494212380472</v>
      </c>
      <c r="L33" s="91">
        <v>0.25708210516841795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4.0241448692152917E-2</v>
      </c>
      <c r="D35" s="88">
        <v>0.11242949791135022</v>
      </c>
      <c r="E35" s="89">
        <v>0.11223563485459241</v>
      </c>
      <c r="F35" s="88">
        <v>5.921052631578947E-2</v>
      </c>
      <c r="G35" s="88">
        <v>6.0707885304659495E-2</v>
      </c>
      <c r="H35" s="89">
        <v>6.069524655708574E-2</v>
      </c>
      <c r="I35" s="90">
        <v>1.0856453558504222E-2</v>
      </c>
      <c r="J35" s="90">
        <v>2.6707035295992353E-2</v>
      </c>
      <c r="K35" s="90">
        <v>2.6500377453447407E-2</v>
      </c>
      <c r="L35" s="91">
        <v>8.8311620127654145E-2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0.18905666715428918</v>
      </c>
      <c r="E36" s="89">
        <v>0.18854895010428713</v>
      </c>
      <c r="F36" s="88">
        <v>0</v>
      </c>
      <c r="G36" s="88">
        <v>0.35579077060931902</v>
      </c>
      <c r="H36" s="89">
        <v>0.35278764993336292</v>
      </c>
      <c r="I36" s="90">
        <v>0</v>
      </c>
      <c r="J36" s="90">
        <v>0.38422436459246273</v>
      </c>
      <c r="K36" s="90">
        <v>0.37921489682939102</v>
      </c>
      <c r="L36" s="91">
        <v>0.24510421588701634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1.0126294231425645E-2</v>
      </c>
      <c r="E37" s="89">
        <v>1.0099099780618806E-2</v>
      </c>
      <c r="F37" s="88">
        <v>0</v>
      </c>
      <c r="G37" s="88">
        <v>8.0645161290322578E-3</v>
      </c>
      <c r="H37" s="89">
        <v>7.9964460239893374E-3</v>
      </c>
      <c r="I37" s="90">
        <v>0</v>
      </c>
      <c r="J37" s="90">
        <v>4.892040474862561E-3</v>
      </c>
      <c r="K37" s="90">
        <v>4.8282586814292908E-3</v>
      </c>
      <c r="L37" s="91">
        <v>8.7002827591896731E-3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90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8.8855658317485604E-4</v>
      </c>
      <c r="E39" s="89">
        <v>8.8617033923032865E-4</v>
      </c>
      <c r="F39" s="88">
        <v>0</v>
      </c>
      <c r="G39" s="88">
        <v>0</v>
      </c>
      <c r="H39" s="89">
        <v>0</v>
      </c>
      <c r="I39" s="90">
        <v>0</v>
      </c>
      <c r="J39" s="90">
        <v>3.441956816189945E-3</v>
      </c>
      <c r="K39" s="90">
        <v>3.3970810266733768E-3</v>
      </c>
      <c r="L39" s="91">
        <v>1.4250463140052052E-3</v>
      </c>
    </row>
    <row r="40" spans="1:12" ht="15" thickBot="1" x14ac:dyDescent="0.35">
      <c r="A40" s="57" t="s">
        <v>5</v>
      </c>
      <c r="B40" s="58"/>
      <c r="C40" s="92">
        <v>0.92555331991951706</v>
      </c>
      <c r="D40" s="92">
        <v>1.2388808521474357</v>
      </c>
      <c r="E40" s="92">
        <v>1.2380394021592296</v>
      </c>
      <c r="F40" s="92">
        <v>1.8092105263157894</v>
      </c>
      <c r="G40" s="92">
        <v>2.8352934587813623</v>
      </c>
      <c r="H40" s="92">
        <v>2.826632607729898</v>
      </c>
      <c r="I40" s="92">
        <v>2.5271411338962602</v>
      </c>
      <c r="J40" s="92">
        <v>4.4771253286590706</v>
      </c>
      <c r="K40" s="92">
        <v>4.4517016859587315</v>
      </c>
      <c r="L40" s="93">
        <v>2.1116111273616394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5.4325955734406441E-2</v>
      </c>
      <c r="D46" s="88">
        <v>7.11224528496118E-2</v>
      </c>
      <c r="E46" s="89">
        <v>7.1077345379486234E-2</v>
      </c>
      <c r="F46" s="88">
        <v>3.9473684210526314E-2</v>
      </c>
      <c r="G46" s="88">
        <v>8.434139784946236E-2</v>
      </c>
      <c r="H46" s="89">
        <v>8.3962683251888048E-2</v>
      </c>
      <c r="I46" s="90">
        <v>3.1363088057901084E-2</v>
      </c>
      <c r="J46" s="90">
        <v>8.9140307545215527E-2</v>
      </c>
      <c r="K46" s="90">
        <v>8.8387015601409158E-2</v>
      </c>
      <c r="L46" s="91">
        <v>7.6074972436604188E-2</v>
      </c>
    </row>
    <row r="47" spans="1:12" x14ac:dyDescent="0.3">
      <c r="A47" s="2" t="s">
        <v>0</v>
      </c>
      <c r="B47" s="3" t="s">
        <v>13</v>
      </c>
      <c r="C47" s="88">
        <v>8.0482897384305842E-3</v>
      </c>
      <c r="D47" s="88">
        <v>1.3003267070851551E-4</v>
      </c>
      <c r="E47" s="89">
        <v>1.512973749905439E-4</v>
      </c>
      <c r="F47" s="88">
        <v>0</v>
      </c>
      <c r="G47" s="88">
        <v>0</v>
      </c>
      <c r="H47" s="89">
        <v>0</v>
      </c>
      <c r="I47" s="90">
        <v>7.9613992762364291E-2</v>
      </c>
      <c r="J47" s="90">
        <v>3.673014102461955E-2</v>
      </c>
      <c r="K47" s="90">
        <v>3.7289255158530446E-2</v>
      </c>
      <c r="L47" s="91">
        <v>8.9965423876275982E-3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7.1355428051297892E-3</v>
      </c>
      <c r="E48" s="89">
        <v>7.1163801022337981E-3</v>
      </c>
      <c r="F48" s="88">
        <v>0</v>
      </c>
      <c r="G48" s="88">
        <v>2.6713709677419355E-2</v>
      </c>
      <c r="H48" s="89">
        <v>2.6488227454464681E-2</v>
      </c>
      <c r="I48" s="90">
        <v>0</v>
      </c>
      <c r="J48" s="90">
        <v>3.0674846625766871E-2</v>
      </c>
      <c r="K48" s="90">
        <v>3.0274911927528937E-2</v>
      </c>
      <c r="L48" s="91">
        <v>1.3946703267856205E-2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5.9598307408069609E-5</v>
      </c>
      <c r="E49" s="89">
        <v>5.9438254460570822E-5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4.125134066857173E-5</v>
      </c>
    </row>
    <row r="50" spans="1:12" ht="15" thickBot="1" x14ac:dyDescent="0.35">
      <c r="A50" s="57" t="s">
        <v>5</v>
      </c>
      <c r="B50" s="58"/>
      <c r="C50" s="92">
        <v>6.2374245472837028E-2</v>
      </c>
      <c r="D50" s="92">
        <v>7.8447626632858175E-2</v>
      </c>
      <c r="E50" s="92">
        <v>7.840446111117115E-2</v>
      </c>
      <c r="F50" s="92">
        <v>3.9473684210526314E-2</v>
      </c>
      <c r="G50" s="92">
        <v>0.11105510752688172</v>
      </c>
      <c r="H50" s="92">
        <v>0.11045091070635273</v>
      </c>
      <c r="I50" s="92">
        <v>0.11097708082026538</v>
      </c>
      <c r="J50" s="92">
        <v>0.15654529519560195</v>
      </c>
      <c r="K50" s="92">
        <v>0.15595118268746852</v>
      </c>
      <c r="L50" s="93">
        <v>9.905946943275655E-2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9.8591549295774641E-2</v>
      </c>
      <c r="D56" s="88">
        <v>0.19868450281466551</v>
      </c>
      <c r="E56" s="89">
        <v>0.19841570034474187</v>
      </c>
      <c r="F56" s="88">
        <v>0.13815789473684212</v>
      </c>
      <c r="G56" s="88">
        <v>1.400089605734767E-3</v>
      </c>
      <c r="H56" s="89">
        <v>2.5544202576632609E-3</v>
      </c>
      <c r="I56" s="90">
        <v>0.49095295536791317</v>
      </c>
      <c r="J56" s="90">
        <v>0.85174089713967016</v>
      </c>
      <c r="K56" s="90">
        <v>0.84703699043784597</v>
      </c>
      <c r="L56" s="91">
        <v>0.33985104515896769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90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9.8591549295774641E-2</v>
      </c>
      <c r="D58" s="92">
        <v>0.19868450281466551</v>
      </c>
      <c r="E58" s="92">
        <v>0.19841570034474187</v>
      </c>
      <c r="F58" s="92">
        <v>0.13815789473684212</v>
      </c>
      <c r="G58" s="92">
        <v>1.400089605734767E-3</v>
      </c>
      <c r="H58" s="92">
        <v>2.5544202576632609E-3</v>
      </c>
      <c r="I58" s="92">
        <v>0.49095295536791317</v>
      </c>
      <c r="J58" s="92">
        <v>0.85174089713967016</v>
      </c>
      <c r="K58" s="92">
        <v>0.84703699043784597</v>
      </c>
      <c r="L58" s="92">
        <v>0.33985104515896769</v>
      </c>
    </row>
    <row r="60" spans="1:12" ht="15" thickBot="1" x14ac:dyDescent="0.35"/>
    <row r="61" spans="1:12" ht="15" customHeight="1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497</v>
      </c>
      <c r="C63" s="14">
        <v>184569</v>
      </c>
      <c r="D63" s="14">
        <v>185066</v>
      </c>
      <c r="E63" s="14">
        <v>152</v>
      </c>
      <c r="F63" s="14">
        <v>17856</v>
      </c>
      <c r="G63" s="14">
        <v>18008</v>
      </c>
      <c r="H63" s="14">
        <v>829</v>
      </c>
      <c r="I63" s="14">
        <v>62755</v>
      </c>
      <c r="J63" s="14">
        <v>63584</v>
      </c>
      <c r="K63" s="14">
        <v>266658</v>
      </c>
      <c r="L63" s="15"/>
    </row>
  </sheetData>
  <mergeCells count="38">
    <mergeCell ref="H61:J61"/>
    <mergeCell ref="K61:K62"/>
    <mergeCell ref="A55:B55"/>
    <mergeCell ref="A56:B56"/>
    <mergeCell ref="A57:B57"/>
    <mergeCell ref="A58:B58"/>
    <mergeCell ref="B61:D61"/>
    <mergeCell ref="E61:G61"/>
    <mergeCell ref="L43:L44"/>
    <mergeCell ref="A53:B53"/>
    <mergeCell ref="C53:E53"/>
    <mergeCell ref="F53:H53"/>
    <mergeCell ref="I53:K53"/>
    <mergeCell ref="L53:L54"/>
    <mergeCell ref="A54:B54"/>
    <mergeCell ref="A50:B50"/>
    <mergeCell ref="F28:H28"/>
    <mergeCell ref="I28:K28"/>
    <mergeCell ref="A43:B43"/>
    <mergeCell ref="C43:E43"/>
    <mergeCell ref="F43:H43"/>
    <mergeCell ref="I43:K43"/>
    <mergeCell ref="L3:L4"/>
    <mergeCell ref="L28:L29"/>
    <mergeCell ref="A40:B40"/>
    <mergeCell ref="A18:B18"/>
    <mergeCell ref="C18:E18"/>
    <mergeCell ref="F18:H18"/>
    <mergeCell ref="I18:K18"/>
    <mergeCell ref="L18:L19"/>
    <mergeCell ref="A25:B25"/>
    <mergeCell ref="A15:B15"/>
    <mergeCell ref="A3:B3"/>
    <mergeCell ref="C3:E3"/>
    <mergeCell ref="F3:H3"/>
    <mergeCell ref="I3:K3"/>
    <mergeCell ref="A28:B28"/>
    <mergeCell ref="C28:E2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A46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151.70532635426432</v>
      </c>
      <c r="D7" s="88">
        <v>48.907504796067613</v>
      </c>
      <c r="E7" s="89">
        <v>54.9487735558493</v>
      </c>
      <c r="F7" s="88">
        <v>0</v>
      </c>
      <c r="G7" s="88">
        <v>0</v>
      </c>
      <c r="H7" s="89">
        <v>0</v>
      </c>
      <c r="I7" s="90">
        <v>0</v>
      </c>
      <c r="J7" s="90">
        <v>0</v>
      </c>
      <c r="K7" s="90">
        <v>0</v>
      </c>
      <c r="L7" s="91">
        <v>55.913522584269657</v>
      </c>
    </row>
    <row r="8" spans="1:12" x14ac:dyDescent="0.3">
      <c r="A8" s="2" t="s">
        <v>0</v>
      </c>
      <c r="B8" s="3" t="s">
        <v>18</v>
      </c>
      <c r="C8" s="88">
        <v>0</v>
      </c>
      <c r="D8" s="88">
        <v>0</v>
      </c>
      <c r="E8" s="89">
        <v>0</v>
      </c>
      <c r="F8" s="88">
        <v>0</v>
      </c>
      <c r="G8" s="88">
        <v>0</v>
      </c>
      <c r="H8" s="89">
        <v>0</v>
      </c>
      <c r="I8" s="90">
        <v>0</v>
      </c>
      <c r="J8" s="90">
        <v>0</v>
      </c>
      <c r="K8" s="90">
        <v>0</v>
      </c>
      <c r="L8" s="91">
        <v>0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0.61883786316776013</v>
      </c>
      <c r="D10" s="88">
        <v>4.2932108373807711E-3</v>
      </c>
      <c r="E10" s="89">
        <v>4.0409048248512887E-2</v>
      </c>
      <c r="F10" s="88">
        <v>0</v>
      </c>
      <c r="G10" s="88">
        <v>0</v>
      </c>
      <c r="H10" s="89">
        <v>0</v>
      </c>
      <c r="I10" s="90">
        <v>0</v>
      </c>
      <c r="J10" s="90">
        <v>0</v>
      </c>
      <c r="K10" s="90">
        <v>0</v>
      </c>
      <c r="L10" s="91">
        <v>4.0409048248512887E-2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30.444359887647014</v>
      </c>
      <c r="E11" s="89">
        <v>28.655192009253131</v>
      </c>
      <c r="F11" s="88">
        <v>0</v>
      </c>
      <c r="G11" s="88">
        <v>0</v>
      </c>
      <c r="H11" s="89">
        <v>0</v>
      </c>
      <c r="I11" s="88">
        <v>0</v>
      </c>
      <c r="J11" s="90">
        <v>0</v>
      </c>
      <c r="K11" s="90">
        <v>0</v>
      </c>
      <c r="L11" s="91">
        <v>28.655192009253131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0.25638324770320087</v>
      </c>
      <c r="E12" s="89">
        <v>0.24131600132187708</v>
      </c>
      <c r="F12" s="88">
        <v>0</v>
      </c>
      <c r="G12" s="88">
        <v>0</v>
      </c>
      <c r="H12" s="89">
        <v>0</v>
      </c>
      <c r="I12" s="88">
        <v>0</v>
      </c>
      <c r="J12" s="90">
        <v>0</v>
      </c>
      <c r="K12" s="90">
        <v>0</v>
      </c>
      <c r="L12" s="91">
        <v>0.24131600132187708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1.4150642682427295</v>
      </c>
      <c r="E14" s="89">
        <v>1.3319031328486453</v>
      </c>
      <c r="F14" s="88">
        <v>0</v>
      </c>
      <c r="G14" s="88">
        <v>0</v>
      </c>
      <c r="H14" s="89">
        <v>0</v>
      </c>
      <c r="I14" s="88">
        <v>0</v>
      </c>
      <c r="J14" s="90">
        <v>0</v>
      </c>
      <c r="K14" s="90">
        <v>0</v>
      </c>
      <c r="L14" s="91">
        <v>1.3319031328486453</v>
      </c>
    </row>
    <row r="15" spans="1:12" ht="15" thickBot="1" x14ac:dyDescent="0.35">
      <c r="A15" s="57" t="s">
        <v>5</v>
      </c>
      <c r="B15" s="58"/>
      <c r="C15" s="92">
        <v>152.32416421743207</v>
      </c>
      <c r="D15" s="92">
        <v>81.027605410497941</v>
      </c>
      <c r="E15" s="92">
        <v>85.217593747521477</v>
      </c>
      <c r="F15" s="92">
        <v>0</v>
      </c>
      <c r="G15" s="92">
        <v>0</v>
      </c>
      <c r="H15" s="92">
        <v>0</v>
      </c>
      <c r="I15" s="92">
        <v>0</v>
      </c>
      <c r="J15" s="92">
        <v>0</v>
      </c>
      <c r="K15" s="92">
        <v>0</v>
      </c>
      <c r="L15" s="92">
        <v>86.182342775941834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36.198500468603562</v>
      </c>
      <c r="D21" s="88">
        <v>2.5550305272397447</v>
      </c>
      <c r="E21" s="89">
        <v>4.5322051487111699</v>
      </c>
      <c r="F21" s="88">
        <v>0</v>
      </c>
      <c r="G21" s="88">
        <v>0</v>
      </c>
      <c r="H21" s="89">
        <v>0</v>
      </c>
      <c r="I21" s="90">
        <v>0</v>
      </c>
      <c r="J21" s="90">
        <v>0</v>
      </c>
      <c r="K21" s="90">
        <v>0</v>
      </c>
      <c r="L21" s="91">
        <v>4.5892074256444157</v>
      </c>
    </row>
    <row r="22" spans="1:12" x14ac:dyDescent="0.3">
      <c r="A22" s="2" t="s">
        <v>0</v>
      </c>
      <c r="B22" s="3" t="s">
        <v>13</v>
      </c>
      <c r="C22" s="88">
        <v>1.7707904029990629</v>
      </c>
      <c r="D22" s="88">
        <v>1.6886184106735327</v>
      </c>
      <c r="E22" s="89">
        <v>1.6934475313945805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1.6934475313945805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1.4780316753467144</v>
      </c>
      <c r="E23" s="89">
        <v>1.3911700429610048</v>
      </c>
      <c r="F23" s="88">
        <v>0</v>
      </c>
      <c r="G23" s="88">
        <v>0</v>
      </c>
      <c r="H23" s="89">
        <v>0</v>
      </c>
      <c r="I23" s="88">
        <v>0</v>
      </c>
      <c r="J23" s="90">
        <v>0</v>
      </c>
      <c r="K23" s="90">
        <v>0</v>
      </c>
      <c r="L23" s="91">
        <v>1.3911700429610048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37.969290871602624</v>
      </c>
      <c r="D25" s="92">
        <v>5.7216806132599913</v>
      </c>
      <c r="E25" s="92">
        <v>7.6168227230667558</v>
      </c>
      <c r="F25" s="92">
        <v>0</v>
      </c>
      <c r="G25" s="92">
        <v>0</v>
      </c>
      <c r="H25" s="92">
        <v>0</v>
      </c>
      <c r="I25" s="92">
        <v>0</v>
      </c>
      <c r="J25" s="92">
        <v>0</v>
      </c>
      <c r="K25" s="92">
        <v>0</v>
      </c>
      <c r="L25" s="93">
        <v>7.6738250000000008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3.7497656982193064</v>
      </c>
      <c r="D32" s="88">
        <v>1.2492246474340218</v>
      </c>
      <c r="E32" s="89">
        <v>1.3961775721524565</v>
      </c>
      <c r="F32" s="88">
        <v>0</v>
      </c>
      <c r="G32" s="88">
        <v>0</v>
      </c>
      <c r="H32" s="89">
        <v>0</v>
      </c>
      <c r="I32" s="90">
        <v>0</v>
      </c>
      <c r="J32" s="90">
        <v>0</v>
      </c>
      <c r="K32" s="90">
        <v>0</v>
      </c>
      <c r="L32" s="91">
        <v>1.4376514650804142</v>
      </c>
    </row>
    <row r="33" spans="1:12" x14ac:dyDescent="0.3">
      <c r="A33" s="2" t="s">
        <v>0</v>
      </c>
      <c r="B33" s="3" t="s">
        <v>18</v>
      </c>
      <c r="C33" s="88">
        <v>0</v>
      </c>
      <c r="D33" s="88">
        <v>0</v>
      </c>
      <c r="E33" s="89">
        <v>0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0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1.6869728209934397E-2</v>
      </c>
      <c r="D35" s="88">
        <v>1.170343495816022E-4</v>
      </c>
      <c r="E35" s="89">
        <v>1.1015642211940956E-3</v>
      </c>
      <c r="F35" s="88">
        <v>0</v>
      </c>
      <c r="G35" s="88">
        <v>0</v>
      </c>
      <c r="H35" s="89">
        <v>0</v>
      </c>
      <c r="I35" s="90">
        <v>0</v>
      </c>
      <c r="J35" s="90">
        <v>0</v>
      </c>
      <c r="K35" s="90">
        <v>0</v>
      </c>
      <c r="L35" s="91">
        <v>1.1015642211940956E-3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0.35871028146761075</v>
      </c>
      <c r="E36" s="89">
        <v>0.33762943379599031</v>
      </c>
      <c r="F36" s="88">
        <v>0</v>
      </c>
      <c r="G36" s="88">
        <v>0</v>
      </c>
      <c r="H36" s="89">
        <v>0</v>
      </c>
      <c r="I36" s="88">
        <v>0</v>
      </c>
      <c r="J36" s="90">
        <v>0</v>
      </c>
      <c r="K36" s="90">
        <v>0</v>
      </c>
      <c r="L36" s="91">
        <v>0.33762943379599031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2.0481011176780384E-3</v>
      </c>
      <c r="E37" s="89">
        <v>1.9277373870896673E-3</v>
      </c>
      <c r="F37" s="88">
        <v>0</v>
      </c>
      <c r="G37" s="88">
        <v>0</v>
      </c>
      <c r="H37" s="89">
        <v>0</v>
      </c>
      <c r="I37" s="88">
        <v>0</v>
      </c>
      <c r="J37" s="90">
        <v>0</v>
      </c>
      <c r="K37" s="90">
        <v>0</v>
      </c>
      <c r="L37" s="91">
        <v>1.9277373870896673E-3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6.8465094505237283E-3</v>
      </c>
      <c r="E39" s="89">
        <v>6.4441506939854594E-3</v>
      </c>
      <c r="F39" s="88">
        <v>0</v>
      </c>
      <c r="G39" s="88">
        <v>0</v>
      </c>
      <c r="H39" s="89">
        <v>0</v>
      </c>
      <c r="I39" s="88">
        <v>0</v>
      </c>
      <c r="J39" s="90">
        <v>0</v>
      </c>
      <c r="K39" s="90">
        <v>0</v>
      </c>
      <c r="L39" s="91">
        <v>6.4441506939854594E-3</v>
      </c>
    </row>
    <row r="40" spans="1:12" ht="15" thickBot="1" x14ac:dyDescent="0.35">
      <c r="A40" s="57" t="s">
        <v>5</v>
      </c>
      <c r="B40" s="58"/>
      <c r="C40" s="92">
        <v>3.7666354264292408</v>
      </c>
      <c r="D40" s="92">
        <v>1.6169465738194158</v>
      </c>
      <c r="E40" s="92">
        <v>1.7432804582507158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0</v>
      </c>
      <c r="L40" s="93">
        <v>1.7847543511786734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0.15089034676663543</v>
      </c>
      <c r="D46" s="88">
        <v>5.5591316051261047E-3</v>
      </c>
      <c r="E46" s="89">
        <v>1.4100022031284423E-2</v>
      </c>
      <c r="F46" s="88">
        <v>0</v>
      </c>
      <c r="G46" s="88">
        <v>0</v>
      </c>
      <c r="H46" s="89">
        <v>0</v>
      </c>
      <c r="I46" s="90">
        <v>0</v>
      </c>
      <c r="J46" s="90">
        <v>0</v>
      </c>
      <c r="K46" s="90">
        <v>0</v>
      </c>
      <c r="L46" s="91">
        <v>1.4375413086582947E-2</v>
      </c>
    </row>
    <row r="47" spans="1:12" x14ac:dyDescent="0.3">
      <c r="A47" s="2" t="s">
        <v>0</v>
      </c>
      <c r="B47" s="3" t="s">
        <v>13</v>
      </c>
      <c r="C47" s="88">
        <v>1.0309278350515464E-2</v>
      </c>
      <c r="D47" s="88">
        <v>9.8308853648545851E-3</v>
      </c>
      <c r="E47" s="89">
        <v>9.8589997796871554E-3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9.8589997796871554E-3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5.7346831294985082E-3</v>
      </c>
      <c r="E48" s="89">
        <v>5.3976646838510686E-3</v>
      </c>
      <c r="F48" s="88">
        <v>0</v>
      </c>
      <c r="G48" s="88">
        <v>0</v>
      </c>
      <c r="H48" s="89">
        <v>0</v>
      </c>
      <c r="I48" s="90">
        <v>0</v>
      </c>
      <c r="J48" s="90">
        <v>0</v>
      </c>
      <c r="K48" s="90">
        <v>0</v>
      </c>
      <c r="L48" s="91">
        <v>5.3976646838510686E-3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0.16119962511715089</v>
      </c>
      <c r="D50" s="92">
        <v>2.1124700099479199E-2</v>
      </c>
      <c r="E50" s="92">
        <v>2.9356686494822648E-2</v>
      </c>
      <c r="F50" s="92">
        <v>0</v>
      </c>
      <c r="G50" s="92">
        <v>0</v>
      </c>
      <c r="H50" s="92">
        <v>0</v>
      </c>
      <c r="I50" s="92">
        <v>0</v>
      </c>
      <c r="J50" s="92">
        <v>0</v>
      </c>
      <c r="K50" s="92">
        <v>0</v>
      </c>
      <c r="L50" s="93">
        <v>2.9632077550121171E-2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1.4536082474226804</v>
      </c>
      <c r="D56" s="88">
        <v>2.915208613728129</v>
      </c>
      <c r="E56" s="89">
        <v>2.8293126239259747</v>
      </c>
      <c r="F56" s="88">
        <v>0</v>
      </c>
      <c r="G56" s="88">
        <v>0</v>
      </c>
      <c r="H56" s="89">
        <v>0</v>
      </c>
      <c r="I56" s="90">
        <v>0</v>
      </c>
      <c r="J56" s="90">
        <v>0</v>
      </c>
      <c r="K56" s="90">
        <v>0</v>
      </c>
      <c r="L56" s="91">
        <v>2.8300837188808106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1.4536082474226804</v>
      </c>
      <c r="D58" s="92">
        <v>2.915208613728129</v>
      </c>
      <c r="E58" s="92">
        <v>2.8293126239259747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2.8300837188808106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1067</v>
      </c>
      <c r="C63" s="14">
        <v>17089</v>
      </c>
      <c r="D63" s="14">
        <v>18156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18156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A49" zoomScale="85" zoomScaleNormal="85" workbookViewId="0">
      <selection activeCell="C2" sqref="C2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09" width="8.88671875" style="4"/>
    <col min="210" max="210" width="16" style="4" customWidth="1"/>
    <col min="211" max="211" width="17.5546875" style="4" customWidth="1"/>
    <col min="212" max="212" width="12.44140625" style="4" bestFit="1" customWidth="1"/>
    <col min="213" max="213" width="13.5546875" style="4" bestFit="1" customWidth="1"/>
    <col min="214" max="214" width="16.88671875" style="4" customWidth="1"/>
    <col min="215" max="215" width="13.5546875" style="4" customWidth="1"/>
    <col min="216" max="216" width="12" style="4" customWidth="1"/>
    <col min="217" max="217" width="12.44140625" style="4" customWidth="1"/>
    <col min="218" max="218" width="16.44140625" style="4" bestFit="1" customWidth="1"/>
    <col min="219" max="219" width="8.88671875" style="4"/>
    <col min="220" max="220" width="22.5546875" style="4" bestFit="1" customWidth="1"/>
    <col min="221" max="221" width="11.44140625" style="4" bestFit="1" customWidth="1"/>
    <col min="222" max="222" width="11" style="4" bestFit="1" customWidth="1"/>
    <col min="223" max="465" width="8.88671875" style="4"/>
    <col min="466" max="466" width="16" style="4" customWidth="1"/>
    <col min="467" max="467" width="17.5546875" style="4" customWidth="1"/>
    <col min="468" max="468" width="12.44140625" style="4" bestFit="1" customWidth="1"/>
    <col min="469" max="469" width="13.5546875" style="4" bestFit="1" customWidth="1"/>
    <col min="470" max="470" width="16.88671875" style="4" customWidth="1"/>
    <col min="471" max="471" width="13.5546875" style="4" customWidth="1"/>
    <col min="472" max="472" width="12" style="4" customWidth="1"/>
    <col min="473" max="473" width="12.44140625" style="4" customWidth="1"/>
    <col min="474" max="474" width="16.44140625" style="4" bestFit="1" customWidth="1"/>
    <col min="475" max="475" width="8.88671875" style="4"/>
    <col min="476" max="476" width="22.5546875" style="4" bestFit="1" customWidth="1"/>
    <col min="477" max="477" width="11.44140625" style="4" bestFit="1" customWidth="1"/>
    <col min="478" max="478" width="11" style="4" bestFit="1" customWidth="1"/>
    <col min="479" max="721" width="8.88671875" style="4"/>
    <col min="722" max="722" width="16" style="4" customWidth="1"/>
    <col min="723" max="723" width="17.5546875" style="4" customWidth="1"/>
    <col min="724" max="724" width="12.44140625" style="4" bestFit="1" customWidth="1"/>
    <col min="725" max="725" width="13.5546875" style="4" bestFit="1" customWidth="1"/>
    <col min="726" max="726" width="16.88671875" style="4" customWidth="1"/>
    <col min="727" max="727" width="13.5546875" style="4" customWidth="1"/>
    <col min="728" max="728" width="12" style="4" customWidth="1"/>
    <col min="729" max="729" width="12.44140625" style="4" customWidth="1"/>
    <col min="730" max="730" width="16.44140625" style="4" bestFit="1" customWidth="1"/>
    <col min="731" max="731" width="8.88671875" style="4"/>
    <col min="732" max="732" width="22.5546875" style="4" bestFit="1" customWidth="1"/>
    <col min="733" max="733" width="11.44140625" style="4" bestFit="1" customWidth="1"/>
    <col min="734" max="734" width="11" style="4" bestFit="1" customWidth="1"/>
    <col min="735" max="977" width="8.88671875" style="4"/>
    <col min="978" max="978" width="16" style="4" customWidth="1"/>
    <col min="979" max="979" width="17.5546875" style="4" customWidth="1"/>
    <col min="980" max="980" width="12.44140625" style="4" bestFit="1" customWidth="1"/>
    <col min="981" max="981" width="13.5546875" style="4" bestFit="1" customWidth="1"/>
    <col min="982" max="982" width="16.88671875" style="4" customWidth="1"/>
    <col min="983" max="983" width="13.5546875" style="4" customWidth="1"/>
    <col min="984" max="984" width="12" style="4" customWidth="1"/>
    <col min="985" max="985" width="12.44140625" style="4" customWidth="1"/>
    <col min="986" max="986" width="16.44140625" style="4" bestFit="1" customWidth="1"/>
    <col min="987" max="987" width="8.88671875" style="4"/>
    <col min="988" max="988" width="22.5546875" style="4" bestFit="1" customWidth="1"/>
    <col min="989" max="989" width="11.44140625" style="4" bestFit="1" customWidth="1"/>
    <col min="990" max="990" width="11" style="4" bestFit="1" customWidth="1"/>
    <col min="991" max="1233" width="8.88671875" style="4"/>
    <col min="1234" max="1234" width="16" style="4" customWidth="1"/>
    <col min="1235" max="1235" width="17.5546875" style="4" customWidth="1"/>
    <col min="1236" max="1236" width="12.44140625" style="4" bestFit="1" customWidth="1"/>
    <col min="1237" max="1237" width="13.5546875" style="4" bestFit="1" customWidth="1"/>
    <col min="1238" max="1238" width="16.88671875" style="4" customWidth="1"/>
    <col min="1239" max="1239" width="13.5546875" style="4" customWidth="1"/>
    <col min="1240" max="1240" width="12" style="4" customWidth="1"/>
    <col min="1241" max="1241" width="12.44140625" style="4" customWidth="1"/>
    <col min="1242" max="1242" width="16.44140625" style="4" bestFit="1" customWidth="1"/>
    <col min="1243" max="1243" width="8.88671875" style="4"/>
    <col min="1244" max="1244" width="22.5546875" style="4" bestFit="1" customWidth="1"/>
    <col min="1245" max="1245" width="11.44140625" style="4" bestFit="1" customWidth="1"/>
    <col min="1246" max="1246" width="11" style="4" bestFit="1" customWidth="1"/>
    <col min="1247" max="1489" width="8.88671875" style="4"/>
    <col min="1490" max="1490" width="16" style="4" customWidth="1"/>
    <col min="1491" max="1491" width="17.5546875" style="4" customWidth="1"/>
    <col min="1492" max="1492" width="12.44140625" style="4" bestFit="1" customWidth="1"/>
    <col min="1493" max="1493" width="13.5546875" style="4" bestFit="1" customWidth="1"/>
    <col min="1494" max="1494" width="16.88671875" style="4" customWidth="1"/>
    <col min="1495" max="1495" width="13.5546875" style="4" customWidth="1"/>
    <col min="1496" max="1496" width="12" style="4" customWidth="1"/>
    <col min="1497" max="1497" width="12.44140625" style="4" customWidth="1"/>
    <col min="1498" max="1498" width="16.44140625" style="4" bestFit="1" customWidth="1"/>
    <col min="1499" max="1499" width="8.88671875" style="4"/>
    <col min="1500" max="1500" width="22.5546875" style="4" bestFit="1" customWidth="1"/>
    <col min="1501" max="1501" width="11.44140625" style="4" bestFit="1" customWidth="1"/>
    <col min="1502" max="1502" width="11" style="4" bestFit="1" customWidth="1"/>
    <col min="1503" max="1745" width="8.88671875" style="4"/>
    <col min="1746" max="1746" width="16" style="4" customWidth="1"/>
    <col min="1747" max="1747" width="17.5546875" style="4" customWidth="1"/>
    <col min="1748" max="1748" width="12.44140625" style="4" bestFit="1" customWidth="1"/>
    <col min="1749" max="1749" width="13.5546875" style="4" bestFit="1" customWidth="1"/>
    <col min="1750" max="1750" width="16.88671875" style="4" customWidth="1"/>
    <col min="1751" max="1751" width="13.5546875" style="4" customWidth="1"/>
    <col min="1752" max="1752" width="12" style="4" customWidth="1"/>
    <col min="1753" max="1753" width="12.44140625" style="4" customWidth="1"/>
    <col min="1754" max="1754" width="16.44140625" style="4" bestFit="1" customWidth="1"/>
    <col min="1755" max="1755" width="8.88671875" style="4"/>
    <col min="1756" max="1756" width="22.5546875" style="4" bestFit="1" customWidth="1"/>
    <col min="1757" max="1757" width="11.44140625" style="4" bestFit="1" customWidth="1"/>
    <col min="1758" max="1758" width="11" style="4" bestFit="1" customWidth="1"/>
    <col min="1759" max="2001" width="8.88671875" style="4"/>
    <col min="2002" max="2002" width="16" style="4" customWidth="1"/>
    <col min="2003" max="2003" width="17.5546875" style="4" customWidth="1"/>
    <col min="2004" max="2004" width="12.44140625" style="4" bestFit="1" customWidth="1"/>
    <col min="2005" max="2005" width="13.5546875" style="4" bestFit="1" customWidth="1"/>
    <col min="2006" max="2006" width="16.88671875" style="4" customWidth="1"/>
    <col min="2007" max="2007" width="13.5546875" style="4" customWidth="1"/>
    <col min="2008" max="2008" width="12" style="4" customWidth="1"/>
    <col min="2009" max="2009" width="12.44140625" style="4" customWidth="1"/>
    <col min="2010" max="2010" width="16.44140625" style="4" bestFit="1" customWidth="1"/>
    <col min="2011" max="2011" width="8.88671875" style="4"/>
    <col min="2012" max="2012" width="22.5546875" style="4" bestFit="1" customWidth="1"/>
    <col min="2013" max="2013" width="11.44140625" style="4" bestFit="1" customWidth="1"/>
    <col min="2014" max="2014" width="11" style="4" bestFit="1" customWidth="1"/>
    <col min="2015" max="2257" width="8.88671875" style="4"/>
    <col min="2258" max="2258" width="16" style="4" customWidth="1"/>
    <col min="2259" max="2259" width="17.5546875" style="4" customWidth="1"/>
    <col min="2260" max="2260" width="12.44140625" style="4" bestFit="1" customWidth="1"/>
    <col min="2261" max="2261" width="13.5546875" style="4" bestFit="1" customWidth="1"/>
    <col min="2262" max="2262" width="16.88671875" style="4" customWidth="1"/>
    <col min="2263" max="2263" width="13.5546875" style="4" customWidth="1"/>
    <col min="2264" max="2264" width="12" style="4" customWidth="1"/>
    <col min="2265" max="2265" width="12.44140625" style="4" customWidth="1"/>
    <col min="2266" max="2266" width="16.44140625" style="4" bestFit="1" customWidth="1"/>
    <col min="2267" max="2267" width="8.88671875" style="4"/>
    <col min="2268" max="2268" width="22.5546875" style="4" bestFit="1" customWidth="1"/>
    <col min="2269" max="2269" width="11.44140625" style="4" bestFit="1" customWidth="1"/>
    <col min="2270" max="2270" width="11" style="4" bestFit="1" customWidth="1"/>
    <col min="2271" max="2513" width="8.88671875" style="4"/>
    <col min="2514" max="2514" width="16" style="4" customWidth="1"/>
    <col min="2515" max="2515" width="17.5546875" style="4" customWidth="1"/>
    <col min="2516" max="2516" width="12.44140625" style="4" bestFit="1" customWidth="1"/>
    <col min="2517" max="2517" width="13.5546875" style="4" bestFit="1" customWidth="1"/>
    <col min="2518" max="2518" width="16.88671875" style="4" customWidth="1"/>
    <col min="2519" max="2519" width="13.5546875" style="4" customWidth="1"/>
    <col min="2520" max="2520" width="12" style="4" customWidth="1"/>
    <col min="2521" max="2521" width="12.44140625" style="4" customWidth="1"/>
    <col min="2522" max="2522" width="16.44140625" style="4" bestFit="1" customWidth="1"/>
    <col min="2523" max="2523" width="8.88671875" style="4"/>
    <col min="2524" max="2524" width="22.5546875" style="4" bestFit="1" customWidth="1"/>
    <col min="2525" max="2525" width="11.44140625" style="4" bestFit="1" customWidth="1"/>
    <col min="2526" max="2526" width="11" style="4" bestFit="1" customWidth="1"/>
    <col min="2527" max="2769" width="8.88671875" style="4"/>
    <col min="2770" max="2770" width="16" style="4" customWidth="1"/>
    <col min="2771" max="2771" width="17.5546875" style="4" customWidth="1"/>
    <col min="2772" max="2772" width="12.44140625" style="4" bestFit="1" customWidth="1"/>
    <col min="2773" max="2773" width="13.5546875" style="4" bestFit="1" customWidth="1"/>
    <col min="2774" max="2774" width="16.88671875" style="4" customWidth="1"/>
    <col min="2775" max="2775" width="13.5546875" style="4" customWidth="1"/>
    <col min="2776" max="2776" width="12" style="4" customWidth="1"/>
    <col min="2777" max="2777" width="12.44140625" style="4" customWidth="1"/>
    <col min="2778" max="2778" width="16.44140625" style="4" bestFit="1" customWidth="1"/>
    <col min="2779" max="2779" width="8.88671875" style="4"/>
    <col min="2780" max="2780" width="22.5546875" style="4" bestFit="1" customWidth="1"/>
    <col min="2781" max="2781" width="11.44140625" style="4" bestFit="1" customWidth="1"/>
    <col min="2782" max="2782" width="11" style="4" bestFit="1" customWidth="1"/>
    <col min="2783" max="3025" width="8.88671875" style="4"/>
    <col min="3026" max="3026" width="16" style="4" customWidth="1"/>
    <col min="3027" max="3027" width="17.5546875" style="4" customWidth="1"/>
    <col min="3028" max="3028" width="12.44140625" style="4" bestFit="1" customWidth="1"/>
    <col min="3029" max="3029" width="13.5546875" style="4" bestFit="1" customWidth="1"/>
    <col min="3030" max="3030" width="16.88671875" style="4" customWidth="1"/>
    <col min="3031" max="3031" width="13.5546875" style="4" customWidth="1"/>
    <col min="3032" max="3032" width="12" style="4" customWidth="1"/>
    <col min="3033" max="3033" width="12.44140625" style="4" customWidth="1"/>
    <col min="3034" max="3034" width="16.44140625" style="4" bestFit="1" customWidth="1"/>
    <col min="3035" max="3035" width="8.88671875" style="4"/>
    <col min="3036" max="3036" width="22.5546875" style="4" bestFit="1" customWidth="1"/>
    <col min="3037" max="3037" width="11.44140625" style="4" bestFit="1" customWidth="1"/>
    <col min="3038" max="3038" width="11" style="4" bestFit="1" customWidth="1"/>
    <col min="3039" max="3281" width="8.88671875" style="4"/>
    <col min="3282" max="3282" width="16" style="4" customWidth="1"/>
    <col min="3283" max="3283" width="17.5546875" style="4" customWidth="1"/>
    <col min="3284" max="3284" width="12.44140625" style="4" bestFit="1" customWidth="1"/>
    <col min="3285" max="3285" width="13.5546875" style="4" bestFit="1" customWidth="1"/>
    <col min="3286" max="3286" width="16.88671875" style="4" customWidth="1"/>
    <col min="3287" max="3287" width="13.5546875" style="4" customWidth="1"/>
    <col min="3288" max="3288" width="12" style="4" customWidth="1"/>
    <col min="3289" max="3289" width="12.44140625" style="4" customWidth="1"/>
    <col min="3290" max="3290" width="16.44140625" style="4" bestFit="1" customWidth="1"/>
    <col min="3291" max="3291" width="8.88671875" style="4"/>
    <col min="3292" max="3292" width="22.5546875" style="4" bestFit="1" customWidth="1"/>
    <col min="3293" max="3293" width="11.44140625" style="4" bestFit="1" customWidth="1"/>
    <col min="3294" max="3294" width="11" style="4" bestFit="1" customWidth="1"/>
    <col min="3295" max="3537" width="8.88671875" style="4"/>
    <col min="3538" max="3538" width="16" style="4" customWidth="1"/>
    <col min="3539" max="3539" width="17.5546875" style="4" customWidth="1"/>
    <col min="3540" max="3540" width="12.44140625" style="4" bestFit="1" customWidth="1"/>
    <col min="3541" max="3541" width="13.5546875" style="4" bestFit="1" customWidth="1"/>
    <col min="3542" max="3542" width="16.88671875" style="4" customWidth="1"/>
    <col min="3543" max="3543" width="13.5546875" style="4" customWidth="1"/>
    <col min="3544" max="3544" width="12" style="4" customWidth="1"/>
    <col min="3545" max="3545" width="12.44140625" style="4" customWidth="1"/>
    <col min="3546" max="3546" width="16.44140625" style="4" bestFit="1" customWidth="1"/>
    <col min="3547" max="3547" width="8.88671875" style="4"/>
    <col min="3548" max="3548" width="22.5546875" style="4" bestFit="1" customWidth="1"/>
    <col min="3549" max="3549" width="11.44140625" style="4" bestFit="1" customWidth="1"/>
    <col min="3550" max="3550" width="11" style="4" bestFit="1" customWidth="1"/>
    <col min="3551" max="3793" width="8.88671875" style="4"/>
    <col min="3794" max="3794" width="16" style="4" customWidth="1"/>
    <col min="3795" max="3795" width="17.5546875" style="4" customWidth="1"/>
    <col min="3796" max="3796" width="12.44140625" style="4" bestFit="1" customWidth="1"/>
    <col min="3797" max="3797" width="13.5546875" style="4" bestFit="1" customWidth="1"/>
    <col min="3798" max="3798" width="16.88671875" style="4" customWidth="1"/>
    <col min="3799" max="3799" width="13.5546875" style="4" customWidth="1"/>
    <col min="3800" max="3800" width="12" style="4" customWidth="1"/>
    <col min="3801" max="3801" width="12.44140625" style="4" customWidth="1"/>
    <col min="3802" max="3802" width="16.44140625" style="4" bestFit="1" customWidth="1"/>
    <col min="3803" max="3803" width="8.88671875" style="4"/>
    <col min="3804" max="3804" width="22.5546875" style="4" bestFit="1" customWidth="1"/>
    <col min="3805" max="3805" width="11.44140625" style="4" bestFit="1" customWidth="1"/>
    <col min="3806" max="3806" width="11" style="4" bestFit="1" customWidth="1"/>
    <col min="3807" max="4049" width="8.88671875" style="4"/>
    <col min="4050" max="4050" width="16" style="4" customWidth="1"/>
    <col min="4051" max="4051" width="17.5546875" style="4" customWidth="1"/>
    <col min="4052" max="4052" width="12.44140625" style="4" bestFit="1" customWidth="1"/>
    <col min="4053" max="4053" width="13.5546875" style="4" bestFit="1" customWidth="1"/>
    <col min="4054" max="4054" width="16.88671875" style="4" customWidth="1"/>
    <col min="4055" max="4055" width="13.5546875" style="4" customWidth="1"/>
    <col min="4056" max="4056" width="12" style="4" customWidth="1"/>
    <col min="4057" max="4057" width="12.44140625" style="4" customWidth="1"/>
    <col min="4058" max="4058" width="16.44140625" style="4" bestFit="1" customWidth="1"/>
    <col min="4059" max="4059" width="8.88671875" style="4"/>
    <col min="4060" max="4060" width="22.5546875" style="4" bestFit="1" customWidth="1"/>
    <col min="4061" max="4061" width="11.44140625" style="4" bestFit="1" customWidth="1"/>
    <col min="4062" max="4062" width="11" style="4" bestFit="1" customWidth="1"/>
    <col min="4063" max="4305" width="8.88671875" style="4"/>
    <col min="4306" max="4306" width="16" style="4" customWidth="1"/>
    <col min="4307" max="4307" width="17.5546875" style="4" customWidth="1"/>
    <col min="4308" max="4308" width="12.44140625" style="4" bestFit="1" customWidth="1"/>
    <col min="4309" max="4309" width="13.5546875" style="4" bestFit="1" customWidth="1"/>
    <col min="4310" max="4310" width="16.88671875" style="4" customWidth="1"/>
    <col min="4311" max="4311" width="13.5546875" style="4" customWidth="1"/>
    <col min="4312" max="4312" width="12" style="4" customWidth="1"/>
    <col min="4313" max="4313" width="12.44140625" style="4" customWidth="1"/>
    <col min="4314" max="4314" width="16.44140625" style="4" bestFit="1" customWidth="1"/>
    <col min="4315" max="4315" width="8.88671875" style="4"/>
    <col min="4316" max="4316" width="22.5546875" style="4" bestFit="1" customWidth="1"/>
    <col min="4317" max="4317" width="11.44140625" style="4" bestFit="1" customWidth="1"/>
    <col min="4318" max="4318" width="11" style="4" bestFit="1" customWidth="1"/>
    <col min="4319" max="4561" width="8.88671875" style="4"/>
    <col min="4562" max="4562" width="16" style="4" customWidth="1"/>
    <col min="4563" max="4563" width="17.5546875" style="4" customWidth="1"/>
    <col min="4564" max="4564" width="12.44140625" style="4" bestFit="1" customWidth="1"/>
    <col min="4565" max="4565" width="13.5546875" style="4" bestFit="1" customWidth="1"/>
    <col min="4566" max="4566" width="16.88671875" style="4" customWidth="1"/>
    <col min="4567" max="4567" width="13.5546875" style="4" customWidth="1"/>
    <col min="4568" max="4568" width="12" style="4" customWidth="1"/>
    <col min="4569" max="4569" width="12.44140625" style="4" customWidth="1"/>
    <col min="4570" max="4570" width="16.44140625" style="4" bestFit="1" customWidth="1"/>
    <col min="4571" max="4571" width="8.88671875" style="4"/>
    <col min="4572" max="4572" width="22.5546875" style="4" bestFit="1" customWidth="1"/>
    <col min="4573" max="4573" width="11.44140625" style="4" bestFit="1" customWidth="1"/>
    <col min="4574" max="4574" width="11" style="4" bestFit="1" customWidth="1"/>
    <col min="4575" max="4817" width="8.88671875" style="4"/>
    <col min="4818" max="4818" width="16" style="4" customWidth="1"/>
    <col min="4819" max="4819" width="17.5546875" style="4" customWidth="1"/>
    <col min="4820" max="4820" width="12.44140625" style="4" bestFit="1" customWidth="1"/>
    <col min="4821" max="4821" width="13.5546875" style="4" bestFit="1" customWidth="1"/>
    <col min="4822" max="4822" width="16.88671875" style="4" customWidth="1"/>
    <col min="4823" max="4823" width="13.5546875" style="4" customWidth="1"/>
    <col min="4824" max="4824" width="12" style="4" customWidth="1"/>
    <col min="4825" max="4825" width="12.44140625" style="4" customWidth="1"/>
    <col min="4826" max="4826" width="16.44140625" style="4" bestFit="1" customWidth="1"/>
    <col min="4827" max="4827" width="8.88671875" style="4"/>
    <col min="4828" max="4828" width="22.5546875" style="4" bestFit="1" customWidth="1"/>
    <col min="4829" max="4829" width="11.44140625" style="4" bestFit="1" customWidth="1"/>
    <col min="4830" max="4830" width="11" style="4" bestFit="1" customWidth="1"/>
    <col min="4831" max="5073" width="8.88671875" style="4"/>
    <col min="5074" max="5074" width="16" style="4" customWidth="1"/>
    <col min="5075" max="5075" width="17.5546875" style="4" customWidth="1"/>
    <col min="5076" max="5076" width="12.44140625" style="4" bestFit="1" customWidth="1"/>
    <col min="5077" max="5077" width="13.5546875" style="4" bestFit="1" customWidth="1"/>
    <col min="5078" max="5078" width="16.88671875" style="4" customWidth="1"/>
    <col min="5079" max="5079" width="13.5546875" style="4" customWidth="1"/>
    <col min="5080" max="5080" width="12" style="4" customWidth="1"/>
    <col min="5081" max="5081" width="12.44140625" style="4" customWidth="1"/>
    <col min="5082" max="5082" width="16.44140625" style="4" bestFit="1" customWidth="1"/>
    <col min="5083" max="5083" width="8.88671875" style="4"/>
    <col min="5084" max="5084" width="22.5546875" style="4" bestFit="1" customWidth="1"/>
    <col min="5085" max="5085" width="11.44140625" style="4" bestFit="1" customWidth="1"/>
    <col min="5086" max="5086" width="11" style="4" bestFit="1" customWidth="1"/>
    <col min="5087" max="5329" width="8.88671875" style="4"/>
    <col min="5330" max="5330" width="16" style="4" customWidth="1"/>
    <col min="5331" max="5331" width="17.5546875" style="4" customWidth="1"/>
    <col min="5332" max="5332" width="12.44140625" style="4" bestFit="1" customWidth="1"/>
    <col min="5333" max="5333" width="13.5546875" style="4" bestFit="1" customWidth="1"/>
    <col min="5334" max="5334" width="16.88671875" style="4" customWidth="1"/>
    <col min="5335" max="5335" width="13.5546875" style="4" customWidth="1"/>
    <col min="5336" max="5336" width="12" style="4" customWidth="1"/>
    <col min="5337" max="5337" width="12.44140625" style="4" customWidth="1"/>
    <col min="5338" max="5338" width="16.44140625" style="4" bestFit="1" customWidth="1"/>
    <col min="5339" max="5339" width="8.88671875" style="4"/>
    <col min="5340" max="5340" width="22.5546875" style="4" bestFit="1" customWidth="1"/>
    <col min="5341" max="5341" width="11.44140625" style="4" bestFit="1" customWidth="1"/>
    <col min="5342" max="5342" width="11" style="4" bestFit="1" customWidth="1"/>
    <col min="5343" max="5585" width="8.88671875" style="4"/>
    <col min="5586" max="5586" width="16" style="4" customWidth="1"/>
    <col min="5587" max="5587" width="17.5546875" style="4" customWidth="1"/>
    <col min="5588" max="5588" width="12.44140625" style="4" bestFit="1" customWidth="1"/>
    <col min="5589" max="5589" width="13.5546875" style="4" bestFit="1" customWidth="1"/>
    <col min="5590" max="5590" width="16.88671875" style="4" customWidth="1"/>
    <col min="5591" max="5591" width="13.5546875" style="4" customWidth="1"/>
    <col min="5592" max="5592" width="12" style="4" customWidth="1"/>
    <col min="5593" max="5593" width="12.44140625" style="4" customWidth="1"/>
    <col min="5594" max="5594" width="16.44140625" style="4" bestFit="1" customWidth="1"/>
    <col min="5595" max="5595" width="8.88671875" style="4"/>
    <col min="5596" max="5596" width="22.5546875" style="4" bestFit="1" customWidth="1"/>
    <col min="5597" max="5597" width="11.44140625" style="4" bestFit="1" customWidth="1"/>
    <col min="5598" max="5598" width="11" style="4" bestFit="1" customWidth="1"/>
    <col min="5599" max="5841" width="8.88671875" style="4"/>
    <col min="5842" max="5842" width="16" style="4" customWidth="1"/>
    <col min="5843" max="5843" width="17.5546875" style="4" customWidth="1"/>
    <col min="5844" max="5844" width="12.44140625" style="4" bestFit="1" customWidth="1"/>
    <col min="5845" max="5845" width="13.5546875" style="4" bestFit="1" customWidth="1"/>
    <col min="5846" max="5846" width="16.88671875" style="4" customWidth="1"/>
    <col min="5847" max="5847" width="13.5546875" style="4" customWidth="1"/>
    <col min="5848" max="5848" width="12" style="4" customWidth="1"/>
    <col min="5849" max="5849" width="12.44140625" style="4" customWidth="1"/>
    <col min="5850" max="5850" width="16.44140625" style="4" bestFit="1" customWidth="1"/>
    <col min="5851" max="5851" width="8.88671875" style="4"/>
    <col min="5852" max="5852" width="22.5546875" style="4" bestFit="1" customWidth="1"/>
    <col min="5853" max="5853" width="11.44140625" style="4" bestFit="1" customWidth="1"/>
    <col min="5854" max="5854" width="11" style="4" bestFit="1" customWidth="1"/>
    <col min="5855" max="6097" width="8.88671875" style="4"/>
    <col min="6098" max="6098" width="16" style="4" customWidth="1"/>
    <col min="6099" max="6099" width="17.5546875" style="4" customWidth="1"/>
    <col min="6100" max="6100" width="12.44140625" style="4" bestFit="1" customWidth="1"/>
    <col min="6101" max="6101" width="13.5546875" style="4" bestFit="1" customWidth="1"/>
    <col min="6102" max="6102" width="16.88671875" style="4" customWidth="1"/>
    <col min="6103" max="6103" width="13.5546875" style="4" customWidth="1"/>
    <col min="6104" max="6104" width="12" style="4" customWidth="1"/>
    <col min="6105" max="6105" width="12.44140625" style="4" customWidth="1"/>
    <col min="6106" max="6106" width="16.44140625" style="4" bestFit="1" customWidth="1"/>
    <col min="6107" max="6107" width="8.88671875" style="4"/>
    <col min="6108" max="6108" width="22.5546875" style="4" bestFit="1" customWidth="1"/>
    <col min="6109" max="6109" width="11.44140625" style="4" bestFit="1" customWidth="1"/>
    <col min="6110" max="6110" width="11" style="4" bestFit="1" customWidth="1"/>
    <col min="6111" max="6353" width="8.88671875" style="4"/>
    <col min="6354" max="6354" width="16" style="4" customWidth="1"/>
    <col min="6355" max="6355" width="17.5546875" style="4" customWidth="1"/>
    <col min="6356" max="6356" width="12.44140625" style="4" bestFit="1" customWidth="1"/>
    <col min="6357" max="6357" width="13.5546875" style="4" bestFit="1" customWidth="1"/>
    <col min="6358" max="6358" width="16.88671875" style="4" customWidth="1"/>
    <col min="6359" max="6359" width="13.5546875" style="4" customWidth="1"/>
    <col min="6360" max="6360" width="12" style="4" customWidth="1"/>
    <col min="6361" max="6361" width="12.44140625" style="4" customWidth="1"/>
    <col min="6362" max="6362" width="16.44140625" style="4" bestFit="1" customWidth="1"/>
    <col min="6363" max="6363" width="8.88671875" style="4"/>
    <col min="6364" max="6364" width="22.5546875" style="4" bestFit="1" customWidth="1"/>
    <col min="6365" max="6365" width="11.44140625" style="4" bestFit="1" customWidth="1"/>
    <col min="6366" max="6366" width="11" style="4" bestFit="1" customWidth="1"/>
    <col min="6367" max="6609" width="8.88671875" style="4"/>
    <col min="6610" max="6610" width="16" style="4" customWidth="1"/>
    <col min="6611" max="6611" width="17.5546875" style="4" customWidth="1"/>
    <col min="6612" max="6612" width="12.44140625" style="4" bestFit="1" customWidth="1"/>
    <col min="6613" max="6613" width="13.5546875" style="4" bestFit="1" customWidth="1"/>
    <col min="6614" max="6614" width="16.88671875" style="4" customWidth="1"/>
    <col min="6615" max="6615" width="13.5546875" style="4" customWidth="1"/>
    <col min="6616" max="6616" width="12" style="4" customWidth="1"/>
    <col min="6617" max="6617" width="12.44140625" style="4" customWidth="1"/>
    <col min="6618" max="6618" width="16.44140625" style="4" bestFit="1" customWidth="1"/>
    <col min="6619" max="6619" width="8.88671875" style="4"/>
    <col min="6620" max="6620" width="22.5546875" style="4" bestFit="1" customWidth="1"/>
    <col min="6621" max="6621" width="11.44140625" style="4" bestFit="1" customWidth="1"/>
    <col min="6622" max="6622" width="11" style="4" bestFit="1" customWidth="1"/>
    <col min="6623" max="6865" width="8.88671875" style="4"/>
    <col min="6866" max="6866" width="16" style="4" customWidth="1"/>
    <col min="6867" max="6867" width="17.5546875" style="4" customWidth="1"/>
    <col min="6868" max="6868" width="12.44140625" style="4" bestFit="1" customWidth="1"/>
    <col min="6869" max="6869" width="13.5546875" style="4" bestFit="1" customWidth="1"/>
    <col min="6870" max="6870" width="16.88671875" style="4" customWidth="1"/>
    <col min="6871" max="6871" width="13.5546875" style="4" customWidth="1"/>
    <col min="6872" max="6872" width="12" style="4" customWidth="1"/>
    <col min="6873" max="6873" width="12.44140625" style="4" customWidth="1"/>
    <col min="6874" max="6874" width="16.44140625" style="4" bestFit="1" customWidth="1"/>
    <col min="6875" max="6875" width="8.88671875" style="4"/>
    <col min="6876" max="6876" width="22.5546875" style="4" bestFit="1" customWidth="1"/>
    <col min="6877" max="6877" width="11.44140625" style="4" bestFit="1" customWidth="1"/>
    <col min="6878" max="6878" width="11" style="4" bestFit="1" customWidth="1"/>
    <col min="6879" max="7121" width="8.88671875" style="4"/>
    <col min="7122" max="7122" width="16" style="4" customWidth="1"/>
    <col min="7123" max="7123" width="17.5546875" style="4" customWidth="1"/>
    <col min="7124" max="7124" width="12.44140625" style="4" bestFit="1" customWidth="1"/>
    <col min="7125" max="7125" width="13.5546875" style="4" bestFit="1" customWidth="1"/>
    <col min="7126" max="7126" width="16.88671875" style="4" customWidth="1"/>
    <col min="7127" max="7127" width="13.5546875" style="4" customWidth="1"/>
    <col min="7128" max="7128" width="12" style="4" customWidth="1"/>
    <col min="7129" max="7129" width="12.44140625" style="4" customWidth="1"/>
    <col min="7130" max="7130" width="16.44140625" style="4" bestFit="1" customWidth="1"/>
    <col min="7131" max="7131" width="8.88671875" style="4"/>
    <col min="7132" max="7132" width="22.5546875" style="4" bestFit="1" customWidth="1"/>
    <col min="7133" max="7133" width="11.44140625" style="4" bestFit="1" customWidth="1"/>
    <col min="7134" max="7134" width="11" style="4" bestFit="1" customWidth="1"/>
    <col min="7135" max="7377" width="8.88671875" style="4"/>
    <col min="7378" max="7378" width="16" style="4" customWidth="1"/>
    <col min="7379" max="7379" width="17.5546875" style="4" customWidth="1"/>
    <col min="7380" max="7380" width="12.44140625" style="4" bestFit="1" customWidth="1"/>
    <col min="7381" max="7381" width="13.5546875" style="4" bestFit="1" customWidth="1"/>
    <col min="7382" max="7382" width="16.88671875" style="4" customWidth="1"/>
    <col min="7383" max="7383" width="13.5546875" style="4" customWidth="1"/>
    <col min="7384" max="7384" width="12" style="4" customWidth="1"/>
    <col min="7385" max="7385" width="12.44140625" style="4" customWidth="1"/>
    <col min="7386" max="7386" width="16.44140625" style="4" bestFit="1" customWidth="1"/>
    <col min="7387" max="7387" width="8.88671875" style="4"/>
    <col min="7388" max="7388" width="22.5546875" style="4" bestFit="1" customWidth="1"/>
    <col min="7389" max="7389" width="11.44140625" style="4" bestFit="1" customWidth="1"/>
    <col min="7390" max="7390" width="11" style="4" bestFit="1" customWidth="1"/>
    <col min="7391" max="7633" width="8.88671875" style="4"/>
    <col min="7634" max="7634" width="16" style="4" customWidth="1"/>
    <col min="7635" max="7635" width="17.5546875" style="4" customWidth="1"/>
    <col min="7636" max="7636" width="12.44140625" style="4" bestFit="1" customWidth="1"/>
    <col min="7637" max="7637" width="13.5546875" style="4" bestFit="1" customWidth="1"/>
    <col min="7638" max="7638" width="16.88671875" style="4" customWidth="1"/>
    <col min="7639" max="7639" width="13.5546875" style="4" customWidth="1"/>
    <col min="7640" max="7640" width="12" style="4" customWidth="1"/>
    <col min="7641" max="7641" width="12.44140625" style="4" customWidth="1"/>
    <col min="7642" max="7642" width="16.44140625" style="4" bestFit="1" customWidth="1"/>
    <col min="7643" max="7643" width="8.88671875" style="4"/>
    <col min="7644" max="7644" width="22.5546875" style="4" bestFit="1" customWidth="1"/>
    <col min="7645" max="7645" width="11.44140625" style="4" bestFit="1" customWidth="1"/>
    <col min="7646" max="7646" width="11" style="4" bestFit="1" customWidth="1"/>
    <col min="7647" max="7889" width="8.88671875" style="4"/>
    <col min="7890" max="7890" width="16" style="4" customWidth="1"/>
    <col min="7891" max="7891" width="17.5546875" style="4" customWidth="1"/>
    <col min="7892" max="7892" width="12.44140625" style="4" bestFit="1" customWidth="1"/>
    <col min="7893" max="7893" width="13.5546875" style="4" bestFit="1" customWidth="1"/>
    <col min="7894" max="7894" width="16.88671875" style="4" customWidth="1"/>
    <col min="7895" max="7895" width="13.5546875" style="4" customWidth="1"/>
    <col min="7896" max="7896" width="12" style="4" customWidth="1"/>
    <col min="7897" max="7897" width="12.44140625" style="4" customWidth="1"/>
    <col min="7898" max="7898" width="16.44140625" style="4" bestFit="1" customWidth="1"/>
    <col min="7899" max="7899" width="8.88671875" style="4"/>
    <col min="7900" max="7900" width="22.5546875" style="4" bestFit="1" customWidth="1"/>
    <col min="7901" max="7901" width="11.44140625" style="4" bestFit="1" customWidth="1"/>
    <col min="7902" max="7902" width="11" style="4" bestFit="1" customWidth="1"/>
    <col min="7903" max="8145" width="8.88671875" style="4"/>
    <col min="8146" max="8146" width="16" style="4" customWidth="1"/>
    <col min="8147" max="8147" width="17.5546875" style="4" customWidth="1"/>
    <col min="8148" max="8148" width="12.44140625" style="4" bestFit="1" customWidth="1"/>
    <col min="8149" max="8149" width="13.5546875" style="4" bestFit="1" customWidth="1"/>
    <col min="8150" max="8150" width="16.88671875" style="4" customWidth="1"/>
    <col min="8151" max="8151" width="13.5546875" style="4" customWidth="1"/>
    <col min="8152" max="8152" width="12" style="4" customWidth="1"/>
    <col min="8153" max="8153" width="12.44140625" style="4" customWidth="1"/>
    <col min="8154" max="8154" width="16.44140625" style="4" bestFit="1" customWidth="1"/>
    <col min="8155" max="8155" width="8.88671875" style="4"/>
    <col min="8156" max="8156" width="22.5546875" style="4" bestFit="1" customWidth="1"/>
    <col min="8157" max="8157" width="11.44140625" style="4" bestFit="1" customWidth="1"/>
    <col min="8158" max="8158" width="11" style="4" bestFit="1" customWidth="1"/>
    <col min="8159" max="8401" width="8.88671875" style="4"/>
    <col min="8402" max="8402" width="16" style="4" customWidth="1"/>
    <col min="8403" max="8403" width="17.5546875" style="4" customWidth="1"/>
    <col min="8404" max="8404" width="12.44140625" style="4" bestFit="1" customWidth="1"/>
    <col min="8405" max="8405" width="13.5546875" style="4" bestFit="1" customWidth="1"/>
    <col min="8406" max="8406" width="16.88671875" style="4" customWidth="1"/>
    <col min="8407" max="8407" width="13.5546875" style="4" customWidth="1"/>
    <col min="8408" max="8408" width="12" style="4" customWidth="1"/>
    <col min="8409" max="8409" width="12.44140625" style="4" customWidth="1"/>
    <col min="8410" max="8410" width="16.44140625" style="4" bestFit="1" customWidth="1"/>
    <col min="8411" max="8411" width="8.88671875" style="4"/>
    <col min="8412" max="8412" width="22.5546875" style="4" bestFit="1" customWidth="1"/>
    <col min="8413" max="8413" width="11.44140625" style="4" bestFit="1" customWidth="1"/>
    <col min="8414" max="8414" width="11" style="4" bestFit="1" customWidth="1"/>
    <col min="8415" max="8657" width="8.88671875" style="4"/>
    <col min="8658" max="8658" width="16" style="4" customWidth="1"/>
    <col min="8659" max="8659" width="17.5546875" style="4" customWidth="1"/>
    <col min="8660" max="8660" width="12.44140625" style="4" bestFit="1" customWidth="1"/>
    <col min="8661" max="8661" width="13.5546875" style="4" bestFit="1" customWidth="1"/>
    <col min="8662" max="8662" width="16.88671875" style="4" customWidth="1"/>
    <col min="8663" max="8663" width="13.5546875" style="4" customWidth="1"/>
    <col min="8664" max="8664" width="12" style="4" customWidth="1"/>
    <col min="8665" max="8665" width="12.44140625" style="4" customWidth="1"/>
    <col min="8666" max="8666" width="16.44140625" style="4" bestFit="1" customWidth="1"/>
    <col min="8667" max="8667" width="8.88671875" style="4"/>
    <col min="8668" max="8668" width="22.5546875" style="4" bestFit="1" customWidth="1"/>
    <col min="8669" max="8669" width="11.44140625" style="4" bestFit="1" customWidth="1"/>
    <col min="8670" max="8670" width="11" style="4" bestFit="1" customWidth="1"/>
    <col min="8671" max="8913" width="8.88671875" style="4"/>
    <col min="8914" max="8914" width="16" style="4" customWidth="1"/>
    <col min="8915" max="8915" width="17.5546875" style="4" customWidth="1"/>
    <col min="8916" max="8916" width="12.44140625" style="4" bestFit="1" customWidth="1"/>
    <col min="8917" max="8917" width="13.5546875" style="4" bestFit="1" customWidth="1"/>
    <col min="8918" max="8918" width="16.88671875" style="4" customWidth="1"/>
    <col min="8919" max="8919" width="13.5546875" style="4" customWidth="1"/>
    <col min="8920" max="8920" width="12" style="4" customWidth="1"/>
    <col min="8921" max="8921" width="12.44140625" style="4" customWidth="1"/>
    <col min="8922" max="8922" width="16.44140625" style="4" bestFit="1" customWidth="1"/>
    <col min="8923" max="8923" width="8.88671875" style="4"/>
    <col min="8924" max="8924" width="22.5546875" style="4" bestFit="1" customWidth="1"/>
    <col min="8925" max="8925" width="11.44140625" style="4" bestFit="1" customWidth="1"/>
    <col min="8926" max="8926" width="11" style="4" bestFit="1" customWidth="1"/>
    <col min="8927" max="9169" width="8.88671875" style="4"/>
    <col min="9170" max="9170" width="16" style="4" customWidth="1"/>
    <col min="9171" max="9171" width="17.5546875" style="4" customWidth="1"/>
    <col min="9172" max="9172" width="12.44140625" style="4" bestFit="1" customWidth="1"/>
    <col min="9173" max="9173" width="13.5546875" style="4" bestFit="1" customWidth="1"/>
    <col min="9174" max="9174" width="16.88671875" style="4" customWidth="1"/>
    <col min="9175" max="9175" width="13.5546875" style="4" customWidth="1"/>
    <col min="9176" max="9176" width="12" style="4" customWidth="1"/>
    <col min="9177" max="9177" width="12.44140625" style="4" customWidth="1"/>
    <col min="9178" max="9178" width="16.44140625" style="4" bestFit="1" customWidth="1"/>
    <col min="9179" max="9179" width="8.88671875" style="4"/>
    <col min="9180" max="9180" width="22.5546875" style="4" bestFit="1" customWidth="1"/>
    <col min="9181" max="9181" width="11.44140625" style="4" bestFit="1" customWidth="1"/>
    <col min="9182" max="9182" width="11" style="4" bestFit="1" customWidth="1"/>
    <col min="9183" max="9425" width="8.88671875" style="4"/>
    <col min="9426" max="9426" width="16" style="4" customWidth="1"/>
    <col min="9427" max="9427" width="17.5546875" style="4" customWidth="1"/>
    <col min="9428" max="9428" width="12.44140625" style="4" bestFit="1" customWidth="1"/>
    <col min="9429" max="9429" width="13.5546875" style="4" bestFit="1" customWidth="1"/>
    <col min="9430" max="9430" width="16.88671875" style="4" customWidth="1"/>
    <col min="9431" max="9431" width="13.5546875" style="4" customWidth="1"/>
    <col min="9432" max="9432" width="12" style="4" customWidth="1"/>
    <col min="9433" max="9433" width="12.44140625" style="4" customWidth="1"/>
    <col min="9434" max="9434" width="16.44140625" style="4" bestFit="1" customWidth="1"/>
    <col min="9435" max="9435" width="8.88671875" style="4"/>
    <col min="9436" max="9436" width="22.5546875" style="4" bestFit="1" customWidth="1"/>
    <col min="9437" max="9437" width="11.44140625" style="4" bestFit="1" customWidth="1"/>
    <col min="9438" max="9438" width="11" style="4" bestFit="1" customWidth="1"/>
    <col min="9439" max="9681" width="8.88671875" style="4"/>
    <col min="9682" max="9682" width="16" style="4" customWidth="1"/>
    <col min="9683" max="9683" width="17.5546875" style="4" customWidth="1"/>
    <col min="9684" max="9684" width="12.44140625" style="4" bestFit="1" customWidth="1"/>
    <col min="9685" max="9685" width="13.5546875" style="4" bestFit="1" customWidth="1"/>
    <col min="9686" max="9686" width="16.88671875" style="4" customWidth="1"/>
    <col min="9687" max="9687" width="13.5546875" style="4" customWidth="1"/>
    <col min="9688" max="9688" width="12" style="4" customWidth="1"/>
    <col min="9689" max="9689" width="12.44140625" style="4" customWidth="1"/>
    <col min="9690" max="9690" width="16.44140625" style="4" bestFit="1" customWidth="1"/>
    <col min="9691" max="9691" width="8.88671875" style="4"/>
    <col min="9692" max="9692" width="22.5546875" style="4" bestFit="1" customWidth="1"/>
    <col min="9693" max="9693" width="11.44140625" style="4" bestFit="1" customWidth="1"/>
    <col min="9694" max="9694" width="11" style="4" bestFit="1" customWidth="1"/>
    <col min="9695" max="9937" width="8.88671875" style="4"/>
    <col min="9938" max="9938" width="16" style="4" customWidth="1"/>
    <col min="9939" max="9939" width="17.5546875" style="4" customWidth="1"/>
    <col min="9940" max="9940" width="12.44140625" style="4" bestFit="1" customWidth="1"/>
    <col min="9941" max="9941" width="13.5546875" style="4" bestFit="1" customWidth="1"/>
    <col min="9942" max="9942" width="16.88671875" style="4" customWidth="1"/>
    <col min="9943" max="9943" width="13.5546875" style="4" customWidth="1"/>
    <col min="9944" max="9944" width="12" style="4" customWidth="1"/>
    <col min="9945" max="9945" width="12.44140625" style="4" customWidth="1"/>
    <col min="9946" max="9946" width="16.44140625" style="4" bestFit="1" customWidth="1"/>
    <col min="9947" max="9947" width="8.88671875" style="4"/>
    <col min="9948" max="9948" width="22.5546875" style="4" bestFit="1" customWidth="1"/>
    <col min="9949" max="9949" width="11.44140625" style="4" bestFit="1" customWidth="1"/>
    <col min="9950" max="9950" width="11" style="4" bestFit="1" customWidth="1"/>
    <col min="9951" max="10193" width="8.88671875" style="4"/>
    <col min="10194" max="10194" width="16" style="4" customWidth="1"/>
    <col min="10195" max="10195" width="17.5546875" style="4" customWidth="1"/>
    <col min="10196" max="10196" width="12.44140625" style="4" bestFit="1" customWidth="1"/>
    <col min="10197" max="10197" width="13.5546875" style="4" bestFit="1" customWidth="1"/>
    <col min="10198" max="10198" width="16.88671875" style="4" customWidth="1"/>
    <col min="10199" max="10199" width="13.5546875" style="4" customWidth="1"/>
    <col min="10200" max="10200" width="12" style="4" customWidth="1"/>
    <col min="10201" max="10201" width="12.44140625" style="4" customWidth="1"/>
    <col min="10202" max="10202" width="16.44140625" style="4" bestFit="1" customWidth="1"/>
    <col min="10203" max="10203" width="8.88671875" style="4"/>
    <col min="10204" max="10204" width="22.5546875" style="4" bestFit="1" customWidth="1"/>
    <col min="10205" max="10205" width="11.44140625" style="4" bestFit="1" customWidth="1"/>
    <col min="10206" max="10206" width="11" style="4" bestFit="1" customWidth="1"/>
    <col min="10207" max="10449" width="8.88671875" style="4"/>
    <col min="10450" max="10450" width="16" style="4" customWidth="1"/>
    <col min="10451" max="10451" width="17.5546875" style="4" customWidth="1"/>
    <col min="10452" max="10452" width="12.44140625" style="4" bestFit="1" customWidth="1"/>
    <col min="10453" max="10453" width="13.5546875" style="4" bestFit="1" customWidth="1"/>
    <col min="10454" max="10454" width="16.88671875" style="4" customWidth="1"/>
    <col min="10455" max="10455" width="13.5546875" style="4" customWidth="1"/>
    <col min="10456" max="10456" width="12" style="4" customWidth="1"/>
    <col min="10457" max="10457" width="12.44140625" style="4" customWidth="1"/>
    <col min="10458" max="10458" width="16.44140625" style="4" bestFit="1" customWidth="1"/>
    <col min="10459" max="10459" width="8.88671875" style="4"/>
    <col min="10460" max="10460" width="22.5546875" style="4" bestFit="1" customWidth="1"/>
    <col min="10461" max="10461" width="11.44140625" style="4" bestFit="1" customWidth="1"/>
    <col min="10462" max="10462" width="11" style="4" bestFit="1" customWidth="1"/>
    <col min="10463" max="10705" width="8.88671875" style="4"/>
    <col min="10706" max="10706" width="16" style="4" customWidth="1"/>
    <col min="10707" max="10707" width="17.5546875" style="4" customWidth="1"/>
    <col min="10708" max="10708" width="12.44140625" style="4" bestFit="1" customWidth="1"/>
    <col min="10709" max="10709" width="13.5546875" style="4" bestFit="1" customWidth="1"/>
    <col min="10710" max="10710" width="16.88671875" style="4" customWidth="1"/>
    <col min="10711" max="10711" width="13.5546875" style="4" customWidth="1"/>
    <col min="10712" max="10712" width="12" style="4" customWidth="1"/>
    <col min="10713" max="10713" width="12.44140625" style="4" customWidth="1"/>
    <col min="10714" max="10714" width="16.44140625" style="4" bestFit="1" customWidth="1"/>
    <col min="10715" max="10715" width="8.88671875" style="4"/>
    <col min="10716" max="10716" width="22.5546875" style="4" bestFit="1" customWidth="1"/>
    <col min="10717" max="10717" width="11.44140625" style="4" bestFit="1" customWidth="1"/>
    <col min="10718" max="10718" width="11" style="4" bestFit="1" customWidth="1"/>
    <col min="10719" max="10961" width="8.88671875" style="4"/>
    <col min="10962" max="10962" width="16" style="4" customWidth="1"/>
    <col min="10963" max="10963" width="17.5546875" style="4" customWidth="1"/>
    <col min="10964" max="10964" width="12.44140625" style="4" bestFit="1" customWidth="1"/>
    <col min="10965" max="10965" width="13.5546875" style="4" bestFit="1" customWidth="1"/>
    <col min="10966" max="10966" width="16.88671875" style="4" customWidth="1"/>
    <col min="10967" max="10967" width="13.5546875" style="4" customWidth="1"/>
    <col min="10968" max="10968" width="12" style="4" customWidth="1"/>
    <col min="10969" max="10969" width="12.44140625" style="4" customWidth="1"/>
    <col min="10970" max="10970" width="16.44140625" style="4" bestFit="1" customWidth="1"/>
    <col min="10971" max="10971" width="8.88671875" style="4"/>
    <col min="10972" max="10972" width="22.5546875" style="4" bestFit="1" customWidth="1"/>
    <col min="10973" max="10973" width="11.44140625" style="4" bestFit="1" customWidth="1"/>
    <col min="10974" max="10974" width="11" style="4" bestFit="1" customWidth="1"/>
    <col min="10975" max="11217" width="8.88671875" style="4"/>
    <col min="11218" max="11218" width="16" style="4" customWidth="1"/>
    <col min="11219" max="11219" width="17.5546875" style="4" customWidth="1"/>
    <col min="11220" max="11220" width="12.44140625" style="4" bestFit="1" customWidth="1"/>
    <col min="11221" max="11221" width="13.5546875" style="4" bestFit="1" customWidth="1"/>
    <col min="11222" max="11222" width="16.88671875" style="4" customWidth="1"/>
    <col min="11223" max="11223" width="13.5546875" style="4" customWidth="1"/>
    <col min="11224" max="11224" width="12" style="4" customWidth="1"/>
    <col min="11225" max="11225" width="12.44140625" style="4" customWidth="1"/>
    <col min="11226" max="11226" width="16.44140625" style="4" bestFit="1" customWidth="1"/>
    <col min="11227" max="11227" width="8.88671875" style="4"/>
    <col min="11228" max="11228" width="22.5546875" style="4" bestFit="1" customWidth="1"/>
    <col min="11229" max="11229" width="11.44140625" style="4" bestFit="1" customWidth="1"/>
    <col min="11230" max="11230" width="11" style="4" bestFit="1" customWidth="1"/>
    <col min="11231" max="11473" width="8.88671875" style="4"/>
    <col min="11474" max="11474" width="16" style="4" customWidth="1"/>
    <col min="11475" max="11475" width="17.5546875" style="4" customWidth="1"/>
    <col min="11476" max="11476" width="12.44140625" style="4" bestFit="1" customWidth="1"/>
    <col min="11477" max="11477" width="13.5546875" style="4" bestFit="1" customWidth="1"/>
    <col min="11478" max="11478" width="16.88671875" style="4" customWidth="1"/>
    <col min="11479" max="11479" width="13.5546875" style="4" customWidth="1"/>
    <col min="11480" max="11480" width="12" style="4" customWidth="1"/>
    <col min="11481" max="11481" width="12.44140625" style="4" customWidth="1"/>
    <col min="11482" max="11482" width="16.44140625" style="4" bestFit="1" customWidth="1"/>
    <col min="11483" max="11483" width="8.88671875" style="4"/>
    <col min="11484" max="11484" width="22.5546875" style="4" bestFit="1" customWidth="1"/>
    <col min="11485" max="11485" width="11.44140625" style="4" bestFit="1" customWidth="1"/>
    <col min="11486" max="11486" width="11" style="4" bestFit="1" customWidth="1"/>
    <col min="11487" max="11729" width="8.88671875" style="4"/>
    <col min="11730" max="11730" width="16" style="4" customWidth="1"/>
    <col min="11731" max="11731" width="17.5546875" style="4" customWidth="1"/>
    <col min="11732" max="11732" width="12.44140625" style="4" bestFit="1" customWidth="1"/>
    <col min="11733" max="11733" width="13.5546875" style="4" bestFit="1" customWidth="1"/>
    <col min="11734" max="11734" width="16.88671875" style="4" customWidth="1"/>
    <col min="11735" max="11735" width="13.5546875" style="4" customWidth="1"/>
    <col min="11736" max="11736" width="12" style="4" customWidth="1"/>
    <col min="11737" max="11737" width="12.44140625" style="4" customWidth="1"/>
    <col min="11738" max="11738" width="16.44140625" style="4" bestFit="1" customWidth="1"/>
    <col min="11739" max="11739" width="8.88671875" style="4"/>
    <col min="11740" max="11740" width="22.5546875" style="4" bestFit="1" customWidth="1"/>
    <col min="11741" max="11741" width="11.44140625" style="4" bestFit="1" customWidth="1"/>
    <col min="11742" max="11742" width="11" style="4" bestFit="1" customWidth="1"/>
    <col min="11743" max="11985" width="8.88671875" style="4"/>
    <col min="11986" max="11986" width="16" style="4" customWidth="1"/>
    <col min="11987" max="11987" width="17.5546875" style="4" customWidth="1"/>
    <col min="11988" max="11988" width="12.44140625" style="4" bestFit="1" customWidth="1"/>
    <col min="11989" max="11989" width="13.5546875" style="4" bestFit="1" customWidth="1"/>
    <col min="11990" max="11990" width="16.88671875" style="4" customWidth="1"/>
    <col min="11991" max="11991" width="13.5546875" style="4" customWidth="1"/>
    <col min="11992" max="11992" width="12" style="4" customWidth="1"/>
    <col min="11993" max="11993" width="12.44140625" style="4" customWidth="1"/>
    <col min="11994" max="11994" width="16.44140625" style="4" bestFit="1" customWidth="1"/>
    <col min="11995" max="11995" width="8.88671875" style="4"/>
    <col min="11996" max="11996" width="22.5546875" style="4" bestFit="1" customWidth="1"/>
    <col min="11997" max="11997" width="11.44140625" style="4" bestFit="1" customWidth="1"/>
    <col min="11998" max="11998" width="11" style="4" bestFit="1" customWidth="1"/>
    <col min="11999" max="12241" width="8.88671875" style="4"/>
    <col min="12242" max="12242" width="16" style="4" customWidth="1"/>
    <col min="12243" max="12243" width="17.5546875" style="4" customWidth="1"/>
    <col min="12244" max="12244" width="12.44140625" style="4" bestFit="1" customWidth="1"/>
    <col min="12245" max="12245" width="13.5546875" style="4" bestFit="1" customWidth="1"/>
    <col min="12246" max="12246" width="16.88671875" style="4" customWidth="1"/>
    <col min="12247" max="12247" width="13.5546875" style="4" customWidth="1"/>
    <col min="12248" max="12248" width="12" style="4" customWidth="1"/>
    <col min="12249" max="12249" width="12.44140625" style="4" customWidth="1"/>
    <col min="12250" max="12250" width="16.44140625" style="4" bestFit="1" customWidth="1"/>
    <col min="12251" max="12251" width="8.88671875" style="4"/>
    <col min="12252" max="12252" width="22.5546875" style="4" bestFit="1" customWidth="1"/>
    <col min="12253" max="12253" width="11.44140625" style="4" bestFit="1" customWidth="1"/>
    <col min="12254" max="12254" width="11" style="4" bestFit="1" customWidth="1"/>
    <col min="12255" max="12497" width="8.88671875" style="4"/>
    <col min="12498" max="12498" width="16" style="4" customWidth="1"/>
    <col min="12499" max="12499" width="17.5546875" style="4" customWidth="1"/>
    <col min="12500" max="12500" width="12.44140625" style="4" bestFit="1" customWidth="1"/>
    <col min="12501" max="12501" width="13.5546875" style="4" bestFit="1" customWidth="1"/>
    <col min="12502" max="12502" width="16.88671875" style="4" customWidth="1"/>
    <col min="12503" max="12503" width="13.5546875" style="4" customWidth="1"/>
    <col min="12504" max="12504" width="12" style="4" customWidth="1"/>
    <col min="12505" max="12505" width="12.44140625" style="4" customWidth="1"/>
    <col min="12506" max="12506" width="16.44140625" style="4" bestFit="1" customWidth="1"/>
    <col min="12507" max="12507" width="8.88671875" style="4"/>
    <col min="12508" max="12508" width="22.5546875" style="4" bestFit="1" customWidth="1"/>
    <col min="12509" max="12509" width="11.44140625" style="4" bestFit="1" customWidth="1"/>
    <col min="12510" max="12510" width="11" style="4" bestFit="1" customWidth="1"/>
    <col min="12511" max="12753" width="8.88671875" style="4"/>
    <col min="12754" max="12754" width="16" style="4" customWidth="1"/>
    <col min="12755" max="12755" width="17.5546875" style="4" customWidth="1"/>
    <col min="12756" max="12756" width="12.44140625" style="4" bestFit="1" customWidth="1"/>
    <col min="12757" max="12757" width="13.5546875" style="4" bestFit="1" customWidth="1"/>
    <col min="12758" max="12758" width="16.88671875" style="4" customWidth="1"/>
    <col min="12759" max="12759" width="13.5546875" style="4" customWidth="1"/>
    <col min="12760" max="12760" width="12" style="4" customWidth="1"/>
    <col min="12761" max="12761" width="12.44140625" style="4" customWidth="1"/>
    <col min="12762" max="12762" width="16.44140625" style="4" bestFit="1" customWidth="1"/>
    <col min="12763" max="12763" width="8.88671875" style="4"/>
    <col min="12764" max="12764" width="22.5546875" style="4" bestFit="1" customWidth="1"/>
    <col min="12765" max="12765" width="11.44140625" style="4" bestFit="1" customWidth="1"/>
    <col min="12766" max="12766" width="11" style="4" bestFit="1" customWidth="1"/>
    <col min="12767" max="13009" width="8.88671875" style="4"/>
    <col min="13010" max="13010" width="16" style="4" customWidth="1"/>
    <col min="13011" max="13011" width="17.5546875" style="4" customWidth="1"/>
    <col min="13012" max="13012" width="12.44140625" style="4" bestFit="1" customWidth="1"/>
    <col min="13013" max="13013" width="13.5546875" style="4" bestFit="1" customWidth="1"/>
    <col min="13014" max="13014" width="16.88671875" style="4" customWidth="1"/>
    <col min="13015" max="13015" width="13.5546875" style="4" customWidth="1"/>
    <col min="13016" max="13016" width="12" style="4" customWidth="1"/>
    <col min="13017" max="13017" width="12.44140625" style="4" customWidth="1"/>
    <col min="13018" max="13018" width="16.44140625" style="4" bestFit="1" customWidth="1"/>
    <col min="13019" max="13019" width="8.88671875" style="4"/>
    <col min="13020" max="13020" width="22.5546875" style="4" bestFit="1" customWidth="1"/>
    <col min="13021" max="13021" width="11.44140625" style="4" bestFit="1" customWidth="1"/>
    <col min="13022" max="13022" width="11" style="4" bestFit="1" customWidth="1"/>
    <col min="13023" max="13265" width="8.88671875" style="4"/>
    <col min="13266" max="13266" width="16" style="4" customWidth="1"/>
    <col min="13267" max="13267" width="17.5546875" style="4" customWidth="1"/>
    <col min="13268" max="13268" width="12.44140625" style="4" bestFit="1" customWidth="1"/>
    <col min="13269" max="13269" width="13.5546875" style="4" bestFit="1" customWidth="1"/>
    <col min="13270" max="13270" width="16.88671875" style="4" customWidth="1"/>
    <col min="13271" max="13271" width="13.5546875" style="4" customWidth="1"/>
    <col min="13272" max="13272" width="12" style="4" customWidth="1"/>
    <col min="13273" max="13273" width="12.44140625" style="4" customWidth="1"/>
    <col min="13274" max="13274" width="16.44140625" style="4" bestFit="1" customWidth="1"/>
    <col min="13275" max="13275" width="8.88671875" style="4"/>
    <col min="13276" max="13276" width="22.5546875" style="4" bestFit="1" customWidth="1"/>
    <col min="13277" max="13277" width="11.44140625" style="4" bestFit="1" customWidth="1"/>
    <col min="13278" max="13278" width="11" style="4" bestFit="1" customWidth="1"/>
    <col min="13279" max="13521" width="8.88671875" style="4"/>
    <col min="13522" max="13522" width="16" style="4" customWidth="1"/>
    <col min="13523" max="13523" width="17.5546875" style="4" customWidth="1"/>
    <col min="13524" max="13524" width="12.44140625" style="4" bestFit="1" customWidth="1"/>
    <col min="13525" max="13525" width="13.5546875" style="4" bestFit="1" customWidth="1"/>
    <col min="13526" max="13526" width="16.88671875" style="4" customWidth="1"/>
    <col min="13527" max="13527" width="13.5546875" style="4" customWidth="1"/>
    <col min="13528" max="13528" width="12" style="4" customWidth="1"/>
    <col min="13529" max="13529" width="12.44140625" style="4" customWidth="1"/>
    <col min="13530" max="13530" width="16.44140625" style="4" bestFit="1" customWidth="1"/>
    <col min="13531" max="13531" width="8.88671875" style="4"/>
    <col min="13532" max="13532" width="22.5546875" style="4" bestFit="1" customWidth="1"/>
    <col min="13533" max="13533" width="11.44140625" style="4" bestFit="1" customWidth="1"/>
    <col min="13534" max="13534" width="11" style="4" bestFit="1" customWidth="1"/>
    <col min="13535" max="13777" width="8.88671875" style="4"/>
    <col min="13778" max="13778" width="16" style="4" customWidth="1"/>
    <col min="13779" max="13779" width="17.5546875" style="4" customWidth="1"/>
    <col min="13780" max="13780" width="12.44140625" style="4" bestFit="1" customWidth="1"/>
    <col min="13781" max="13781" width="13.5546875" style="4" bestFit="1" customWidth="1"/>
    <col min="13782" max="13782" width="16.88671875" style="4" customWidth="1"/>
    <col min="13783" max="13783" width="13.5546875" style="4" customWidth="1"/>
    <col min="13784" max="13784" width="12" style="4" customWidth="1"/>
    <col min="13785" max="13785" width="12.44140625" style="4" customWidth="1"/>
    <col min="13786" max="13786" width="16.44140625" style="4" bestFit="1" customWidth="1"/>
    <col min="13787" max="13787" width="8.88671875" style="4"/>
    <col min="13788" max="13788" width="22.5546875" style="4" bestFit="1" customWidth="1"/>
    <col min="13789" max="13789" width="11.44140625" style="4" bestFit="1" customWidth="1"/>
    <col min="13790" max="13790" width="11" style="4" bestFit="1" customWidth="1"/>
    <col min="13791" max="14033" width="8.88671875" style="4"/>
    <col min="14034" max="14034" width="16" style="4" customWidth="1"/>
    <col min="14035" max="14035" width="17.5546875" style="4" customWidth="1"/>
    <col min="14036" max="14036" width="12.44140625" style="4" bestFit="1" customWidth="1"/>
    <col min="14037" max="14037" width="13.5546875" style="4" bestFit="1" customWidth="1"/>
    <col min="14038" max="14038" width="16.88671875" style="4" customWidth="1"/>
    <col min="14039" max="14039" width="13.5546875" style="4" customWidth="1"/>
    <col min="14040" max="14040" width="12" style="4" customWidth="1"/>
    <col min="14041" max="14041" width="12.44140625" style="4" customWidth="1"/>
    <col min="14042" max="14042" width="16.44140625" style="4" bestFit="1" customWidth="1"/>
    <col min="14043" max="14043" width="8.88671875" style="4"/>
    <col min="14044" max="14044" width="22.5546875" style="4" bestFit="1" customWidth="1"/>
    <col min="14045" max="14045" width="11.44140625" style="4" bestFit="1" customWidth="1"/>
    <col min="14046" max="14046" width="11" style="4" bestFit="1" customWidth="1"/>
    <col min="14047" max="14289" width="8.88671875" style="4"/>
    <col min="14290" max="14290" width="16" style="4" customWidth="1"/>
    <col min="14291" max="14291" width="17.5546875" style="4" customWidth="1"/>
    <col min="14292" max="14292" width="12.44140625" style="4" bestFit="1" customWidth="1"/>
    <col min="14293" max="14293" width="13.5546875" style="4" bestFit="1" customWidth="1"/>
    <col min="14294" max="14294" width="16.88671875" style="4" customWidth="1"/>
    <col min="14295" max="14295" width="13.5546875" style="4" customWidth="1"/>
    <col min="14296" max="14296" width="12" style="4" customWidth="1"/>
    <col min="14297" max="14297" width="12.44140625" style="4" customWidth="1"/>
    <col min="14298" max="14298" width="16.44140625" style="4" bestFit="1" customWidth="1"/>
    <col min="14299" max="14299" width="8.88671875" style="4"/>
    <col min="14300" max="14300" width="22.5546875" style="4" bestFit="1" customWidth="1"/>
    <col min="14301" max="14301" width="11.44140625" style="4" bestFit="1" customWidth="1"/>
    <col min="14302" max="14302" width="11" style="4" bestFit="1" customWidth="1"/>
    <col min="14303" max="14545" width="8.88671875" style="4"/>
    <col min="14546" max="14546" width="16" style="4" customWidth="1"/>
    <col min="14547" max="14547" width="17.5546875" style="4" customWidth="1"/>
    <col min="14548" max="14548" width="12.44140625" style="4" bestFit="1" customWidth="1"/>
    <col min="14549" max="14549" width="13.5546875" style="4" bestFit="1" customWidth="1"/>
    <col min="14550" max="14550" width="16.88671875" style="4" customWidth="1"/>
    <col min="14551" max="14551" width="13.5546875" style="4" customWidth="1"/>
    <col min="14552" max="14552" width="12" style="4" customWidth="1"/>
    <col min="14553" max="14553" width="12.44140625" style="4" customWidth="1"/>
    <col min="14554" max="14554" width="16.44140625" style="4" bestFit="1" customWidth="1"/>
    <col min="14555" max="14555" width="8.88671875" style="4"/>
    <col min="14556" max="14556" width="22.5546875" style="4" bestFit="1" customWidth="1"/>
    <col min="14557" max="14557" width="11.44140625" style="4" bestFit="1" customWidth="1"/>
    <col min="14558" max="14558" width="11" style="4" bestFit="1" customWidth="1"/>
    <col min="14559" max="14801" width="8.88671875" style="4"/>
    <col min="14802" max="14802" width="16" style="4" customWidth="1"/>
    <col min="14803" max="14803" width="17.5546875" style="4" customWidth="1"/>
    <col min="14804" max="14804" width="12.44140625" style="4" bestFit="1" customWidth="1"/>
    <col min="14805" max="14805" width="13.5546875" style="4" bestFit="1" customWidth="1"/>
    <col min="14806" max="14806" width="16.88671875" style="4" customWidth="1"/>
    <col min="14807" max="14807" width="13.5546875" style="4" customWidth="1"/>
    <col min="14808" max="14808" width="12" style="4" customWidth="1"/>
    <col min="14809" max="14809" width="12.44140625" style="4" customWidth="1"/>
    <col min="14810" max="14810" width="16.44140625" style="4" bestFit="1" customWidth="1"/>
    <col min="14811" max="14811" width="8.88671875" style="4"/>
    <col min="14812" max="14812" width="22.5546875" style="4" bestFit="1" customWidth="1"/>
    <col min="14813" max="14813" width="11.44140625" style="4" bestFit="1" customWidth="1"/>
    <col min="14814" max="14814" width="11" style="4" bestFit="1" customWidth="1"/>
    <col min="14815" max="15057" width="8.88671875" style="4"/>
    <col min="15058" max="15058" width="16" style="4" customWidth="1"/>
    <col min="15059" max="15059" width="17.5546875" style="4" customWidth="1"/>
    <col min="15060" max="15060" width="12.44140625" style="4" bestFit="1" customWidth="1"/>
    <col min="15061" max="15061" width="13.5546875" style="4" bestFit="1" customWidth="1"/>
    <col min="15062" max="15062" width="16.88671875" style="4" customWidth="1"/>
    <col min="15063" max="15063" width="13.5546875" style="4" customWidth="1"/>
    <col min="15064" max="15064" width="12" style="4" customWidth="1"/>
    <col min="15065" max="15065" width="12.44140625" style="4" customWidth="1"/>
    <col min="15066" max="15066" width="16.44140625" style="4" bestFit="1" customWidth="1"/>
    <col min="15067" max="15067" width="8.88671875" style="4"/>
    <col min="15068" max="15068" width="22.5546875" style="4" bestFit="1" customWidth="1"/>
    <col min="15069" max="15069" width="11.44140625" style="4" bestFit="1" customWidth="1"/>
    <col min="15070" max="15070" width="11" style="4" bestFit="1" customWidth="1"/>
    <col min="15071" max="15313" width="8.88671875" style="4"/>
    <col min="15314" max="15314" width="16" style="4" customWidth="1"/>
    <col min="15315" max="15315" width="17.5546875" style="4" customWidth="1"/>
    <col min="15316" max="15316" width="12.44140625" style="4" bestFit="1" customWidth="1"/>
    <col min="15317" max="15317" width="13.5546875" style="4" bestFit="1" customWidth="1"/>
    <col min="15318" max="15318" width="16.88671875" style="4" customWidth="1"/>
    <col min="15319" max="15319" width="13.5546875" style="4" customWidth="1"/>
    <col min="15320" max="15320" width="12" style="4" customWidth="1"/>
    <col min="15321" max="15321" width="12.44140625" style="4" customWidth="1"/>
    <col min="15322" max="15322" width="16.44140625" style="4" bestFit="1" customWidth="1"/>
    <col min="15323" max="15323" width="8.88671875" style="4"/>
    <col min="15324" max="15324" width="22.5546875" style="4" bestFit="1" customWidth="1"/>
    <col min="15325" max="15325" width="11.44140625" style="4" bestFit="1" customWidth="1"/>
    <col min="15326" max="15326" width="11" style="4" bestFit="1" customWidth="1"/>
    <col min="15327" max="15569" width="8.88671875" style="4"/>
    <col min="15570" max="15570" width="16" style="4" customWidth="1"/>
    <col min="15571" max="15571" width="17.5546875" style="4" customWidth="1"/>
    <col min="15572" max="15572" width="12.44140625" style="4" bestFit="1" customWidth="1"/>
    <col min="15573" max="15573" width="13.5546875" style="4" bestFit="1" customWidth="1"/>
    <col min="15574" max="15574" width="16.88671875" style="4" customWidth="1"/>
    <col min="15575" max="15575" width="13.5546875" style="4" customWidth="1"/>
    <col min="15576" max="15576" width="12" style="4" customWidth="1"/>
    <col min="15577" max="15577" width="12.44140625" style="4" customWidth="1"/>
    <col min="15578" max="15578" width="16.44140625" style="4" bestFit="1" customWidth="1"/>
    <col min="15579" max="15579" width="8.88671875" style="4"/>
    <col min="15580" max="15580" width="22.5546875" style="4" bestFit="1" customWidth="1"/>
    <col min="15581" max="15581" width="11.44140625" style="4" bestFit="1" customWidth="1"/>
    <col min="15582" max="15582" width="11" style="4" bestFit="1" customWidth="1"/>
    <col min="15583" max="15825" width="8.88671875" style="4"/>
    <col min="15826" max="15826" width="16" style="4" customWidth="1"/>
    <col min="15827" max="15827" width="17.5546875" style="4" customWidth="1"/>
    <col min="15828" max="15828" width="12.44140625" style="4" bestFit="1" customWidth="1"/>
    <col min="15829" max="15829" width="13.5546875" style="4" bestFit="1" customWidth="1"/>
    <col min="15830" max="15830" width="16.88671875" style="4" customWidth="1"/>
    <col min="15831" max="15831" width="13.5546875" style="4" customWidth="1"/>
    <col min="15832" max="15832" width="12" style="4" customWidth="1"/>
    <col min="15833" max="15833" width="12.44140625" style="4" customWidth="1"/>
    <col min="15834" max="15834" width="16.44140625" style="4" bestFit="1" customWidth="1"/>
    <col min="15835" max="15835" width="8.88671875" style="4"/>
    <col min="15836" max="15836" width="22.5546875" style="4" bestFit="1" customWidth="1"/>
    <col min="15837" max="15837" width="11.44140625" style="4" bestFit="1" customWidth="1"/>
    <col min="15838" max="15838" width="11" style="4" bestFit="1" customWidth="1"/>
    <col min="15839" max="16081" width="8.88671875" style="4"/>
    <col min="16082" max="16082" width="16" style="4" customWidth="1"/>
    <col min="16083" max="16083" width="17.5546875" style="4" customWidth="1"/>
    <col min="16084" max="16084" width="12.44140625" style="4" bestFit="1" customWidth="1"/>
    <col min="16085" max="16085" width="13.5546875" style="4" bestFit="1" customWidth="1"/>
    <col min="16086" max="16086" width="16.88671875" style="4" customWidth="1"/>
    <col min="16087" max="16087" width="13.5546875" style="4" customWidth="1"/>
    <col min="16088" max="16088" width="12" style="4" customWidth="1"/>
    <col min="16089" max="16089" width="12.44140625" style="4" customWidth="1"/>
    <col min="16090" max="16090" width="16.44140625" style="4" bestFit="1" customWidth="1"/>
    <col min="16091" max="16091" width="8.88671875" style="4"/>
    <col min="16092" max="16092" width="22.5546875" style="4" bestFit="1" customWidth="1"/>
    <col min="16093" max="16093" width="11.44140625" style="4" bestFit="1" customWidth="1"/>
    <col min="16094" max="16094" width="11" style="4" bestFit="1" customWidth="1"/>
    <col min="16095" max="16338" width="8.88671875" style="4"/>
    <col min="16339" max="16368" width="8.88671875" style="4" customWidth="1"/>
    <col min="16369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3"/>
      <c r="D2" s="13"/>
      <c r="E2" s="13"/>
      <c r="F2" s="13"/>
      <c r="G2" s="13"/>
      <c r="H2" s="13"/>
      <c r="I2" s="13"/>
      <c r="J2" s="13"/>
      <c r="K2" s="13"/>
    </row>
    <row r="3" spans="1:12" x14ac:dyDescent="0.3">
      <c r="A3" s="71"/>
      <c r="B3" s="72"/>
      <c r="C3" s="59" t="s">
        <v>21</v>
      </c>
      <c r="D3" s="60"/>
      <c r="E3" s="61"/>
      <c r="F3" s="59" t="s">
        <v>22</v>
      </c>
      <c r="G3" s="60"/>
      <c r="H3" s="61"/>
      <c r="I3" s="62" t="s">
        <v>23</v>
      </c>
      <c r="J3" s="63"/>
      <c r="K3" s="64"/>
      <c r="L3" s="67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8"/>
    </row>
    <row r="5" spans="1:12" ht="15" customHeight="1" x14ac:dyDescent="0.3">
      <c r="A5" s="2" t="s">
        <v>10</v>
      </c>
      <c r="B5" s="3" t="s">
        <v>11</v>
      </c>
      <c r="C5" s="88">
        <v>0</v>
      </c>
      <c r="D5" s="88">
        <v>0</v>
      </c>
      <c r="E5" s="89">
        <v>0</v>
      </c>
      <c r="F5" s="88">
        <v>0</v>
      </c>
      <c r="G5" s="88">
        <v>0</v>
      </c>
      <c r="H5" s="89">
        <v>0</v>
      </c>
      <c r="I5" s="90">
        <v>0</v>
      </c>
      <c r="J5" s="90">
        <v>0</v>
      </c>
      <c r="K5" s="90">
        <v>0</v>
      </c>
      <c r="L5" s="91">
        <v>0</v>
      </c>
    </row>
    <row r="6" spans="1:12" x14ac:dyDescent="0.3">
      <c r="A6" s="2" t="s">
        <v>10</v>
      </c>
      <c r="B6" s="3" t="s">
        <v>12</v>
      </c>
      <c r="C6" s="88">
        <v>0</v>
      </c>
      <c r="D6" s="88">
        <v>0</v>
      </c>
      <c r="E6" s="89">
        <v>0</v>
      </c>
      <c r="F6" s="88">
        <v>0</v>
      </c>
      <c r="G6" s="88">
        <v>0</v>
      </c>
      <c r="H6" s="89">
        <v>0</v>
      </c>
      <c r="I6" s="90">
        <v>0</v>
      </c>
      <c r="J6" s="90">
        <v>0</v>
      </c>
      <c r="K6" s="90">
        <v>0</v>
      </c>
      <c r="L6" s="91">
        <v>0</v>
      </c>
    </row>
    <row r="7" spans="1:12" x14ac:dyDescent="0.3">
      <c r="A7" s="2" t="s">
        <v>0</v>
      </c>
      <c r="B7" s="3" t="s">
        <v>11</v>
      </c>
      <c r="C7" s="88">
        <v>170.99544938709673</v>
      </c>
      <c r="D7" s="88">
        <v>93.956867510369278</v>
      </c>
      <c r="E7" s="89">
        <v>94.753862684131548</v>
      </c>
      <c r="F7" s="88">
        <v>0</v>
      </c>
      <c r="G7" s="88">
        <v>0</v>
      </c>
      <c r="H7" s="89">
        <v>0</v>
      </c>
      <c r="I7" s="90">
        <v>158.20729823529416</v>
      </c>
      <c r="J7" s="90">
        <v>250.82843097364562</v>
      </c>
      <c r="K7" s="90">
        <v>249.36975538857416</v>
      </c>
      <c r="L7" s="91">
        <v>133.01685321471768</v>
      </c>
    </row>
    <row r="8" spans="1:12" x14ac:dyDescent="0.3">
      <c r="A8" s="2" t="s">
        <v>0</v>
      </c>
      <c r="B8" s="3" t="s">
        <v>18</v>
      </c>
      <c r="C8" s="88">
        <v>8.511505354838711</v>
      </c>
      <c r="D8" s="88">
        <v>25.972379584218519</v>
      </c>
      <c r="E8" s="89">
        <v>25.79173980410479</v>
      </c>
      <c r="F8" s="88">
        <v>0</v>
      </c>
      <c r="G8" s="88">
        <v>0</v>
      </c>
      <c r="H8" s="89">
        <v>0</v>
      </c>
      <c r="I8" s="90">
        <v>0.51851843137254905</v>
      </c>
      <c r="J8" s="90">
        <v>9.0226938924911099E-2</v>
      </c>
      <c r="K8" s="90">
        <v>9.6972033968090593E-2</v>
      </c>
      <c r="L8" s="91">
        <v>19.500795527721774</v>
      </c>
    </row>
    <row r="9" spans="1:12" x14ac:dyDescent="0.3">
      <c r="A9" s="2" t="s">
        <v>0</v>
      </c>
      <c r="B9" s="3" t="s">
        <v>12</v>
      </c>
      <c r="C9" s="88">
        <v>0</v>
      </c>
      <c r="D9" s="88">
        <v>0</v>
      </c>
      <c r="E9" s="89">
        <v>0</v>
      </c>
      <c r="F9" s="88">
        <v>0</v>
      </c>
      <c r="G9" s="88">
        <v>0</v>
      </c>
      <c r="H9" s="89">
        <v>0</v>
      </c>
      <c r="I9" s="90">
        <v>0</v>
      </c>
      <c r="J9" s="90">
        <v>0</v>
      </c>
      <c r="K9" s="90">
        <v>0</v>
      </c>
      <c r="L9" s="91">
        <v>0</v>
      </c>
    </row>
    <row r="10" spans="1:12" x14ac:dyDescent="0.3">
      <c r="A10" s="2" t="s">
        <v>0</v>
      </c>
      <c r="B10" s="3" t="s">
        <v>13</v>
      </c>
      <c r="C10" s="88">
        <v>0.65620974193548387</v>
      </c>
      <c r="D10" s="88">
        <v>1.9523795872534144</v>
      </c>
      <c r="E10" s="89">
        <v>1.9389701878858669</v>
      </c>
      <c r="F10" s="88">
        <v>0</v>
      </c>
      <c r="G10" s="88">
        <v>0</v>
      </c>
      <c r="H10" s="89">
        <v>0</v>
      </c>
      <c r="I10" s="90">
        <v>126.08948803921571</v>
      </c>
      <c r="J10" s="90">
        <v>138.34423672244301</v>
      </c>
      <c r="K10" s="90">
        <v>138.15123862171899</v>
      </c>
      <c r="L10" s="91">
        <v>35.74288033140121</v>
      </c>
    </row>
    <row r="11" spans="1:12" x14ac:dyDescent="0.3">
      <c r="A11" s="2" t="s">
        <v>1</v>
      </c>
      <c r="B11" s="3" t="s">
        <v>11</v>
      </c>
      <c r="C11" s="88">
        <v>0</v>
      </c>
      <c r="D11" s="88">
        <v>60.706849319170487</v>
      </c>
      <c r="E11" s="89">
        <v>60.078812499916594</v>
      </c>
      <c r="F11" s="88">
        <v>0</v>
      </c>
      <c r="G11" s="88">
        <v>0</v>
      </c>
      <c r="H11" s="89">
        <v>0</v>
      </c>
      <c r="I11" s="88">
        <v>0</v>
      </c>
      <c r="J11" s="90">
        <v>163.61860139510566</v>
      </c>
      <c r="K11" s="90">
        <v>161.04179789397841</v>
      </c>
      <c r="L11" s="91">
        <v>84.797950682963659</v>
      </c>
    </row>
    <row r="12" spans="1:12" x14ac:dyDescent="0.3">
      <c r="A12" s="2" t="s">
        <v>1</v>
      </c>
      <c r="B12" s="3" t="s">
        <v>18</v>
      </c>
      <c r="C12" s="88">
        <v>0</v>
      </c>
      <c r="D12" s="88">
        <v>0.67437896914516948</v>
      </c>
      <c r="E12" s="89">
        <v>0.66740224695478045</v>
      </c>
      <c r="F12" s="88">
        <v>0</v>
      </c>
      <c r="G12" s="88">
        <v>0</v>
      </c>
      <c r="H12" s="89">
        <v>0</v>
      </c>
      <c r="I12" s="88">
        <v>0</v>
      </c>
      <c r="J12" s="90">
        <v>1.1041021731855261</v>
      </c>
      <c r="K12" s="90">
        <v>1.0867138425115801</v>
      </c>
      <c r="L12" s="91">
        <v>0.77006384349798396</v>
      </c>
    </row>
    <row r="13" spans="1:12" x14ac:dyDescent="0.3">
      <c r="A13" s="2" t="s">
        <v>1</v>
      </c>
      <c r="B13" s="3" t="s">
        <v>12</v>
      </c>
      <c r="C13" s="88">
        <v>0</v>
      </c>
      <c r="D13" s="88">
        <v>0</v>
      </c>
      <c r="E13" s="89">
        <v>0</v>
      </c>
      <c r="F13" s="88">
        <v>0</v>
      </c>
      <c r="G13" s="88">
        <v>0</v>
      </c>
      <c r="H13" s="89">
        <v>0</v>
      </c>
      <c r="I13" s="88">
        <v>0</v>
      </c>
      <c r="J13" s="90">
        <v>0</v>
      </c>
      <c r="K13" s="90">
        <v>0</v>
      </c>
      <c r="L13" s="91">
        <v>0</v>
      </c>
    </row>
    <row r="14" spans="1:12" x14ac:dyDescent="0.3">
      <c r="A14" s="2" t="s">
        <v>1</v>
      </c>
      <c r="B14" s="3" t="s">
        <v>13</v>
      </c>
      <c r="C14" s="88">
        <v>0</v>
      </c>
      <c r="D14" s="88">
        <v>2.2271848497723816</v>
      </c>
      <c r="E14" s="89">
        <v>2.2041437250125142</v>
      </c>
      <c r="F14" s="88">
        <v>0</v>
      </c>
      <c r="G14" s="88">
        <v>0</v>
      </c>
      <c r="H14" s="89">
        <v>0</v>
      </c>
      <c r="I14" s="88">
        <v>0</v>
      </c>
      <c r="J14" s="90">
        <v>27.331626921146203</v>
      </c>
      <c r="K14" s="90">
        <v>26.901185447246526</v>
      </c>
      <c r="L14" s="91">
        <v>8.2508110720766155</v>
      </c>
    </row>
    <row r="15" spans="1:12" ht="15" thickBot="1" x14ac:dyDescent="0.35">
      <c r="A15" s="57" t="s">
        <v>5</v>
      </c>
      <c r="B15" s="58"/>
      <c r="C15" s="92">
        <v>180.1631644838709</v>
      </c>
      <c r="D15" s="92">
        <v>185.49003981992928</v>
      </c>
      <c r="E15" s="92">
        <v>185.43493114800611</v>
      </c>
      <c r="F15" s="92">
        <v>0</v>
      </c>
      <c r="G15" s="92">
        <v>0</v>
      </c>
      <c r="H15" s="92">
        <v>0</v>
      </c>
      <c r="I15" s="92">
        <v>284.8153047058824</v>
      </c>
      <c r="J15" s="92">
        <v>581.31722512445094</v>
      </c>
      <c r="K15" s="92">
        <v>576.64766322799778</v>
      </c>
      <c r="L15" s="92">
        <v>282.07935467237894</v>
      </c>
    </row>
    <row r="17" spans="1:12" ht="15" thickBot="1" x14ac:dyDescent="0.35">
      <c r="A17" s="1" t="s">
        <v>14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1:12" x14ac:dyDescent="0.3">
      <c r="A18" s="71"/>
      <c r="B18" s="72"/>
      <c r="C18" s="59" t="s">
        <v>21</v>
      </c>
      <c r="D18" s="60"/>
      <c r="E18" s="61"/>
      <c r="F18" s="59" t="s">
        <v>22</v>
      </c>
      <c r="G18" s="60"/>
      <c r="H18" s="61"/>
      <c r="I18" s="62" t="s">
        <v>23</v>
      </c>
      <c r="J18" s="63"/>
      <c r="K18" s="64"/>
      <c r="L18" s="67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8"/>
    </row>
    <row r="20" spans="1:12" x14ac:dyDescent="0.3">
      <c r="A20" s="2" t="s">
        <v>10</v>
      </c>
      <c r="B20" s="3" t="s">
        <v>11</v>
      </c>
      <c r="C20" s="88">
        <v>0</v>
      </c>
      <c r="D20" s="88">
        <v>0</v>
      </c>
      <c r="E20" s="89">
        <v>0</v>
      </c>
      <c r="F20" s="88">
        <v>0</v>
      </c>
      <c r="G20" s="88">
        <v>0</v>
      </c>
      <c r="H20" s="89">
        <v>0</v>
      </c>
      <c r="I20" s="90">
        <v>0</v>
      </c>
      <c r="J20" s="90">
        <v>0</v>
      </c>
      <c r="K20" s="90">
        <v>0</v>
      </c>
      <c r="L20" s="91">
        <v>0</v>
      </c>
    </row>
    <row r="21" spans="1:12" x14ac:dyDescent="0.3">
      <c r="A21" s="2" t="s">
        <v>0</v>
      </c>
      <c r="B21" s="3" t="s">
        <v>11</v>
      </c>
      <c r="C21" s="88">
        <v>111.69435483870967</v>
      </c>
      <c r="D21" s="88">
        <v>18.272935702579669</v>
      </c>
      <c r="E21" s="89">
        <v>19.239417929584512</v>
      </c>
      <c r="F21" s="88">
        <v>0</v>
      </c>
      <c r="G21" s="88">
        <v>0</v>
      </c>
      <c r="H21" s="89">
        <v>0</v>
      </c>
      <c r="I21" s="90">
        <v>204.56209176470588</v>
      </c>
      <c r="J21" s="90">
        <v>140.2095577849822</v>
      </c>
      <c r="K21" s="90">
        <v>141.2230356747298</v>
      </c>
      <c r="L21" s="91">
        <v>49.105114663306459</v>
      </c>
    </row>
    <row r="22" spans="1:12" x14ac:dyDescent="0.3">
      <c r="A22" s="2" t="s">
        <v>0</v>
      </c>
      <c r="B22" s="3" t="s">
        <v>13</v>
      </c>
      <c r="C22" s="88">
        <v>0</v>
      </c>
      <c r="D22" s="88">
        <v>0</v>
      </c>
      <c r="E22" s="89">
        <v>0</v>
      </c>
      <c r="F22" s="88">
        <v>0</v>
      </c>
      <c r="G22" s="88">
        <v>0</v>
      </c>
      <c r="H22" s="89">
        <v>0</v>
      </c>
      <c r="I22" s="90">
        <v>0</v>
      </c>
      <c r="J22" s="90">
        <v>0</v>
      </c>
      <c r="K22" s="90">
        <v>0</v>
      </c>
      <c r="L22" s="91">
        <v>0</v>
      </c>
    </row>
    <row r="23" spans="1:12" x14ac:dyDescent="0.3">
      <c r="A23" s="2" t="s">
        <v>1</v>
      </c>
      <c r="B23" s="3" t="s">
        <v>11</v>
      </c>
      <c r="C23" s="88">
        <v>0</v>
      </c>
      <c r="D23" s="88">
        <v>3.0591308376327766</v>
      </c>
      <c r="E23" s="89">
        <v>3.0274828963791087</v>
      </c>
      <c r="F23" s="88">
        <v>0</v>
      </c>
      <c r="G23" s="88">
        <v>0</v>
      </c>
      <c r="H23" s="89">
        <v>0</v>
      </c>
      <c r="I23" s="88">
        <v>0</v>
      </c>
      <c r="J23" s="90">
        <v>1.1352306023844383</v>
      </c>
      <c r="K23" s="90">
        <v>1.1173520349974266</v>
      </c>
      <c r="L23" s="91">
        <v>2.5598185486391127</v>
      </c>
    </row>
    <row r="24" spans="1:12" x14ac:dyDescent="0.3">
      <c r="A24" s="2" t="s">
        <v>1</v>
      </c>
      <c r="B24" s="3" t="s">
        <v>13</v>
      </c>
      <c r="C24" s="88">
        <v>0</v>
      </c>
      <c r="D24" s="88">
        <v>0</v>
      </c>
      <c r="E24" s="89">
        <v>0</v>
      </c>
      <c r="F24" s="88">
        <v>0</v>
      </c>
      <c r="G24" s="88">
        <v>0</v>
      </c>
      <c r="H24" s="89">
        <v>0</v>
      </c>
      <c r="I24" s="88">
        <v>0</v>
      </c>
      <c r="J24" s="90">
        <v>0</v>
      </c>
      <c r="K24" s="90">
        <v>0</v>
      </c>
      <c r="L24" s="91">
        <v>0</v>
      </c>
    </row>
    <row r="25" spans="1:12" ht="15" thickBot="1" x14ac:dyDescent="0.35">
      <c r="A25" s="57" t="s">
        <v>5</v>
      </c>
      <c r="B25" s="58"/>
      <c r="C25" s="92">
        <v>111.69435483870967</v>
      </c>
      <c r="D25" s="92">
        <v>21.332066540212445</v>
      </c>
      <c r="E25" s="92">
        <v>22.266900825963621</v>
      </c>
      <c r="F25" s="92">
        <v>0</v>
      </c>
      <c r="G25" s="92">
        <v>0</v>
      </c>
      <c r="H25" s="92">
        <v>0</v>
      </c>
      <c r="I25" s="92">
        <v>204.56209176470588</v>
      </c>
      <c r="J25" s="92">
        <v>141.34478838736663</v>
      </c>
      <c r="K25" s="92">
        <v>142.34038770972722</v>
      </c>
      <c r="L25" s="93">
        <v>51.664933211945574</v>
      </c>
    </row>
    <row r="27" spans="1:12" ht="15" thickBot="1" x14ac:dyDescent="0.35">
      <c r="A27" s="1" t="s">
        <v>15</v>
      </c>
      <c r="C27" s="13"/>
      <c r="D27" s="13"/>
      <c r="E27" s="13"/>
      <c r="F27" s="13"/>
      <c r="G27" s="13"/>
      <c r="H27" s="13"/>
      <c r="I27" s="13"/>
      <c r="J27" s="13"/>
      <c r="K27" s="13"/>
    </row>
    <row r="28" spans="1:12" x14ac:dyDescent="0.3">
      <c r="A28" s="71"/>
      <c r="B28" s="72"/>
      <c r="C28" s="59" t="s">
        <v>21</v>
      </c>
      <c r="D28" s="60"/>
      <c r="E28" s="61"/>
      <c r="F28" s="59" t="s">
        <v>22</v>
      </c>
      <c r="G28" s="60"/>
      <c r="H28" s="61"/>
      <c r="I28" s="62" t="s">
        <v>23</v>
      </c>
      <c r="J28" s="63"/>
      <c r="K28" s="64"/>
      <c r="L28" s="67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8"/>
    </row>
    <row r="30" spans="1:12" x14ac:dyDescent="0.3">
      <c r="A30" s="2" t="s">
        <v>10</v>
      </c>
      <c r="B30" s="3" t="s">
        <v>11</v>
      </c>
      <c r="C30" s="88">
        <v>0</v>
      </c>
      <c r="D30" s="88">
        <v>0</v>
      </c>
      <c r="E30" s="89">
        <v>0</v>
      </c>
      <c r="F30" s="88">
        <v>0</v>
      </c>
      <c r="G30" s="88">
        <v>0</v>
      </c>
      <c r="H30" s="89">
        <v>0</v>
      </c>
      <c r="I30" s="90">
        <v>0</v>
      </c>
      <c r="J30" s="90">
        <v>0</v>
      </c>
      <c r="K30" s="90">
        <v>0</v>
      </c>
      <c r="L30" s="91">
        <v>0</v>
      </c>
    </row>
    <row r="31" spans="1:12" x14ac:dyDescent="0.3">
      <c r="A31" s="2" t="s">
        <v>10</v>
      </c>
      <c r="B31" s="3" t="s">
        <v>12</v>
      </c>
      <c r="C31" s="88">
        <v>0</v>
      </c>
      <c r="D31" s="88">
        <v>0</v>
      </c>
      <c r="E31" s="89">
        <v>0</v>
      </c>
      <c r="F31" s="88">
        <v>0</v>
      </c>
      <c r="G31" s="88">
        <v>0</v>
      </c>
      <c r="H31" s="89">
        <v>0</v>
      </c>
      <c r="I31" s="90">
        <v>0</v>
      </c>
      <c r="J31" s="90">
        <v>0</v>
      </c>
      <c r="K31" s="90">
        <v>0</v>
      </c>
      <c r="L31" s="91">
        <v>0</v>
      </c>
    </row>
    <row r="32" spans="1:12" x14ac:dyDescent="0.3">
      <c r="A32" s="2" t="s">
        <v>0</v>
      </c>
      <c r="B32" s="3" t="s">
        <v>11</v>
      </c>
      <c r="C32" s="88">
        <v>3.4080645161290324</v>
      </c>
      <c r="D32" s="88">
        <v>1.3628055977069635</v>
      </c>
      <c r="E32" s="89">
        <v>1.3839646253962956</v>
      </c>
      <c r="F32" s="88">
        <v>0</v>
      </c>
      <c r="G32" s="88">
        <v>0</v>
      </c>
      <c r="H32" s="89">
        <v>0</v>
      </c>
      <c r="I32" s="90">
        <v>4.3692810457516336</v>
      </c>
      <c r="J32" s="90">
        <v>4.341403472076971</v>
      </c>
      <c r="K32" s="90">
        <v>4.3418425115800305</v>
      </c>
      <c r="L32" s="91">
        <v>2.1228452620967744</v>
      </c>
    </row>
    <row r="33" spans="1:12" x14ac:dyDescent="0.3">
      <c r="A33" s="2" t="s">
        <v>0</v>
      </c>
      <c r="B33" s="3" t="s">
        <v>18</v>
      </c>
      <c r="C33" s="88">
        <v>9.6774193548387101E-3</v>
      </c>
      <c r="D33" s="88">
        <v>7.8317315798347664E-2</v>
      </c>
      <c r="E33" s="89">
        <v>7.7607208409811446E-2</v>
      </c>
      <c r="F33" s="88">
        <v>0</v>
      </c>
      <c r="G33" s="88">
        <v>0</v>
      </c>
      <c r="H33" s="89">
        <v>0</v>
      </c>
      <c r="I33" s="90">
        <v>0</v>
      </c>
      <c r="J33" s="90">
        <v>0</v>
      </c>
      <c r="K33" s="90">
        <v>0</v>
      </c>
      <c r="L33" s="91">
        <v>5.8606350806451615E-2</v>
      </c>
    </row>
    <row r="34" spans="1:12" x14ac:dyDescent="0.3">
      <c r="A34" s="2" t="s">
        <v>0</v>
      </c>
      <c r="B34" s="3" t="s">
        <v>12</v>
      </c>
      <c r="C34" s="88">
        <v>0</v>
      </c>
      <c r="D34" s="88">
        <v>0</v>
      </c>
      <c r="E34" s="89">
        <v>0</v>
      </c>
      <c r="F34" s="88">
        <v>0</v>
      </c>
      <c r="G34" s="88">
        <v>0</v>
      </c>
      <c r="H34" s="89">
        <v>0</v>
      </c>
      <c r="I34" s="90">
        <v>0</v>
      </c>
      <c r="J34" s="90">
        <v>0</v>
      </c>
      <c r="K34" s="90">
        <v>0</v>
      </c>
      <c r="L34" s="91">
        <v>0</v>
      </c>
    </row>
    <row r="35" spans="1:12" x14ac:dyDescent="0.3">
      <c r="A35" s="2" t="s">
        <v>0</v>
      </c>
      <c r="B35" s="3" t="s">
        <v>13</v>
      </c>
      <c r="C35" s="88">
        <v>4.8387096774193551E-3</v>
      </c>
      <c r="D35" s="88">
        <v>2.0401281402798854E-2</v>
      </c>
      <c r="E35" s="89">
        <v>2.0240280327048221E-2</v>
      </c>
      <c r="F35" s="88">
        <v>0</v>
      </c>
      <c r="G35" s="88">
        <v>0</v>
      </c>
      <c r="H35" s="89">
        <v>0</v>
      </c>
      <c r="I35" s="90">
        <v>0.12418300653594772</v>
      </c>
      <c r="J35" s="90">
        <v>0.28069441539426898</v>
      </c>
      <c r="K35" s="90">
        <v>0.27822954194544519</v>
      </c>
      <c r="L35" s="91">
        <v>8.864667338709678E-2</v>
      </c>
    </row>
    <row r="36" spans="1:12" x14ac:dyDescent="0.3">
      <c r="A36" s="2" t="s">
        <v>1</v>
      </c>
      <c r="B36" s="3" t="s">
        <v>11</v>
      </c>
      <c r="C36" s="88">
        <v>0</v>
      </c>
      <c r="D36" s="88">
        <v>0.44162873039959533</v>
      </c>
      <c r="E36" s="89">
        <v>0.43705990322042382</v>
      </c>
      <c r="F36" s="88">
        <v>0</v>
      </c>
      <c r="G36" s="88">
        <v>0</v>
      </c>
      <c r="H36" s="89">
        <v>0</v>
      </c>
      <c r="I36" s="88">
        <v>0</v>
      </c>
      <c r="J36" s="90">
        <v>0.67491110646308305</v>
      </c>
      <c r="K36" s="90">
        <v>0.66428203808543484</v>
      </c>
      <c r="L36" s="91">
        <v>0.4926915322580645</v>
      </c>
    </row>
    <row r="37" spans="1:12" x14ac:dyDescent="0.3">
      <c r="A37" s="2" t="s">
        <v>1</v>
      </c>
      <c r="B37" s="3" t="s">
        <v>18</v>
      </c>
      <c r="C37" s="88">
        <v>0</v>
      </c>
      <c r="D37" s="88">
        <v>6.8453886359804419E-3</v>
      </c>
      <c r="E37" s="89">
        <v>6.7745703320540628E-3</v>
      </c>
      <c r="F37" s="88">
        <v>0</v>
      </c>
      <c r="G37" s="88">
        <v>0</v>
      </c>
      <c r="H37" s="89">
        <v>0</v>
      </c>
      <c r="I37" s="88">
        <v>0</v>
      </c>
      <c r="J37" s="90">
        <v>4.1309349508471035E-3</v>
      </c>
      <c r="K37" s="90">
        <v>4.0658775090066908E-3</v>
      </c>
      <c r="L37" s="91">
        <v>6.1113911290322578E-3</v>
      </c>
    </row>
    <row r="38" spans="1:12" x14ac:dyDescent="0.3">
      <c r="A38" s="2" t="s">
        <v>1</v>
      </c>
      <c r="B38" s="3" t="s">
        <v>12</v>
      </c>
      <c r="C38" s="88">
        <v>0</v>
      </c>
      <c r="D38" s="88">
        <v>0</v>
      </c>
      <c r="E38" s="89">
        <v>0</v>
      </c>
      <c r="F38" s="88">
        <v>0</v>
      </c>
      <c r="G38" s="88">
        <v>0</v>
      </c>
      <c r="H38" s="89">
        <v>0</v>
      </c>
      <c r="I38" s="88">
        <v>0</v>
      </c>
      <c r="J38" s="90">
        <v>0</v>
      </c>
      <c r="K38" s="90">
        <v>0</v>
      </c>
      <c r="L38" s="91">
        <v>0</v>
      </c>
    </row>
    <row r="39" spans="1:12" x14ac:dyDescent="0.3">
      <c r="A39" s="2" t="s">
        <v>1</v>
      </c>
      <c r="B39" s="3" t="s">
        <v>13</v>
      </c>
      <c r="C39" s="88">
        <v>0</v>
      </c>
      <c r="D39" s="88">
        <v>5.8506154105547126E-3</v>
      </c>
      <c r="E39" s="89">
        <v>5.7900884365092607E-3</v>
      </c>
      <c r="F39" s="88">
        <v>0</v>
      </c>
      <c r="G39" s="88">
        <v>0</v>
      </c>
      <c r="H39" s="89">
        <v>0</v>
      </c>
      <c r="I39" s="88">
        <v>0</v>
      </c>
      <c r="J39" s="90">
        <v>1.9347416858397824E-2</v>
      </c>
      <c r="K39" s="90">
        <v>1.9042717447246525E-2</v>
      </c>
      <c r="L39" s="91">
        <v>9.0347782258064519E-3</v>
      </c>
    </row>
    <row r="40" spans="1:12" ht="15" thickBot="1" x14ac:dyDescent="0.35">
      <c r="A40" s="57" t="s">
        <v>5</v>
      </c>
      <c r="B40" s="58"/>
      <c r="C40" s="92">
        <v>3.4225806451612906</v>
      </c>
      <c r="D40" s="92">
        <v>1.9158489293542407</v>
      </c>
      <c r="E40" s="92">
        <v>1.9314366761221424</v>
      </c>
      <c r="F40" s="92">
        <v>0</v>
      </c>
      <c r="G40" s="92">
        <v>0</v>
      </c>
      <c r="H40" s="92">
        <v>0</v>
      </c>
      <c r="I40" s="92">
        <v>4.4934640522875817</v>
      </c>
      <c r="J40" s="92">
        <v>5.3204873457435689</v>
      </c>
      <c r="K40" s="92">
        <v>5.3074626865671641</v>
      </c>
      <c r="L40" s="93">
        <v>2.7779359879032266</v>
      </c>
    </row>
    <row r="41" spans="1:12" x14ac:dyDescent="0.3">
      <c r="E41" s="5"/>
    </row>
    <row r="42" spans="1:12" ht="15" thickBot="1" x14ac:dyDescent="0.35">
      <c r="A42" s="1" t="s">
        <v>16</v>
      </c>
      <c r="C42" s="13"/>
      <c r="D42" s="13"/>
      <c r="E42" s="13"/>
      <c r="F42" s="13"/>
      <c r="G42" s="13"/>
      <c r="H42" s="13"/>
      <c r="I42" s="13"/>
      <c r="J42" s="13"/>
      <c r="K42" s="13"/>
    </row>
    <row r="43" spans="1:12" x14ac:dyDescent="0.3">
      <c r="A43" s="71"/>
      <c r="B43" s="72"/>
      <c r="C43" s="59" t="s">
        <v>21</v>
      </c>
      <c r="D43" s="60"/>
      <c r="E43" s="61"/>
      <c r="F43" s="59" t="s">
        <v>22</v>
      </c>
      <c r="G43" s="60"/>
      <c r="H43" s="61"/>
      <c r="I43" s="62" t="s">
        <v>23</v>
      </c>
      <c r="J43" s="63"/>
      <c r="K43" s="64"/>
      <c r="L43" s="67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8"/>
    </row>
    <row r="45" spans="1:12" x14ac:dyDescent="0.3">
      <c r="A45" s="2" t="s">
        <v>10</v>
      </c>
      <c r="B45" s="3" t="s">
        <v>11</v>
      </c>
      <c r="C45" s="88">
        <v>0</v>
      </c>
      <c r="D45" s="88">
        <v>0</v>
      </c>
      <c r="E45" s="89">
        <v>0</v>
      </c>
      <c r="F45" s="88">
        <v>0</v>
      </c>
      <c r="G45" s="88">
        <v>0</v>
      </c>
      <c r="H45" s="89">
        <v>0</v>
      </c>
      <c r="I45" s="90">
        <v>0</v>
      </c>
      <c r="J45" s="90">
        <v>0</v>
      </c>
      <c r="K45" s="90">
        <v>0</v>
      </c>
      <c r="L45" s="91">
        <v>0</v>
      </c>
    </row>
    <row r="46" spans="1:12" x14ac:dyDescent="0.3">
      <c r="A46" s="2" t="s">
        <v>0</v>
      </c>
      <c r="B46" s="3" t="s">
        <v>11</v>
      </c>
      <c r="C46" s="88">
        <v>0.27741935483870966</v>
      </c>
      <c r="D46" s="88">
        <v>5.3667172483560954E-2</v>
      </c>
      <c r="E46" s="89">
        <v>5.5981978975471386E-2</v>
      </c>
      <c r="F46" s="88">
        <v>0</v>
      </c>
      <c r="G46" s="88">
        <v>0</v>
      </c>
      <c r="H46" s="89">
        <v>0</v>
      </c>
      <c r="I46" s="90">
        <v>0.50980392156862742</v>
      </c>
      <c r="J46" s="90">
        <v>0.37779753189709264</v>
      </c>
      <c r="K46" s="90">
        <v>0.37987647967061244</v>
      </c>
      <c r="L46" s="91">
        <v>0.13528225806451613</v>
      </c>
    </row>
    <row r="47" spans="1:12" x14ac:dyDescent="0.3">
      <c r="A47" s="2" t="s">
        <v>0</v>
      </c>
      <c r="B47" s="3" t="s">
        <v>13</v>
      </c>
      <c r="C47" s="88">
        <v>0</v>
      </c>
      <c r="D47" s="88">
        <v>0</v>
      </c>
      <c r="E47" s="89">
        <v>0</v>
      </c>
      <c r="F47" s="88">
        <v>0</v>
      </c>
      <c r="G47" s="88">
        <v>0</v>
      </c>
      <c r="H47" s="89">
        <v>0</v>
      </c>
      <c r="I47" s="90">
        <v>0</v>
      </c>
      <c r="J47" s="90">
        <v>0</v>
      </c>
      <c r="K47" s="90">
        <v>0</v>
      </c>
      <c r="L47" s="91">
        <v>0</v>
      </c>
    </row>
    <row r="48" spans="1:12" x14ac:dyDescent="0.3">
      <c r="A48" s="2" t="s">
        <v>1</v>
      </c>
      <c r="B48" s="3" t="s">
        <v>11</v>
      </c>
      <c r="C48" s="88">
        <v>0</v>
      </c>
      <c r="D48" s="88">
        <v>1.0757039285112123E-2</v>
      </c>
      <c r="E48" s="89">
        <v>1.0645753378942099E-2</v>
      </c>
      <c r="F48" s="88">
        <v>0</v>
      </c>
      <c r="G48" s="88">
        <v>0</v>
      </c>
      <c r="H48" s="89">
        <v>0</v>
      </c>
      <c r="I48" s="90">
        <v>0</v>
      </c>
      <c r="J48" s="90">
        <v>5.6996444258523319E-3</v>
      </c>
      <c r="K48" s="90">
        <v>5.6098816263510038E-3</v>
      </c>
      <c r="L48" s="91">
        <v>9.4128024193548387E-3</v>
      </c>
    </row>
    <row r="49" spans="1:12" x14ac:dyDescent="0.3">
      <c r="A49" s="2" t="s">
        <v>1</v>
      </c>
      <c r="B49" s="3" t="s">
        <v>13</v>
      </c>
      <c r="C49" s="88">
        <v>0</v>
      </c>
      <c r="D49" s="88">
        <v>0</v>
      </c>
      <c r="E49" s="89">
        <v>0</v>
      </c>
      <c r="F49" s="88">
        <v>0</v>
      </c>
      <c r="G49" s="88">
        <v>0</v>
      </c>
      <c r="H49" s="89">
        <v>0</v>
      </c>
      <c r="I49" s="90">
        <v>0</v>
      </c>
      <c r="J49" s="90">
        <v>0</v>
      </c>
      <c r="K49" s="90">
        <v>0</v>
      </c>
      <c r="L49" s="91">
        <v>0</v>
      </c>
    </row>
    <row r="50" spans="1:12" ht="15" thickBot="1" x14ac:dyDescent="0.35">
      <c r="A50" s="57" t="s">
        <v>5</v>
      </c>
      <c r="B50" s="58"/>
      <c r="C50" s="92">
        <v>0.27741935483870966</v>
      </c>
      <c r="D50" s="92">
        <v>6.4424211768673079E-2</v>
      </c>
      <c r="E50" s="92">
        <v>6.662773235441348E-2</v>
      </c>
      <c r="F50" s="92">
        <v>0</v>
      </c>
      <c r="G50" s="92">
        <v>0</v>
      </c>
      <c r="H50" s="92">
        <v>0</v>
      </c>
      <c r="I50" s="92">
        <v>0.50980392156862742</v>
      </c>
      <c r="J50" s="92">
        <v>0.383497176322945</v>
      </c>
      <c r="K50" s="92">
        <v>0.38548636129696345</v>
      </c>
      <c r="L50" s="93">
        <v>0.14469506048387096</v>
      </c>
    </row>
    <row r="51" spans="1:12" x14ac:dyDescent="0.3">
      <c r="E51" s="5"/>
    </row>
    <row r="52" spans="1:12" ht="15" thickBot="1" x14ac:dyDescent="0.35">
      <c r="A52" s="1" t="s">
        <v>17</v>
      </c>
      <c r="C52" s="13"/>
      <c r="D52" s="13"/>
      <c r="E52" s="13"/>
      <c r="F52" s="13"/>
      <c r="G52" s="13"/>
      <c r="H52" s="13"/>
      <c r="I52" s="13"/>
      <c r="J52" s="13"/>
      <c r="K52" s="13"/>
    </row>
    <row r="53" spans="1:12" ht="14.4" customHeight="1" x14ac:dyDescent="0.3">
      <c r="A53" s="62"/>
      <c r="B53" s="64"/>
      <c r="C53" s="59" t="s">
        <v>21</v>
      </c>
      <c r="D53" s="60"/>
      <c r="E53" s="61"/>
      <c r="F53" s="59" t="s">
        <v>22</v>
      </c>
      <c r="G53" s="60"/>
      <c r="H53" s="61"/>
      <c r="I53" s="62" t="s">
        <v>23</v>
      </c>
      <c r="J53" s="63"/>
      <c r="K53" s="64"/>
      <c r="L53" s="67" t="s">
        <v>5</v>
      </c>
    </row>
    <row r="54" spans="1:12" x14ac:dyDescent="0.3">
      <c r="A54" s="69" t="s">
        <v>6</v>
      </c>
      <c r="B54" s="70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8"/>
    </row>
    <row r="55" spans="1:12" x14ac:dyDescent="0.3">
      <c r="A55" s="69" t="s">
        <v>10</v>
      </c>
      <c r="B55" s="70"/>
      <c r="C55" s="88">
        <v>0</v>
      </c>
      <c r="D55" s="88">
        <v>0</v>
      </c>
      <c r="E55" s="89">
        <v>0</v>
      </c>
      <c r="F55" s="88">
        <v>0</v>
      </c>
      <c r="G55" s="88">
        <v>0</v>
      </c>
      <c r="H55" s="89">
        <v>0</v>
      </c>
      <c r="I55" s="90">
        <v>0</v>
      </c>
      <c r="J55" s="90">
        <v>0</v>
      </c>
      <c r="K55" s="90">
        <v>0</v>
      </c>
      <c r="L55" s="91">
        <v>0</v>
      </c>
    </row>
    <row r="56" spans="1:12" x14ac:dyDescent="0.3">
      <c r="A56" s="69" t="s">
        <v>0</v>
      </c>
      <c r="B56" s="70"/>
      <c r="C56" s="88">
        <v>0.13387096774193549</v>
      </c>
      <c r="D56" s="88">
        <v>0.30035407182599899</v>
      </c>
      <c r="E56" s="89">
        <v>0.29863173702653095</v>
      </c>
      <c r="F56" s="88">
        <v>0</v>
      </c>
      <c r="G56" s="88">
        <v>0</v>
      </c>
      <c r="H56" s="89">
        <v>0</v>
      </c>
      <c r="I56" s="90">
        <v>0.15686274509803921</v>
      </c>
      <c r="J56" s="90">
        <v>0.54313951056264376</v>
      </c>
      <c r="K56" s="90">
        <v>0.53705609881626348</v>
      </c>
      <c r="L56" s="91">
        <v>0.36222278225806454</v>
      </c>
    </row>
    <row r="57" spans="1:12" x14ac:dyDescent="0.3">
      <c r="A57" s="69" t="s">
        <v>1</v>
      </c>
      <c r="B57" s="70"/>
      <c r="C57" s="88">
        <v>0</v>
      </c>
      <c r="D57" s="88">
        <v>0</v>
      </c>
      <c r="E57" s="89">
        <v>0</v>
      </c>
      <c r="F57" s="88">
        <v>0</v>
      </c>
      <c r="G57" s="88">
        <v>0</v>
      </c>
      <c r="H57" s="89">
        <v>0</v>
      </c>
      <c r="I57" s="88">
        <v>0</v>
      </c>
      <c r="J57" s="90">
        <v>0</v>
      </c>
      <c r="K57" s="90">
        <v>0</v>
      </c>
      <c r="L57" s="91">
        <v>0</v>
      </c>
    </row>
    <row r="58" spans="1:12" ht="15" thickBot="1" x14ac:dyDescent="0.35">
      <c r="A58" s="57" t="s">
        <v>5</v>
      </c>
      <c r="B58" s="58"/>
      <c r="C58" s="92">
        <v>0.13387096774193549</v>
      </c>
      <c r="D58" s="92">
        <v>0.30035407182599899</v>
      </c>
      <c r="E58" s="92">
        <v>0.29863173702653095</v>
      </c>
      <c r="F58" s="92">
        <v>0</v>
      </c>
      <c r="G58" s="92">
        <v>0</v>
      </c>
      <c r="H58" s="92">
        <v>0</v>
      </c>
      <c r="I58" s="92">
        <v>0.15686274509803921</v>
      </c>
      <c r="J58" s="92">
        <v>0.54313951056264376</v>
      </c>
      <c r="K58" s="92">
        <v>0.53705609881626348</v>
      </c>
      <c r="L58" s="92">
        <v>0.36222278225806454</v>
      </c>
    </row>
    <row r="60" spans="1:12" ht="15" customHeight="1" thickBot="1" x14ac:dyDescent="0.35"/>
    <row r="61" spans="1:12" ht="15" thickBot="1" x14ac:dyDescent="0.35">
      <c r="A61" s="6"/>
      <c r="B61" s="59" t="s">
        <v>21</v>
      </c>
      <c r="C61" s="60"/>
      <c r="D61" s="61"/>
      <c r="E61" s="59" t="s">
        <v>22</v>
      </c>
      <c r="F61" s="60"/>
      <c r="G61" s="61"/>
      <c r="H61" s="62" t="s">
        <v>23</v>
      </c>
      <c r="I61" s="63"/>
      <c r="J61" s="64"/>
      <c r="K61" s="65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66"/>
      <c r="L62" s="8"/>
    </row>
    <row r="63" spans="1:12" ht="29.4" thickBot="1" x14ac:dyDescent="0.35">
      <c r="A63" s="7" t="s">
        <v>20</v>
      </c>
      <c r="B63" s="14">
        <v>620</v>
      </c>
      <c r="C63" s="14">
        <v>59310</v>
      </c>
      <c r="D63" s="14">
        <v>59930</v>
      </c>
      <c r="E63" s="14">
        <v>0</v>
      </c>
      <c r="F63" s="14">
        <v>0</v>
      </c>
      <c r="G63" s="14">
        <v>0</v>
      </c>
      <c r="H63" s="14">
        <v>306</v>
      </c>
      <c r="I63" s="14">
        <v>19124</v>
      </c>
      <c r="J63" s="14">
        <v>19430</v>
      </c>
      <c r="K63" s="14">
        <v>79360</v>
      </c>
      <c r="L63" s="15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2026-01-22T08:46:39Z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