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Toroslar\"/>
    </mc:Choice>
  </mc:AlternateContent>
  <xr:revisionPtr revIDLastSave="0" documentId="13_ncr:1_{D326048B-6385-4EC5-82DE-59CDA9A1EDCC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<sst xmlns="http://schemas.openxmlformats.org/spreadsheetml/2006/main" count="11340" uniqueCount="24">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</sst>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1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3" fontId="28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2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27" xfId="0" applyNumberFormat="1" applyFill="1" applyBorder="1" applyAlignment="1">
      <alignment horizontal="center" vertical="center"/>
    </xf>
    <xf numFmtId="168" fontId="0" fillId="0" borderId="38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28" xfId="0" applyNumberFormat="1" applyFill="1" applyBorder="1" applyAlignment="1">
      <alignment horizontal="center" vertical="center"/>
    </xf>
    <xf numFmtId="168" fontId="0" fillId="0" borderId="35" xfId="0" applyNumberFormat="1" applyFill="1" applyBorder="1" applyAlignment="1">
      <alignment horizontal="center" vertical="center"/>
    </xf>
    <xf numFmtId="168" fontId="0" fillId="0" borderId="37" xfId="0" applyNumberFormat="1" applyFill="1" applyBorder="1" applyAlignment="1">
      <alignment horizontal="center" vertical="center"/>
    </xf>
    <xf numFmtId="168" fontId="0" fillId="0" borderId="36" xfId="0" applyNumberFormat="1" applyFill="1" applyBorder="1" applyAlignment="1">
      <alignment horizontal="center" vertical="center"/>
    </xf>
    <xf numFmtId="168" fontId="0" fillId="0" borderId="26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40" zoomScaleNormal="40" workbookViewId="0">
      <selection activeCell="J42" sqref="J42"/>
    </sheetView>
  </sheetViews>
  <sheetFormatPr defaultRowHeight="14.4" x14ac:dyDescent="0.3"/>
  <cols>
    <col min="1" max="1" width="16" style="17" customWidth="1"/>
    <col min="2" max="2" width="19.44140625" style="17" bestFit="1" customWidth="1"/>
    <col min="3" max="3" width="17" style="17" customWidth="1"/>
    <col min="4" max="4" width="16.5546875" style="17" bestFit="1" customWidth="1"/>
    <col min="5" max="8" width="14.109375" style="17" customWidth="1"/>
    <col min="9" max="9" width="13.5546875" style="17" customWidth="1"/>
    <col min="10" max="10" width="13.88671875" style="17" bestFit="1" customWidth="1"/>
    <col min="11" max="11" width="12.44140625" style="17" customWidth="1"/>
    <col min="12" max="12" width="19.109375" style="17" bestFit="1" customWidth="1"/>
    <col min="13" max="147" width="9.109375" style="17"/>
    <col min="148" max="148" width="16" style="17" customWidth="1"/>
    <col min="149" max="149" width="17.5546875" style="17" customWidth="1"/>
    <col min="150" max="150" width="12.44140625" style="17" bestFit="1" customWidth="1"/>
    <col min="151" max="151" width="13.5546875" style="17" bestFit="1" customWidth="1"/>
    <col min="152" max="152" width="16.88671875" style="17" customWidth="1"/>
    <col min="153" max="153" width="13.5546875" style="17" customWidth="1"/>
    <col min="154" max="154" width="12" style="17" customWidth="1"/>
    <col min="155" max="155" width="12.44140625" style="17" customWidth="1"/>
    <col min="156" max="156" width="16.44140625" style="17" bestFit="1" customWidth="1"/>
    <col min="157" max="157" width="9.109375" style="17"/>
    <col min="158" max="158" width="22.5546875" style="17" bestFit="1" customWidth="1"/>
    <col min="159" max="159" width="11.44140625" style="17" bestFit="1" customWidth="1"/>
    <col min="160" max="160" width="11" style="17" bestFit="1" customWidth="1"/>
    <col min="161" max="403" width="9.109375" style="17"/>
    <col min="404" max="404" width="16" style="17" customWidth="1"/>
    <col min="405" max="405" width="17.5546875" style="17" customWidth="1"/>
    <col min="406" max="406" width="12.44140625" style="17" bestFit="1" customWidth="1"/>
    <col min="407" max="407" width="13.5546875" style="17" bestFit="1" customWidth="1"/>
    <col min="408" max="408" width="16.88671875" style="17" customWidth="1"/>
    <col min="409" max="409" width="13.5546875" style="17" customWidth="1"/>
    <col min="410" max="410" width="12" style="17" customWidth="1"/>
    <col min="411" max="411" width="12.44140625" style="17" customWidth="1"/>
    <col min="412" max="412" width="16.44140625" style="17" bestFit="1" customWidth="1"/>
    <col min="413" max="413" width="9.109375" style="17"/>
    <col min="414" max="414" width="22.5546875" style="17" bestFit="1" customWidth="1"/>
    <col min="415" max="415" width="11.44140625" style="17" bestFit="1" customWidth="1"/>
    <col min="416" max="416" width="11" style="17" bestFit="1" customWidth="1"/>
    <col min="417" max="659" width="9.109375" style="17"/>
    <col min="660" max="660" width="16" style="17" customWidth="1"/>
    <col min="661" max="661" width="17.5546875" style="17" customWidth="1"/>
    <col min="662" max="662" width="12.44140625" style="17" bestFit="1" customWidth="1"/>
    <col min="663" max="663" width="13.5546875" style="17" bestFit="1" customWidth="1"/>
    <col min="664" max="664" width="16.88671875" style="17" customWidth="1"/>
    <col min="665" max="665" width="13.5546875" style="17" customWidth="1"/>
    <col min="666" max="666" width="12" style="17" customWidth="1"/>
    <col min="667" max="667" width="12.44140625" style="17" customWidth="1"/>
    <col min="668" max="668" width="16.44140625" style="17" bestFit="1" customWidth="1"/>
    <col min="669" max="669" width="9.109375" style="17"/>
    <col min="670" max="670" width="22.5546875" style="17" bestFit="1" customWidth="1"/>
    <col min="671" max="671" width="11.44140625" style="17" bestFit="1" customWidth="1"/>
    <col min="672" max="672" width="11" style="17" bestFit="1" customWidth="1"/>
    <col min="673" max="915" width="9.109375" style="17"/>
    <col min="916" max="916" width="16" style="17" customWidth="1"/>
    <col min="917" max="917" width="17.5546875" style="17" customWidth="1"/>
    <col min="918" max="918" width="12.44140625" style="17" bestFit="1" customWidth="1"/>
    <col min="919" max="919" width="13.5546875" style="17" bestFit="1" customWidth="1"/>
    <col min="920" max="920" width="16.88671875" style="17" customWidth="1"/>
    <col min="921" max="921" width="13.5546875" style="17" customWidth="1"/>
    <col min="922" max="922" width="12" style="17" customWidth="1"/>
    <col min="923" max="923" width="12.44140625" style="17" customWidth="1"/>
    <col min="924" max="924" width="16.44140625" style="17" bestFit="1" customWidth="1"/>
    <col min="925" max="925" width="9.109375" style="17"/>
    <col min="926" max="926" width="22.5546875" style="17" bestFit="1" customWidth="1"/>
    <col min="927" max="927" width="11.44140625" style="17" bestFit="1" customWidth="1"/>
    <col min="928" max="928" width="11" style="17" bestFit="1" customWidth="1"/>
    <col min="929" max="1171" width="9.109375" style="17"/>
    <col min="1172" max="1172" width="16" style="17" customWidth="1"/>
    <col min="1173" max="1173" width="17.5546875" style="17" customWidth="1"/>
    <col min="1174" max="1174" width="12.44140625" style="17" bestFit="1" customWidth="1"/>
    <col min="1175" max="1175" width="13.5546875" style="17" bestFit="1" customWidth="1"/>
    <col min="1176" max="1176" width="16.88671875" style="17" customWidth="1"/>
    <col min="1177" max="1177" width="13.5546875" style="17" customWidth="1"/>
    <col min="1178" max="1178" width="12" style="17" customWidth="1"/>
    <col min="1179" max="1179" width="12.44140625" style="17" customWidth="1"/>
    <col min="1180" max="1180" width="16.44140625" style="17" bestFit="1" customWidth="1"/>
    <col min="1181" max="1181" width="9.109375" style="17"/>
    <col min="1182" max="1182" width="22.5546875" style="17" bestFit="1" customWidth="1"/>
    <col min="1183" max="1183" width="11.44140625" style="17" bestFit="1" customWidth="1"/>
    <col min="1184" max="1184" width="11" style="17" bestFit="1" customWidth="1"/>
    <col min="1185" max="1427" width="9.109375" style="17"/>
    <col min="1428" max="1428" width="16" style="17" customWidth="1"/>
    <col min="1429" max="1429" width="17.5546875" style="17" customWidth="1"/>
    <col min="1430" max="1430" width="12.44140625" style="17" bestFit="1" customWidth="1"/>
    <col min="1431" max="1431" width="13.5546875" style="17" bestFit="1" customWidth="1"/>
    <col min="1432" max="1432" width="16.88671875" style="17" customWidth="1"/>
    <col min="1433" max="1433" width="13.5546875" style="17" customWidth="1"/>
    <col min="1434" max="1434" width="12" style="17" customWidth="1"/>
    <col min="1435" max="1435" width="12.44140625" style="17" customWidth="1"/>
    <col min="1436" max="1436" width="16.44140625" style="17" bestFit="1" customWidth="1"/>
    <col min="1437" max="1437" width="9.109375" style="17"/>
    <col min="1438" max="1438" width="22.5546875" style="17" bestFit="1" customWidth="1"/>
    <col min="1439" max="1439" width="11.44140625" style="17" bestFit="1" customWidth="1"/>
    <col min="1440" max="1440" width="11" style="17" bestFit="1" customWidth="1"/>
    <col min="1441" max="1683" width="9.109375" style="17"/>
    <col min="1684" max="1684" width="16" style="17" customWidth="1"/>
    <col min="1685" max="1685" width="17.5546875" style="17" customWidth="1"/>
    <col min="1686" max="1686" width="12.44140625" style="17" bestFit="1" customWidth="1"/>
    <col min="1687" max="1687" width="13.5546875" style="17" bestFit="1" customWidth="1"/>
    <col min="1688" max="1688" width="16.88671875" style="17" customWidth="1"/>
    <col min="1689" max="1689" width="13.5546875" style="17" customWidth="1"/>
    <col min="1690" max="1690" width="12" style="17" customWidth="1"/>
    <col min="1691" max="1691" width="12.44140625" style="17" customWidth="1"/>
    <col min="1692" max="1692" width="16.44140625" style="17" bestFit="1" customWidth="1"/>
    <col min="1693" max="1693" width="9.109375" style="17"/>
    <col min="1694" max="1694" width="22.5546875" style="17" bestFit="1" customWidth="1"/>
    <col min="1695" max="1695" width="11.44140625" style="17" bestFit="1" customWidth="1"/>
    <col min="1696" max="1696" width="11" style="17" bestFit="1" customWidth="1"/>
    <col min="1697" max="1939" width="9.109375" style="17"/>
    <col min="1940" max="1940" width="16" style="17" customWidth="1"/>
    <col min="1941" max="1941" width="17.5546875" style="17" customWidth="1"/>
    <col min="1942" max="1942" width="12.44140625" style="17" bestFit="1" customWidth="1"/>
    <col min="1943" max="1943" width="13.5546875" style="17" bestFit="1" customWidth="1"/>
    <col min="1944" max="1944" width="16.88671875" style="17" customWidth="1"/>
    <col min="1945" max="1945" width="13.5546875" style="17" customWidth="1"/>
    <col min="1946" max="1946" width="12" style="17" customWidth="1"/>
    <col min="1947" max="1947" width="12.44140625" style="17" customWidth="1"/>
    <col min="1948" max="1948" width="16.44140625" style="17" bestFit="1" customWidth="1"/>
    <col min="1949" max="1949" width="9.109375" style="17"/>
    <col min="1950" max="1950" width="22.5546875" style="17" bestFit="1" customWidth="1"/>
    <col min="1951" max="1951" width="11.44140625" style="17" bestFit="1" customWidth="1"/>
    <col min="1952" max="1952" width="11" style="17" bestFit="1" customWidth="1"/>
    <col min="1953" max="2195" width="9.109375" style="17"/>
    <col min="2196" max="2196" width="16" style="17" customWidth="1"/>
    <col min="2197" max="2197" width="17.5546875" style="17" customWidth="1"/>
    <col min="2198" max="2198" width="12.44140625" style="17" bestFit="1" customWidth="1"/>
    <col min="2199" max="2199" width="13.5546875" style="17" bestFit="1" customWidth="1"/>
    <col min="2200" max="2200" width="16.88671875" style="17" customWidth="1"/>
    <col min="2201" max="2201" width="13.5546875" style="17" customWidth="1"/>
    <col min="2202" max="2202" width="12" style="17" customWidth="1"/>
    <col min="2203" max="2203" width="12.44140625" style="17" customWidth="1"/>
    <col min="2204" max="2204" width="16.44140625" style="17" bestFit="1" customWidth="1"/>
    <col min="2205" max="2205" width="9.109375" style="17"/>
    <col min="2206" max="2206" width="22.5546875" style="17" bestFit="1" customWidth="1"/>
    <col min="2207" max="2207" width="11.44140625" style="17" bestFit="1" customWidth="1"/>
    <col min="2208" max="2208" width="11" style="17" bestFit="1" customWidth="1"/>
    <col min="2209" max="2451" width="9.109375" style="17"/>
    <col min="2452" max="2452" width="16" style="17" customWidth="1"/>
    <col min="2453" max="2453" width="17.5546875" style="17" customWidth="1"/>
    <col min="2454" max="2454" width="12.44140625" style="17" bestFit="1" customWidth="1"/>
    <col min="2455" max="2455" width="13.5546875" style="17" bestFit="1" customWidth="1"/>
    <col min="2456" max="2456" width="16.88671875" style="17" customWidth="1"/>
    <col min="2457" max="2457" width="13.5546875" style="17" customWidth="1"/>
    <col min="2458" max="2458" width="12" style="17" customWidth="1"/>
    <col min="2459" max="2459" width="12.44140625" style="17" customWidth="1"/>
    <col min="2460" max="2460" width="16.44140625" style="17" bestFit="1" customWidth="1"/>
    <col min="2461" max="2461" width="9.109375" style="17"/>
    <col min="2462" max="2462" width="22.5546875" style="17" bestFit="1" customWidth="1"/>
    <col min="2463" max="2463" width="11.44140625" style="17" bestFit="1" customWidth="1"/>
    <col min="2464" max="2464" width="11" style="17" bestFit="1" customWidth="1"/>
    <col min="2465" max="2707" width="9.109375" style="17"/>
    <col min="2708" max="2708" width="16" style="17" customWidth="1"/>
    <col min="2709" max="2709" width="17.5546875" style="17" customWidth="1"/>
    <col min="2710" max="2710" width="12.44140625" style="17" bestFit="1" customWidth="1"/>
    <col min="2711" max="2711" width="13.5546875" style="17" bestFit="1" customWidth="1"/>
    <col min="2712" max="2712" width="16.88671875" style="17" customWidth="1"/>
    <col min="2713" max="2713" width="13.5546875" style="17" customWidth="1"/>
    <col min="2714" max="2714" width="12" style="17" customWidth="1"/>
    <col min="2715" max="2715" width="12.44140625" style="17" customWidth="1"/>
    <col min="2716" max="2716" width="16.44140625" style="17" bestFit="1" customWidth="1"/>
    <col min="2717" max="2717" width="9.109375" style="17"/>
    <col min="2718" max="2718" width="22.5546875" style="17" bestFit="1" customWidth="1"/>
    <col min="2719" max="2719" width="11.44140625" style="17" bestFit="1" customWidth="1"/>
    <col min="2720" max="2720" width="11" style="17" bestFit="1" customWidth="1"/>
    <col min="2721" max="2963" width="9.109375" style="17"/>
    <col min="2964" max="2964" width="16" style="17" customWidth="1"/>
    <col min="2965" max="2965" width="17.5546875" style="17" customWidth="1"/>
    <col min="2966" max="2966" width="12.44140625" style="17" bestFit="1" customWidth="1"/>
    <col min="2967" max="2967" width="13.5546875" style="17" bestFit="1" customWidth="1"/>
    <col min="2968" max="2968" width="16.88671875" style="17" customWidth="1"/>
    <col min="2969" max="2969" width="13.5546875" style="17" customWidth="1"/>
    <col min="2970" max="2970" width="12" style="17" customWidth="1"/>
    <col min="2971" max="2971" width="12.44140625" style="17" customWidth="1"/>
    <col min="2972" max="2972" width="16.44140625" style="17" bestFit="1" customWidth="1"/>
    <col min="2973" max="2973" width="9.109375" style="17"/>
    <col min="2974" max="2974" width="22.5546875" style="17" bestFit="1" customWidth="1"/>
    <col min="2975" max="2975" width="11.44140625" style="17" bestFit="1" customWidth="1"/>
    <col min="2976" max="2976" width="11" style="17" bestFit="1" customWidth="1"/>
    <col min="2977" max="3219" width="9.109375" style="17"/>
    <col min="3220" max="3220" width="16" style="17" customWidth="1"/>
    <col min="3221" max="3221" width="17.5546875" style="17" customWidth="1"/>
    <col min="3222" max="3222" width="12.44140625" style="17" bestFit="1" customWidth="1"/>
    <col min="3223" max="3223" width="13.5546875" style="17" bestFit="1" customWidth="1"/>
    <col min="3224" max="3224" width="16.88671875" style="17" customWidth="1"/>
    <col min="3225" max="3225" width="13.5546875" style="17" customWidth="1"/>
    <col min="3226" max="3226" width="12" style="17" customWidth="1"/>
    <col min="3227" max="3227" width="12.44140625" style="17" customWidth="1"/>
    <col min="3228" max="3228" width="16.44140625" style="17" bestFit="1" customWidth="1"/>
    <col min="3229" max="3229" width="9.109375" style="17"/>
    <col min="3230" max="3230" width="22.5546875" style="17" bestFit="1" customWidth="1"/>
    <col min="3231" max="3231" width="11.44140625" style="17" bestFit="1" customWidth="1"/>
    <col min="3232" max="3232" width="11" style="17" bestFit="1" customWidth="1"/>
    <col min="3233" max="3475" width="9.109375" style="17"/>
    <col min="3476" max="3476" width="16" style="17" customWidth="1"/>
    <col min="3477" max="3477" width="17.5546875" style="17" customWidth="1"/>
    <col min="3478" max="3478" width="12.44140625" style="17" bestFit="1" customWidth="1"/>
    <col min="3479" max="3479" width="13.5546875" style="17" bestFit="1" customWidth="1"/>
    <col min="3480" max="3480" width="16.88671875" style="17" customWidth="1"/>
    <col min="3481" max="3481" width="13.5546875" style="17" customWidth="1"/>
    <col min="3482" max="3482" width="12" style="17" customWidth="1"/>
    <col min="3483" max="3483" width="12.44140625" style="17" customWidth="1"/>
    <col min="3484" max="3484" width="16.44140625" style="17" bestFit="1" customWidth="1"/>
    <col min="3485" max="3485" width="9.109375" style="17"/>
    <col min="3486" max="3486" width="22.5546875" style="17" bestFit="1" customWidth="1"/>
    <col min="3487" max="3487" width="11.44140625" style="17" bestFit="1" customWidth="1"/>
    <col min="3488" max="3488" width="11" style="17" bestFit="1" customWidth="1"/>
    <col min="3489" max="3731" width="9.109375" style="17"/>
    <col min="3732" max="3732" width="16" style="17" customWidth="1"/>
    <col min="3733" max="3733" width="17.5546875" style="17" customWidth="1"/>
    <col min="3734" max="3734" width="12.44140625" style="17" bestFit="1" customWidth="1"/>
    <col min="3735" max="3735" width="13.5546875" style="17" bestFit="1" customWidth="1"/>
    <col min="3736" max="3736" width="16.88671875" style="17" customWidth="1"/>
    <col min="3737" max="3737" width="13.5546875" style="17" customWidth="1"/>
    <col min="3738" max="3738" width="12" style="17" customWidth="1"/>
    <col min="3739" max="3739" width="12.44140625" style="17" customWidth="1"/>
    <col min="3740" max="3740" width="16.44140625" style="17" bestFit="1" customWidth="1"/>
    <col min="3741" max="3741" width="9.109375" style="17"/>
    <col min="3742" max="3742" width="22.5546875" style="17" bestFit="1" customWidth="1"/>
    <col min="3743" max="3743" width="11.44140625" style="17" bestFit="1" customWidth="1"/>
    <col min="3744" max="3744" width="11" style="17" bestFit="1" customWidth="1"/>
    <col min="3745" max="3987" width="9.109375" style="17"/>
    <col min="3988" max="3988" width="16" style="17" customWidth="1"/>
    <col min="3989" max="3989" width="17.5546875" style="17" customWidth="1"/>
    <col min="3990" max="3990" width="12.44140625" style="17" bestFit="1" customWidth="1"/>
    <col min="3991" max="3991" width="13.5546875" style="17" bestFit="1" customWidth="1"/>
    <col min="3992" max="3992" width="16.88671875" style="17" customWidth="1"/>
    <col min="3993" max="3993" width="13.5546875" style="17" customWidth="1"/>
    <col min="3994" max="3994" width="12" style="17" customWidth="1"/>
    <col min="3995" max="3995" width="12.44140625" style="17" customWidth="1"/>
    <col min="3996" max="3996" width="16.44140625" style="17" bestFit="1" customWidth="1"/>
    <col min="3997" max="3997" width="9.109375" style="17"/>
    <col min="3998" max="3998" width="22.5546875" style="17" bestFit="1" customWidth="1"/>
    <col min="3999" max="3999" width="11.44140625" style="17" bestFit="1" customWidth="1"/>
    <col min="4000" max="4000" width="11" style="17" bestFit="1" customWidth="1"/>
    <col min="4001" max="4243" width="9.109375" style="17"/>
    <col min="4244" max="4244" width="16" style="17" customWidth="1"/>
    <col min="4245" max="4245" width="17.5546875" style="17" customWidth="1"/>
    <col min="4246" max="4246" width="12.44140625" style="17" bestFit="1" customWidth="1"/>
    <col min="4247" max="4247" width="13.5546875" style="17" bestFit="1" customWidth="1"/>
    <col min="4248" max="4248" width="16.88671875" style="17" customWidth="1"/>
    <col min="4249" max="4249" width="13.5546875" style="17" customWidth="1"/>
    <col min="4250" max="4250" width="12" style="17" customWidth="1"/>
    <col min="4251" max="4251" width="12.44140625" style="17" customWidth="1"/>
    <col min="4252" max="4252" width="16.44140625" style="17" bestFit="1" customWidth="1"/>
    <col min="4253" max="4253" width="9.109375" style="17"/>
    <col min="4254" max="4254" width="22.5546875" style="17" bestFit="1" customWidth="1"/>
    <col min="4255" max="4255" width="11.44140625" style="17" bestFit="1" customWidth="1"/>
    <col min="4256" max="4256" width="11" style="17" bestFit="1" customWidth="1"/>
    <col min="4257" max="4499" width="9.109375" style="17"/>
    <col min="4500" max="4500" width="16" style="17" customWidth="1"/>
    <col min="4501" max="4501" width="17.5546875" style="17" customWidth="1"/>
    <col min="4502" max="4502" width="12.44140625" style="17" bestFit="1" customWidth="1"/>
    <col min="4503" max="4503" width="13.5546875" style="17" bestFit="1" customWidth="1"/>
    <col min="4504" max="4504" width="16.88671875" style="17" customWidth="1"/>
    <col min="4505" max="4505" width="13.5546875" style="17" customWidth="1"/>
    <col min="4506" max="4506" width="12" style="17" customWidth="1"/>
    <col min="4507" max="4507" width="12.44140625" style="17" customWidth="1"/>
    <col min="4508" max="4508" width="16.44140625" style="17" bestFit="1" customWidth="1"/>
    <col min="4509" max="4509" width="9.109375" style="17"/>
    <col min="4510" max="4510" width="22.5546875" style="17" bestFit="1" customWidth="1"/>
    <col min="4511" max="4511" width="11.44140625" style="17" bestFit="1" customWidth="1"/>
    <col min="4512" max="4512" width="11" style="17" bestFit="1" customWidth="1"/>
    <col min="4513" max="4755" width="9.109375" style="17"/>
    <col min="4756" max="4756" width="16" style="17" customWidth="1"/>
    <col min="4757" max="4757" width="17.5546875" style="17" customWidth="1"/>
    <col min="4758" max="4758" width="12.44140625" style="17" bestFit="1" customWidth="1"/>
    <col min="4759" max="4759" width="13.5546875" style="17" bestFit="1" customWidth="1"/>
    <col min="4760" max="4760" width="16.88671875" style="17" customWidth="1"/>
    <col min="4761" max="4761" width="13.5546875" style="17" customWidth="1"/>
    <col min="4762" max="4762" width="12" style="17" customWidth="1"/>
    <col min="4763" max="4763" width="12.44140625" style="17" customWidth="1"/>
    <col min="4764" max="4764" width="16.44140625" style="17" bestFit="1" customWidth="1"/>
    <col min="4765" max="4765" width="9.109375" style="17"/>
    <col min="4766" max="4766" width="22.5546875" style="17" bestFit="1" customWidth="1"/>
    <col min="4767" max="4767" width="11.44140625" style="17" bestFit="1" customWidth="1"/>
    <col min="4768" max="4768" width="11" style="17" bestFit="1" customWidth="1"/>
    <col min="4769" max="5011" width="9.109375" style="17"/>
    <col min="5012" max="5012" width="16" style="17" customWidth="1"/>
    <col min="5013" max="5013" width="17.5546875" style="17" customWidth="1"/>
    <col min="5014" max="5014" width="12.44140625" style="17" bestFit="1" customWidth="1"/>
    <col min="5015" max="5015" width="13.5546875" style="17" bestFit="1" customWidth="1"/>
    <col min="5016" max="5016" width="16.88671875" style="17" customWidth="1"/>
    <col min="5017" max="5017" width="13.5546875" style="17" customWidth="1"/>
    <col min="5018" max="5018" width="12" style="17" customWidth="1"/>
    <col min="5019" max="5019" width="12.44140625" style="17" customWidth="1"/>
    <col min="5020" max="5020" width="16.44140625" style="17" bestFit="1" customWidth="1"/>
    <col min="5021" max="5021" width="9.109375" style="17"/>
    <col min="5022" max="5022" width="22.5546875" style="17" bestFit="1" customWidth="1"/>
    <col min="5023" max="5023" width="11.44140625" style="17" bestFit="1" customWidth="1"/>
    <col min="5024" max="5024" width="11" style="17" bestFit="1" customWidth="1"/>
    <col min="5025" max="5267" width="9.109375" style="17"/>
    <col min="5268" max="5268" width="16" style="17" customWidth="1"/>
    <col min="5269" max="5269" width="17.5546875" style="17" customWidth="1"/>
    <col min="5270" max="5270" width="12.44140625" style="17" bestFit="1" customWidth="1"/>
    <col min="5271" max="5271" width="13.5546875" style="17" bestFit="1" customWidth="1"/>
    <col min="5272" max="5272" width="16.88671875" style="17" customWidth="1"/>
    <col min="5273" max="5273" width="13.5546875" style="17" customWidth="1"/>
    <col min="5274" max="5274" width="12" style="17" customWidth="1"/>
    <col min="5275" max="5275" width="12.44140625" style="17" customWidth="1"/>
    <col min="5276" max="5276" width="16.44140625" style="17" bestFit="1" customWidth="1"/>
    <col min="5277" max="5277" width="9.109375" style="17"/>
    <col min="5278" max="5278" width="22.5546875" style="17" bestFit="1" customWidth="1"/>
    <col min="5279" max="5279" width="11.44140625" style="17" bestFit="1" customWidth="1"/>
    <col min="5280" max="5280" width="11" style="17" bestFit="1" customWidth="1"/>
    <col min="5281" max="5523" width="9.109375" style="17"/>
    <col min="5524" max="5524" width="16" style="17" customWidth="1"/>
    <col min="5525" max="5525" width="17.5546875" style="17" customWidth="1"/>
    <col min="5526" max="5526" width="12.44140625" style="17" bestFit="1" customWidth="1"/>
    <col min="5527" max="5527" width="13.5546875" style="17" bestFit="1" customWidth="1"/>
    <col min="5528" max="5528" width="16.88671875" style="17" customWidth="1"/>
    <col min="5529" max="5529" width="13.5546875" style="17" customWidth="1"/>
    <col min="5530" max="5530" width="12" style="17" customWidth="1"/>
    <col min="5531" max="5531" width="12.44140625" style="17" customWidth="1"/>
    <col min="5532" max="5532" width="16.44140625" style="17" bestFit="1" customWidth="1"/>
    <col min="5533" max="5533" width="9.109375" style="17"/>
    <col min="5534" max="5534" width="22.5546875" style="17" bestFit="1" customWidth="1"/>
    <col min="5535" max="5535" width="11.44140625" style="17" bestFit="1" customWidth="1"/>
    <col min="5536" max="5536" width="11" style="17" bestFit="1" customWidth="1"/>
    <col min="5537" max="5779" width="9.109375" style="17"/>
    <col min="5780" max="5780" width="16" style="17" customWidth="1"/>
    <col min="5781" max="5781" width="17.5546875" style="17" customWidth="1"/>
    <col min="5782" max="5782" width="12.44140625" style="17" bestFit="1" customWidth="1"/>
    <col min="5783" max="5783" width="13.5546875" style="17" bestFit="1" customWidth="1"/>
    <col min="5784" max="5784" width="16.88671875" style="17" customWidth="1"/>
    <col min="5785" max="5785" width="13.5546875" style="17" customWidth="1"/>
    <col min="5786" max="5786" width="12" style="17" customWidth="1"/>
    <col min="5787" max="5787" width="12.44140625" style="17" customWidth="1"/>
    <col min="5788" max="5788" width="16.44140625" style="17" bestFit="1" customWidth="1"/>
    <col min="5789" max="5789" width="9.109375" style="17"/>
    <col min="5790" max="5790" width="22.5546875" style="17" bestFit="1" customWidth="1"/>
    <col min="5791" max="5791" width="11.44140625" style="17" bestFit="1" customWidth="1"/>
    <col min="5792" max="5792" width="11" style="17" bestFit="1" customWidth="1"/>
    <col min="5793" max="6035" width="9.109375" style="17"/>
    <col min="6036" max="6036" width="16" style="17" customWidth="1"/>
    <col min="6037" max="6037" width="17.5546875" style="17" customWidth="1"/>
    <col min="6038" max="6038" width="12.44140625" style="17" bestFit="1" customWidth="1"/>
    <col min="6039" max="6039" width="13.5546875" style="17" bestFit="1" customWidth="1"/>
    <col min="6040" max="6040" width="16.88671875" style="17" customWidth="1"/>
    <col min="6041" max="6041" width="13.5546875" style="17" customWidth="1"/>
    <col min="6042" max="6042" width="12" style="17" customWidth="1"/>
    <col min="6043" max="6043" width="12.44140625" style="17" customWidth="1"/>
    <col min="6044" max="6044" width="16.44140625" style="17" bestFit="1" customWidth="1"/>
    <col min="6045" max="6045" width="9.109375" style="17"/>
    <col min="6046" max="6046" width="22.5546875" style="17" bestFit="1" customWidth="1"/>
    <col min="6047" max="6047" width="11.44140625" style="17" bestFit="1" customWidth="1"/>
    <col min="6048" max="6048" width="11" style="17" bestFit="1" customWidth="1"/>
    <col min="6049" max="6291" width="9.109375" style="17"/>
    <col min="6292" max="6292" width="16" style="17" customWidth="1"/>
    <col min="6293" max="6293" width="17.5546875" style="17" customWidth="1"/>
    <col min="6294" max="6294" width="12.44140625" style="17" bestFit="1" customWidth="1"/>
    <col min="6295" max="6295" width="13.5546875" style="17" bestFit="1" customWidth="1"/>
    <col min="6296" max="6296" width="16.88671875" style="17" customWidth="1"/>
    <col min="6297" max="6297" width="13.5546875" style="17" customWidth="1"/>
    <col min="6298" max="6298" width="12" style="17" customWidth="1"/>
    <col min="6299" max="6299" width="12.44140625" style="17" customWidth="1"/>
    <col min="6300" max="6300" width="16.44140625" style="17" bestFit="1" customWidth="1"/>
    <col min="6301" max="6301" width="9.109375" style="17"/>
    <col min="6302" max="6302" width="22.5546875" style="17" bestFit="1" customWidth="1"/>
    <col min="6303" max="6303" width="11.44140625" style="17" bestFit="1" customWidth="1"/>
    <col min="6304" max="6304" width="11" style="17" bestFit="1" customWidth="1"/>
    <col min="6305" max="6547" width="9.109375" style="17"/>
    <col min="6548" max="6548" width="16" style="17" customWidth="1"/>
    <col min="6549" max="6549" width="17.5546875" style="17" customWidth="1"/>
    <col min="6550" max="6550" width="12.44140625" style="17" bestFit="1" customWidth="1"/>
    <col min="6551" max="6551" width="13.5546875" style="17" bestFit="1" customWidth="1"/>
    <col min="6552" max="6552" width="16.88671875" style="17" customWidth="1"/>
    <col min="6553" max="6553" width="13.5546875" style="17" customWidth="1"/>
    <col min="6554" max="6554" width="12" style="17" customWidth="1"/>
    <col min="6555" max="6555" width="12.44140625" style="17" customWidth="1"/>
    <col min="6556" max="6556" width="16.44140625" style="17" bestFit="1" customWidth="1"/>
    <col min="6557" max="6557" width="9.109375" style="17"/>
    <col min="6558" max="6558" width="22.5546875" style="17" bestFit="1" customWidth="1"/>
    <col min="6559" max="6559" width="11.44140625" style="17" bestFit="1" customWidth="1"/>
    <col min="6560" max="6560" width="11" style="17" bestFit="1" customWidth="1"/>
    <col min="6561" max="6803" width="9.109375" style="17"/>
    <col min="6804" max="6804" width="16" style="17" customWidth="1"/>
    <col min="6805" max="6805" width="17.5546875" style="17" customWidth="1"/>
    <col min="6806" max="6806" width="12.44140625" style="17" bestFit="1" customWidth="1"/>
    <col min="6807" max="6807" width="13.5546875" style="17" bestFit="1" customWidth="1"/>
    <col min="6808" max="6808" width="16.88671875" style="17" customWidth="1"/>
    <col min="6809" max="6809" width="13.5546875" style="17" customWidth="1"/>
    <col min="6810" max="6810" width="12" style="17" customWidth="1"/>
    <col min="6811" max="6811" width="12.44140625" style="17" customWidth="1"/>
    <col min="6812" max="6812" width="16.44140625" style="17" bestFit="1" customWidth="1"/>
    <col min="6813" max="6813" width="9.109375" style="17"/>
    <col min="6814" max="6814" width="22.5546875" style="17" bestFit="1" customWidth="1"/>
    <col min="6815" max="6815" width="11.44140625" style="17" bestFit="1" customWidth="1"/>
    <col min="6816" max="6816" width="11" style="17" bestFit="1" customWidth="1"/>
    <col min="6817" max="7059" width="9.109375" style="17"/>
    <col min="7060" max="7060" width="16" style="17" customWidth="1"/>
    <col min="7061" max="7061" width="17.5546875" style="17" customWidth="1"/>
    <col min="7062" max="7062" width="12.44140625" style="17" bestFit="1" customWidth="1"/>
    <col min="7063" max="7063" width="13.5546875" style="17" bestFit="1" customWidth="1"/>
    <col min="7064" max="7064" width="16.88671875" style="17" customWidth="1"/>
    <col min="7065" max="7065" width="13.5546875" style="17" customWidth="1"/>
    <col min="7066" max="7066" width="12" style="17" customWidth="1"/>
    <col min="7067" max="7067" width="12.44140625" style="17" customWidth="1"/>
    <col min="7068" max="7068" width="16.44140625" style="17" bestFit="1" customWidth="1"/>
    <col min="7069" max="7069" width="9.109375" style="17"/>
    <col min="7070" max="7070" width="22.5546875" style="17" bestFit="1" customWidth="1"/>
    <col min="7071" max="7071" width="11.44140625" style="17" bestFit="1" customWidth="1"/>
    <col min="7072" max="7072" width="11" style="17" bestFit="1" customWidth="1"/>
    <col min="7073" max="7315" width="9.109375" style="17"/>
    <col min="7316" max="7316" width="16" style="17" customWidth="1"/>
    <col min="7317" max="7317" width="17.5546875" style="17" customWidth="1"/>
    <col min="7318" max="7318" width="12.44140625" style="17" bestFit="1" customWidth="1"/>
    <col min="7319" max="7319" width="13.5546875" style="17" bestFit="1" customWidth="1"/>
    <col min="7320" max="7320" width="16.88671875" style="17" customWidth="1"/>
    <col min="7321" max="7321" width="13.5546875" style="17" customWidth="1"/>
    <col min="7322" max="7322" width="12" style="17" customWidth="1"/>
    <col min="7323" max="7323" width="12.44140625" style="17" customWidth="1"/>
    <col min="7324" max="7324" width="16.44140625" style="17" bestFit="1" customWidth="1"/>
    <col min="7325" max="7325" width="9.109375" style="17"/>
    <col min="7326" max="7326" width="22.5546875" style="17" bestFit="1" customWidth="1"/>
    <col min="7327" max="7327" width="11.44140625" style="17" bestFit="1" customWidth="1"/>
    <col min="7328" max="7328" width="11" style="17" bestFit="1" customWidth="1"/>
    <col min="7329" max="7571" width="9.109375" style="17"/>
    <col min="7572" max="7572" width="16" style="17" customWidth="1"/>
    <col min="7573" max="7573" width="17.5546875" style="17" customWidth="1"/>
    <col min="7574" max="7574" width="12.44140625" style="17" bestFit="1" customWidth="1"/>
    <col min="7575" max="7575" width="13.5546875" style="17" bestFit="1" customWidth="1"/>
    <col min="7576" max="7576" width="16.88671875" style="17" customWidth="1"/>
    <col min="7577" max="7577" width="13.5546875" style="17" customWidth="1"/>
    <col min="7578" max="7578" width="12" style="17" customWidth="1"/>
    <col min="7579" max="7579" width="12.44140625" style="17" customWidth="1"/>
    <col min="7580" max="7580" width="16.44140625" style="17" bestFit="1" customWidth="1"/>
    <col min="7581" max="7581" width="9.109375" style="17"/>
    <col min="7582" max="7582" width="22.5546875" style="17" bestFit="1" customWidth="1"/>
    <col min="7583" max="7583" width="11.44140625" style="17" bestFit="1" customWidth="1"/>
    <col min="7584" max="7584" width="11" style="17" bestFit="1" customWidth="1"/>
    <col min="7585" max="7827" width="9.109375" style="17"/>
    <col min="7828" max="7828" width="16" style="17" customWidth="1"/>
    <col min="7829" max="7829" width="17.5546875" style="17" customWidth="1"/>
    <col min="7830" max="7830" width="12.44140625" style="17" bestFit="1" customWidth="1"/>
    <col min="7831" max="7831" width="13.5546875" style="17" bestFit="1" customWidth="1"/>
    <col min="7832" max="7832" width="16.88671875" style="17" customWidth="1"/>
    <col min="7833" max="7833" width="13.5546875" style="17" customWidth="1"/>
    <col min="7834" max="7834" width="12" style="17" customWidth="1"/>
    <col min="7835" max="7835" width="12.44140625" style="17" customWidth="1"/>
    <col min="7836" max="7836" width="16.44140625" style="17" bestFit="1" customWidth="1"/>
    <col min="7837" max="7837" width="9.109375" style="17"/>
    <col min="7838" max="7838" width="22.5546875" style="17" bestFit="1" customWidth="1"/>
    <col min="7839" max="7839" width="11.44140625" style="17" bestFit="1" customWidth="1"/>
    <col min="7840" max="7840" width="11" style="17" bestFit="1" customWidth="1"/>
    <col min="7841" max="8083" width="9.109375" style="17"/>
    <col min="8084" max="8084" width="16" style="17" customWidth="1"/>
    <col min="8085" max="8085" width="17.5546875" style="17" customWidth="1"/>
    <col min="8086" max="8086" width="12.44140625" style="17" bestFit="1" customWidth="1"/>
    <col min="8087" max="8087" width="13.5546875" style="17" bestFit="1" customWidth="1"/>
    <col min="8088" max="8088" width="16.88671875" style="17" customWidth="1"/>
    <col min="8089" max="8089" width="13.5546875" style="17" customWidth="1"/>
    <col min="8090" max="8090" width="12" style="17" customWidth="1"/>
    <col min="8091" max="8091" width="12.44140625" style="17" customWidth="1"/>
    <col min="8092" max="8092" width="16.44140625" style="17" bestFit="1" customWidth="1"/>
    <col min="8093" max="8093" width="9.109375" style="17"/>
    <col min="8094" max="8094" width="22.5546875" style="17" bestFit="1" customWidth="1"/>
    <col min="8095" max="8095" width="11.44140625" style="17" bestFit="1" customWidth="1"/>
    <col min="8096" max="8096" width="11" style="17" bestFit="1" customWidth="1"/>
    <col min="8097" max="8339" width="9.109375" style="17"/>
    <col min="8340" max="8340" width="16" style="17" customWidth="1"/>
    <col min="8341" max="8341" width="17.5546875" style="17" customWidth="1"/>
    <col min="8342" max="8342" width="12.44140625" style="17" bestFit="1" customWidth="1"/>
    <col min="8343" max="8343" width="13.5546875" style="17" bestFit="1" customWidth="1"/>
    <col min="8344" max="8344" width="16.88671875" style="17" customWidth="1"/>
    <col min="8345" max="8345" width="13.5546875" style="17" customWidth="1"/>
    <col min="8346" max="8346" width="12" style="17" customWidth="1"/>
    <col min="8347" max="8347" width="12.44140625" style="17" customWidth="1"/>
    <col min="8348" max="8348" width="16.44140625" style="17" bestFit="1" customWidth="1"/>
    <col min="8349" max="8349" width="9.109375" style="17"/>
    <col min="8350" max="8350" width="22.5546875" style="17" bestFit="1" customWidth="1"/>
    <col min="8351" max="8351" width="11.44140625" style="17" bestFit="1" customWidth="1"/>
    <col min="8352" max="8352" width="11" style="17" bestFit="1" customWidth="1"/>
    <col min="8353" max="8595" width="9.109375" style="17"/>
    <col min="8596" max="8596" width="16" style="17" customWidth="1"/>
    <col min="8597" max="8597" width="17.5546875" style="17" customWidth="1"/>
    <col min="8598" max="8598" width="12.44140625" style="17" bestFit="1" customWidth="1"/>
    <col min="8599" max="8599" width="13.5546875" style="17" bestFit="1" customWidth="1"/>
    <col min="8600" max="8600" width="16.88671875" style="17" customWidth="1"/>
    <col min="8601" max="8601" width="13.5546875" style="17" customWidth="1"/>
    <col min="8602" max="8602" width="12" style="17" customWidth="1"/>
    <col min="8603" max="8603" width="12.44140625" style="17" customWidth="1"/>
    <col min="8604" max="8604" width="16.44140625" style="17" bestFit="1" customWidth="1"/>
    <col min="8605" max="8605" width="9.109375" style="17"/>
    <col min="8606" max="8606" width="22.5546875" style="17" bestFit="1" customWidth="1"/>
    <col min="8607" max="8607" width="11.44140625" style="17" bestFit="1" customWidth="1"/>
    <col min="8608" max="8608" width="11" style="17" bestFit="1" customWidth="1"/>
    <col min="8609" max="8851" width="9.109375" style="17"/>
    <col min="8852" max="8852" width="16" style="17" customWidth="1"/>
    <col min="8853" max="8853" width="17.5546875" style="17" customWidth="1"/>
    <col min="8854" max="8854" width="12.44140625" style="17" bestFit="1" customWidth="1"/>
    <col min="8855" max="8855" width="13.5546875" style="17" bestFit="1" customWidth="1"/>
    <col min="8856" max="8856" width="16.88671875" style="17" customWidth="1"/>
    <col min="8857" max="8857" width="13.5546875" style="17" customWidth="1"/>
    <col min="8858" max="8858" width="12" style="17" customWidth="1"/>
    <col min="8859" max="8859" width="12.44140625" style="17" customWidth="1"/>
    <col min="8860" max="8860" width="16.44140625" style="17" bestFit="1" customWidth="1"/>
    <col min="8861" max="8861" width="9.109375" style="17"/>
    <col min="8862" max="8862" width="22.5546875" style="17" bestFit="1" customWidth="1"/>
    <col min="8863" max="8863" width="11.44140625" style="17" bestFit="1" customWidth="1"/>
    <col min="8864" max="8864" width="11" style="17" bestFit="1" customWidth="1"/>
    <col min="8865" max="9107" width="9.109375" style="17"/>
    <col min="9108" max="9108" width="16" style="17" customWidth="1"/>
    <col min="9109" max="9109" width="17.5546875" style="17" customWidth="1"/>
    <col min="9110" max="9110" width="12.44140625" style="17" bestFit="1" customWidth="1"/>
    <col min="9111" max="9111" width="13.5546875" style="17" bestFit="1" customWidth="1"/>
    <col min="9112" max="9112" width="16.88671875" style="17" customWidth="1"/>
    <col min="9113" max="9113" width="13.5546875" style="17" customWidth="1"/>
    <col min="9114" max="9114" width="12" style="17" customWidth="1"/>
    <col min="9115" max="9115" width="12.44140625" style="17" customWidth="1"/>
    <col min="9116" max="9116" width="16.44140625" style="17" bestFit="1" customWidth="1"/>
    <col min="9117" max="9117" width="9.109375" style="17"/>
    <col min="9118" max="9118" width="22.5546875" style="17" bestFit="1" customWidth="1"/>
    <col min="9119" max="9119" width="11.44140625" style="17" bestFit="1" customWidth="1"/>
    <col min="9120" max="9120" width="11" style="17" bestFit="1" customWidth="1"/>
    <col min="9121" max="9363" width="9.109375" style="17"/>
    <col min="9364" max="9364" width="16" style="17" customWidth="1"/>
    <col min="9365" max="9365" width="17.5546875" style="17" customWidth="1"/>
    <col min="9366" max="9366" width="12.44140625" style="17" bestFit="1" customWidth="1"/>
    <col min="9367" max="9367" width="13.5546875" style="17" bestFit="1" customWidth="1"/>
    <col min="9368" max="9368" width="16.88671875" style="17" customWidth="1"/>
    <col min="9369" max="9369" width="13.5546875" style="17" customWidth="1"/>
    <col min="9370" max="9370" width="12" style="17" customWidth="1"/>
    <col min="9371" max="9371" width="12.44140625" style="17" customWidth="1"/>
    <col min="9372" max="9372" width="16.44140625" style="17" bestFit="1" customWidth="1"/>
    <col min="9373" max="9373" width="9.109375" style="17"/>
    <col min="9374" max="9374" width="22.5546875" style="17" bestFit="1" customWidth="1"/>
    <col min="9375" max="9375" width="11.44140625" style="17" bestFit="1" customWidth="1"/>
    <col min="9376" max="9376" width="11" style="17" bestFit="1" customWidth="1"/>
    <col min="9377" max="9619" width="9.109375" style="17"/>
    <col min="9620" max="9620" width="16" style="17" customWidth="1"/>
    <col min="9621" max="9621" width="17.5546875" style="17" customWidth="1"/>
    <col min="9622" max="9622" width="12.44140625" style="17" bestFit="1" customWidth="1"/>
    <col min="9623" max="9623" width="13.5546875" style="17" bestFit="1" customWidth="1"/>
    <col min="9624" max="9624" width="16.88671875" style="17" customWidth="1"/>
    <col min="9625" max="9625" width="13.5546875" style="17" customWidth="1"/>
    <col min="9626" max="9626" width="12" style="17" customWidth="1"/>
    <col min="9627" max="9627" width="12.44140625" style="17" customWidth="1"/>
    <col min="9628" max="9628" width="16.44140625" style="17" bestFit="1" customWidth="1"/>
    <col min="9629" max="9629" width="9.109375" style="17"/>
    <col min="9630" max="9630" width="22.5546875" style="17" bestFit="1" customWidth="1"/>
    <col min="9631" max="9631" width="11.44140625" style="17" bestFit="1" customWidth="1"/>
    <col min="9632" max="9632" width="11" style="17" bestFit="1" customWidth="1"/>
    <col min="9633" max="9875" width="9.109375" style="17"/>
    <col min="9876" max="9876" width="16" style="17" customWidth="1"/>
    <col min="9877" max="9877" width="17.5546875" style="17" customWidth="1"/>
    <col min="9878" max="9878" width="12.44140625" style="17" bestFit="1" customWidth="1"/>
    <col min="9879" max="9879" width="13.5546875" style="17" bestFit="1" customWidth="1"/>
    <col min="9880" max="9880" width="16.88671875" style="17" customWidth="1"/>
    <col min="9881" max="9881" width="13.5546875" style="17" customWidth="1"/>
    <col min="9882" max="9882" width="12" style="17" customWidth="1"/>
    <col min="9883" max="9883" width="12.44140625" style="17" customWidth="1"/>
    <col min="9884" max="9884" width="16.44140625" style="17" bestFit="1" customWidth="1"/>
    <col min="9885" max="9885" width="9.109375" style="17"/>
    <col min="9886" max="9886" width="22.5546875" style="17" bestFit="1" customWidth="1"/>
    <col min="9887" max="9887" width="11.44140625" style="17" bestFit="1" customWidth="1"/>
    <col min="9888" max="9888" width="11" style="17" bestFit="1" customWidth="1"/>
    <col min="9889" max="10131" width="9.109375" style="17"/>
    <col min="10132" max="10132" width="16" style="17" customWidth="1"/>
    <col min="10133" max="10133" width="17.5546875" style="17" customWidth="1"/>
    <col min="10134" max="10134" width="12.44140625" style="17" bestFit="1" customWidth="1"/>
    <col min="10135" max="10135" width="13.5546875" style="17" bestFit="1" customWidth="1"/>
    <col min="10136" max="10136" width="16.88671875" style="17" customWidth="1"/>
    <col min="10137" max="10137" width="13.5546875" style="17" customWidth="1"/>
    <col min="10138" max="10138" width="12" style="17" customWidth="1"/>
    <col min="10139" max="10139" width="12.44140625" style="17" customWidth="1"/>
    <col min="10140" max="10140" width="16.44140625" style="17" bestFit="1" customWidth="1"/>
    <col min="10141" max="10141" width="9.109375" style="17"/>
    <col min="10142" max="10142" width="22.5546875" style="17" bestFit="1" customWidth="1"/>
    <col min="10143" max="10143" width="11.44140625" style="17" bestFit="1" customWidth="1"/>
    <col min="10144" max="10144" width="11" style="17" bestFit="1" customWidth="1"/>
    <col min="10145" max="10387" width="9.109375" style="17"/>
    <col min="10388" max="10388" width="16" style="17" customWidth="1"/>
    <col min="10389" max="10389" width="17.5546875" style="17" customWidth="1"/>
    <col min="10390" max="10390" width="12.44140625" style="17" bestFit="1" customWidth="1"/>
    <col min="10391" max="10391" width="13.5546875" style="17" bestFit="1" customWidth="1"/>
    <col min="10392" max="10392" width="16.88671875" style="17" customWidth="1"/>
    <col min="10393" max="10393" width="13.5546875" style="17" customWidth="1"/>
    <col min="10394" max="10394" width="12" style="17" customWidth="1"/>
    <col min="10395" max="10395" width="12.44140625" style="17" customWidth="1"/>
    <col min="10396" max="10396" width="16.44140625" style="17" bestFit="1" customWidth="1"/>
    <col min="10397" max="10397" width="9.109375" style="17"/>
    <col min="10398" max="10398" width="22.5546875" style="17" bestFit="1" customWidth="1"/>
    <col min="10399" max="10399" width="11.44140625" style="17" bestFit="1" customWidth="1"/>
    <col min="10400" max="10400" width="11" style="17" bestFit="1" customWidth="1"/>
    <col min="10401" max="10643" width="9.109375" style="17"/>
    <col min="10644" max="10644" width="16" style="17" customWidth="1"/>
    <col min="10645" max="10645" width="17.5546875" style="17" customWidth="1"/>
    <col min="10646" max="10646" width="12.44140625" style="17" bestFit="1" customWidth="1"/>
    <col min="10647" max="10647" width="13.5546875" style="17" bestFit="1" customWidth="1"/>
    <col min="10648" max="10648" width="16.88671875" style="17" customWidth="1"/>
    <col min="10649" max="10649" width="13.5546875" style="17" customWidth="1"/>
    <col min="10650" max="10650" width="12" style="17" customWidth="1"/>
    <col min="10651" max="10651" width="12.44140625" style="17" customWidth="1"/>
    <col min="10652" max="10652" width="16.44140625" style="17" bestFit="1" customWidth="1"/>
    <col min="10653" max="10653" width="9.109375" style="17"/>
    <col min="10654" max="10654" width="22.5546875" style="17" bestFit="1" customWidth="1"/>
    <col min="10655" max="10655" width="11.44140625" style="17" bestFit="1" customWidth="1"/>
    <col min="10656" max="10656" width="11" style="17" bestFit="1" customWidth="1"/>
    <col min="10657" max="10899" width="9.109375" style="17"/>
    <col min="10900" max="10900" width="16" style="17" customWidth="1"/>
    <col min="10901" max="10901" width="17.5546875" style="17" customWidth="1"/>
    <col min="10902" max="10902" width="12.44140625" style="17" bestFit="1" customWidth="1"/>
    <col min="10903" max="10903" width="13.5546875" style="17" bestFit="1" customWidth="1"/>
    <col min="10904" max="10904" width="16.88671875" style="17" customWidth="1"/>
    <col min="10905" max="10905" width="13.5546875" style="17" customWidth="1"/>
    <col min="10906" max="10906" width="12" style="17" customWidth="1"/>
    <col min="10907" max="10907" width="12.44140625" style="17" customWidth="1"/>
    <col min="10908" max="10908" width="16.44140625" style="17" bestFit="1" customWidth="1"/>
    <col min="10909" max="10909" width="9.109375" style="17"/>
    <col min="10910" max="10910" width="22.5546875" style="17" bestFit="1" customWidth="1"/>
    <col min="10911" max="10911" width="11.44140625" style="17" bestFit="1" customWidth="1"/>
    <col min="10912" max="10912" width="11" style="17" bestFit="1" customWidth="1"/>
    <col min="10913" max="11155" width="9.109375" style="17"/>
    <col min="11156" max="11156" width="16" style="17" customWidth="1"/>
    <col min="11157" max="11157" width="17.5546875" style="17" customWidth="1"/>
    <col min="11158" max="11158" width="12.44140625" style="17" bestFit="1" customWidth="1"/>
    <col min="11159" max="11159" width="13.5546875" style="17" bestFit="1" customWidth="1"/>
    <col min="11160" max="11160" width="16.88671875" style="17" customWidth="1"/>
    <col min="11161" max="11161" width="13.5546875" style="17" customWidth="1"/>
    <col min="11162" max="11162" width="12" style="17" customWidth="1"/>
    <col min="11163" max="11163" width="12.44140625" style="17" customWidth="1"/>
    <col min="11164" max="11164" width="16.44140625" style="17" bestFit="1" customWidth="1"/>
    <col min="11165" max="11165" width="9.109375" style="17"/>
    <col min="11166" max="11166" width="22.5546875" style="17" bestFit="1" customWidth="1"/>
    <col min="11167" max="11167" width="11.44140625" style="17" bestFit="1" customWidth="1"/>
    <col min="11168" max="11168" width="11" style="17" bestFit="1" customWidth="1"/>
    <col min="11169" max="11411" width="9.109375" style="17"/>
    <col min="11412" max="11412" width="16" style="17" customWidth="1"/>
    <col min="11413" max="11413" width="17.5546875" style="17" customWidth="1"/>
    <col min="11414" max="11414" width="12.44140625" style="17" bestFit="1" customWidth="1"/>
    <col min="11415" max="11415" width="13.5546875" style="17" bestFit="1" customWidth="1"/>
    <col min="11416" max="11416" width="16.88671875" style="17" customWidth="1"/>
    <col min="11417" max="11417" width="13.5546875" style="17" customWidth="1"/>
    <col min="11418" max="11418" width="12" style="17" customWidth="1"/>
    <col min="11419" max="11419" width="12.44140625" style="17" customWidth="1"/>
    <col min="11420" max="11420" width="16.44140625" style="17" bestFit="1" customWidth="1"/>
    <col min="11421" max="11421" width="9.109375" style="17"/>
    <col min="11422" max="11422" width="22.5546875" style="17" bestFit="1" customWidth="1"/>
    <col min="11423" max="11423" width="11.44140625" style="17" bestFit="1" customWidth="1"/>
    <col min="11424" max="11424" width="11" style="17" bestFit="1" customWidth="1"/>
    <col min="11425" max="11667" width="9.109375" style="17"/>
    <col min="11668" max="11668" width="16" style="17" customWidth="1"/>
    <col min="11669" max="11669" width="17.5546875" style="17" customWidth="1"/>
    <col min="11670" max="11670" width="12.44140625" style="17" bestFit="1" customWidth="1"/>
    <col min="11671" max="11671" width="13.5546875" style="17" bestFit="1" customWidth="1"/>
    <col min="11672" max="11672" width="16.88671875" style="17" customWidth="1"/>
    <col min="11673" max="11673" width="13.5546875" style="17" customWidth="1"/>
    <col min="11674" max="11674" width="12" style="17" customWidth="1"/>
    <col min="11675" max="11675" width="12.44140625" style="17" customWidth="1"/>
    <col min="11676" max="11676" width="16.44140625" style="17" bestFit="1" customWidth="1"/>
    <col min="11677" max="11677" width="9.109375" style="17"/>
    <col min="11678" max="11678" width="22.5546875" style="17" bestFit="1" customWidth="1"/>
    <col min="11679" max="11679" width="11.44140625" style="17" bestFit="1" customWidth="1"/>
    <col min="11680" max="11680" width="11" style="17" bestFit="1" customWidth="1"/>
    <col min="11681" max="11923" width="9.109375" style="17"/>
    <col min="11924" max="11924" width="16" style="17" customWidth="1"/>
    <col min="11925" max="11925" width="17.5546875" style="17" customWidth="1"/>
    <col min="11926" max="11926" width="12.44140625" style="17" bestFit="1" customWidth="1"/>
    <col min="11927" max="11927" width="13.5546875" style="17" bestFit="1" customWidth="1"/>
    <col min="11928" max="11928" width="16.88671875" style="17" customWidth="1"/>
    <col min="11929" max="11929" width="13.5546875" style="17" customWidth="1"/>
    <col min="11930" max="11930" width="12" style="17" customWidth="1"/>
    <col min="11931" max="11931" width="12.44140625" style="17" customWidth="1"/>
    <col min="11932" max="11932" width="16.44140625" style="17" bestFit="1" customWidth="1"/>
    <col min="11933" max="11933" width="9.109375" style="17"/>
    <col min="11934" max="11934" width="22.5546875" style="17" bestFit="1" customWidth="1"/>
    <col min="11935" max="11935" width="11.44140625" style="17" bestFit="1" customWidth="1"/>
    <col min="11936" max="11936" width="11" style="17" bestFit="1" customWidth="1"/>
    <col min="11937" max="12179" width="9.109375" style="17"/>
    <col min="12180" max="12180" width="16" style="17" customWidth="1"/>
    <col min="12181" max="12181" width="17.5546875" style="17" customWidth="1"/>
    <col min="12182" max="12182" width="12.44140625" style="17" bestFit="1" customWidth="1"/>
    <col min="12183" max="12183" width="13.5546875" style="17" bestFit="1" customWidth="1"/>
    <col min="12184" max="12184" width="16.88671875" style="17" customWidth="1"/>
    <col min="12185" max="12185" width="13.5546875" style="17" customWidth="1"/>
    <col min="12186" max="12186" width="12" style="17" customWidth="1"/>
    <col min="12187" max="12187" width="12.44140625" style="17" customWidth="1"/>
    <col min="12188" max="12188" width="16.44140625" style="17" bestFit="1" customWidth="1"/>
    <col min="12189" max="12189" width="9.109375" style="17"/>
    <col min="12190" max="12190" width="22.5546875" style="17" bestFit="1" customWidth="1"/>
    <col min="12191" max="12191" width="11.44140625" style="17" bestFit="1" customWidth="1"/>
    <col min="12192" max="12192" width="11" style="17" bestFit="1" customWidth="1"/>
    <col min="12193" max="12435" width="9.109375" style="17"/>
    <col min="12436" max="12436" width="16" style="17" customWidth="1"/>
    <col min="12437" max="12437" width="17.5546875" style="17" customWidth="1"/>
    <col min="12438" max="12438" width="12.44140625" style="17" bestFit="1" customWidth="1"/>
    <col min="12439" max="12439" width="13.5546875" style="17" bestFit="1" customWidth="1"/>
    <col min="12440" max="12440" width="16.88671875" style="17" customWidth="1"/>
    <col min="12441" max="12441" width="13.5546875" style="17" customWidth="1"/>
    <col min="12442" max="12442" width="12" style="17" customWidth="1"/>
    <col min="12443" max="12443" width="12.44140625" style="17" customWidth="1"/>
    <col min="12444" max="12444" width="16.44140625" style="17" bestFit="1" customWidth="1"/>
    <col min="12445" max="12445" width="9.109375" style="17"/>
    <col min="12446" max="12446" width="22.5546875" style="17" bestFit="1" customWidth="1"/>
    <col min="12447" max="12447" width="11.44140625" style="17" bestFit="1" customWidth="1"/>
    <col min="12448" max="12448" width="11" style="17" bestFit="1" customWidth="1"/>
    <col min="12449" max="12691" width="9.109375" style="17"/>
    <col min="12692" max="12692" width="16" style="17" customWidth="1"/>
    <col min="12693" max="12693" width="17.5546875" style="17" customWidth="1"/>
    <col min="12694" max="12694" width="12.44140625" style="17" bestFit="1" customWidth="1"/>
    <col min="12695" max="12695" width="13.5546875" style="17" bestFit="1" customWidth="1"/>
    <col min="12696" max="12696" width="16.88671875" style="17" customWidth="1"/>
    <col min="12697" max="12697" width="13.5546875" style="17" customWidth="1"/>
    <col min="12698" max="12698" width="12" style="17" customWidth="1"/>
    <col min="12699" max="12699" width="12.44140625" style="17" customWidth="1"/>
    <col min="12700" max="12700" width="16.44140625" style="17" bestFit="1" customWidth="1"/>
    <col min="12701" max="12701" width="9.109375" style="17"/>
    <col min="12702" max="12702" width="22.5546875" style="17" bestFit="1" customWidth="1"/>
    <col min="12703" max="12703" width="11.44140625" style="17" bestFit="1" customWidth="1"/>
    <col min="12704" max="12704" width="11" style="17" bestFit="1" customWidth="1"/>
    <col min="12705" max="12947" width="9.109375" style="17"/>
    <col min="12948" max="12948" width="16" style="17" customWidth="1"/>
    <col min="12949" max="12949" width="17.5546875" style="17" customWidth="1"/>
    <col min="12950" max="12950" width="12.44140625" style="17" bestFit="1" customWidth="1"/>
    <col min="12951" max="12951" width="13.5546875" style="17" bestFit="1" customWidth="1"/>
    <col min="12952" max="12952" width="16.88671875" style="17" customWidth="1"/>
    <col min="12953" max="12953" width="13.5546875" style="17" customWidth="1"/>
    <col min="12954" max="12954" width="12" style="17" customWidth="1"/>
    <col min="12955" max="12955" width="12.44140625" style="17" customWidth="1"/>
    <col min="12956" max="12956" width="16.44140625" style="17" bestFit="1" customWidth="1"/>
    <col min="12957" max="12957" width="9.109375" style="17"/>
    <col min="12958" max="12958" width="22.5546875" style="17" bestFit="1" customWidth="1"/>
    <col min="12959" max="12959" width="11.44140625" style="17" bestFit="1" customWidth="1"/>
    <col min="12960" max="12960" width="11" style="17" bestFit="1" customWidth="1"/>
    <col min="12961" max="13203" width="9.109375" style="17"/>
    <col min="13204" max="13204" width="16" style="17" customWidth="1"/>
    <col min="13205" max="13205" width="17.5546875" style="17" customWidth="1"/>
    <col min="13206" max="13206" width="12.44140625" style="17" bestFit="1" customWidth="1"/>
    <col min="13207" max="13207" width="13.5546875" style="17" bestFit="1" customWidth="1"/>
    <col min="13208" max="13208" width="16.88671875" style="17" customWidth="1"/>
    <col min="13209" max="13209" width="13.5546875" style="17" customWidth="1"/>
    <col min="13210" max="13210" width="12" style="17" customWidth="1"/>
    <col min="13211" max="13211" width="12.44140625" style="17" customWidth="1"/>
    <col min="13212" max="13212" width="16.44140625" style="17" bestFit="1" customWidth="1"/>
    <col min="13213" max="13213" width="9.109375" style="17"/>
    <col min="13214" max="13214" width="22.5546875" style="17" bestFit="1" customWidth="1"/>
    <col min="13215" max="13215" width="11.44140625" style="17" bestFit="1" customWidth="1"/>
    <col min="13216" max="13216" width="11" style="17" bestFit="1" customWidth="1"/>
    <col min="13217" max="13459" width="9.109375" style="17"/>
    <col min="13460" max="13460" width="16" style="17" customWidth="1"/>
    <col min="13461" max="13461" width="17.5546875" style="17" customWidth="1"/>
    <col min="13462" max="13462" width="12.44140625" style="17" bestFit="1" customWidth="1"/>
    <col min="13463" max="13463" width="13.5546875" style="17" bestFit="1" customWidth="1"/>
    <col min="13464" max="13464" width="16.88671875" style="17" customWidth="1"/>
    <col min="13465" max="13465" width="13.5546875" style="17" customWidth="1"/>
    <col min="13466" max="13466" width="12" style="17" customWidth="1"/>
    <col min="13467" max="13467" width="12.44140625" style="17" customWidth="1"/>
    <col min="13468" max="13468" width="16.44140625" style="17" bestFit="1" customWidth="1"/>
    <col min="13469" max="13469" width="9.109375" style="17"/>
    <col min="13470" max="13470" width="22.5546875" style="17" bestFit="1" customWidth="1"/>
    <col min="13471" max="13471" width="11.44140625" style="17" bestFit="1" customWidth="1"/>
    <col min="13472" max="13472" width="11" style="17" bestFit="1" customWidth="1"/>
    <col min="13473" max="13715" width="9.109375" style="17"/>
    <col min="13716" max="13716" width="16" style="17" customWidth="1"/>
    <col min="13717" max="13717" width="17.5546875" style="17" customWidth="1"/>
    <col min="13718" max="13718" width="12.44140625" style="17" bestFit="1" customWidth="1"/>
    <col min="13719" max="13719" width="13.5546875" style="17" bestFit="1" customWidth="1"/>
    <col min="13720" max="13720" width="16.88671875" style="17" customWidth="1"/>
    <col min="13721" max="13721" width="13.5546875" style="17" customWidth="1"/>
    <col min="13722" max="13722" width="12" style="17" customWidth="1"/>
    <col min="13723" max="13723" width="12.44140625" style="17" customWidth="1"/>
    <col min="13724" max="13724" width="16.44140625" style="17" bestFit="1" customWidth="1"/>
    <col min="13725" max="13725" width="9.109375" style="17"/>
    <col min="13726" max="13726" width="22.5546875" style="17" bestFit="1" customWidth="1"/>
    <col min="13727" max="13727" width="11.44140625" style="17" bestFit="1" customWidth="1"/>
    <col min="13728" max="13728" width="11" style="17" bestFit="1" customWidth="1"/>
    <col min="13729" max="13971" width="9.109375" style="17"/>
    <col min="13972" max="13972" width="16" style="17" customWidth="1"/>
    <col min="13973" max="13973" width="17.5546875" style="17" customWidth="1"/>
    <col min="13974" max="13974" width="12.44140625" style="17" bestFit="1" customWidth="1"/>
    <col min="13975" max="13975" width="13.5546875" style="17" bestFit="1" customWidth="1"/>
    <col min="13976" max="13976" width="16.88671875" style="17" customWidth="1"/>
    <col min="13977" max="13977" width="13.5546875" style="17" customWidth="1"/>
    <col min="13978" max="13978" width="12" style="17" customWidth="1"/>
    <col min="13979" max="13979" width="12.44140625" style="17" customWidth="1"/>
    <col min="13980" max="13980" width="16.44140625" style="17" bestFit="1" customWidth="1"/>
    <col min="13981" max="13981" width="9.109375" style="17"/>
    <col min="13982" max="13982" width="22.5546875" style="17" bestFit="1" customWidth="1"/>
    <col min="13983" max="13983" width="11.44140625" style="17" bestFit="1" customWidth="1"/>
    <col min="13984" max="13984" width="11" style="17" bestFit="1" customWidth="1"/>
    <col min="13985" max="14227" width="9.109375" style="17"/>
    <col min="14228" max="14228" width="16" style="17" customWidth="1"/>
    <col min="14229" max="14229" width="17.5546875" style="17" customWidth="1"/>
    <col min="14230" max="14230" width="12.44140625" style="17" bestFit="1" customWidth="1"/>
    <col min="14231" max="14231" width="13.5546875" style="17" bestFit="1" customWidth="1"/>
    <col min="14232" max="14232" width="16.88671875" style="17" customWidth="1"/>
    <col min="14233" max="14233" width="13.5546875" style="17" customWidth="1"/>
    <col min="14234" max="14234" width="12" style="17" customWidth="1"/>
    <col min="14235" max="14235" width="12.44140625" style="17" customWidth="1"/>
    <col min="14236" max="14236" width="16.44140625" style="17" bestFit="1" customWidth="1"/>
    <col min="14237" max="14237" width="9.109375" style="17"/>
    <col min="14238" max="14238" width="22.5546875" style="17" bestFit="1" customWidth="1"/>
    <col min="14239" max="14239" width="11.44140625" style="17" bestFit="1" customWidth="1"/>
    <col min="14240" max="14240" width="11" style="17" bestFit="1" customWidth="1"/>
    <col min="14241" max="14483" width="9.109375" style="17"/>
    <col min="14484" max="14484" width="16" style="17" customWidth="1"/>
    <col min="14485" max="14485" width="17.5546875" style="17" customWidth="1"/>
    <col min="14486" max="14486" width="12.44140625" style="17" bestFit="1" customWidth="1"/>
    <col min="14487" max="14487" width="13.5546875" style="17" bestFit="1" customWidth="1"/>
    <col min="14488" max="14488" width="16.88671875" style="17" customWidth="1"/>
    <col min="14489" max="14489" width="13.5546875" style="17" customWidth="1"/>
    <col min="14490" max="14490" width="12" style="17" customWidth="1"/>
    <col min="14491" max="14491" width="12.44140625" style="17" customWidth="1"/>
    <col min="14492" max="14492" width="16.44140625" style="17" bestFit="1" customWidth="1"/>
    <col min="14493" max="14493" width="9.109375" style="17"/>
    <col min="14494" max="14494" width="22.5546875" style="17" bestFit="1" customWidth="1"/>
    <col min="14495" max="14495" width="11.44140625" style="17" bestFit="1" customWidth="1"/>
    <col min="14496" max="14496" width="11" style="17" bestFit="1" customWidth="1"/>
    <col min="14497" max="14739" width="9.109375" style="17"/>
    <col min="14740" max="14740" width="16" style="17" customWidth="1"/>
    <col min="14741" max="14741" width="17.5546875" style="17" customWidth="1"/>
    <col min="14742" max="14742" width="12.44140625" style="17" bestFit="1" customWidth="1"/>
    <col min="14743" max="14743" width="13.5546875" style="17" bestFit="1" customWidth="1"/>
    <col min="14744" max="14744" width="16.88671875" style="17" customWidth="1"/>
    <col min="14745" max="14745" width="13.5546875" style="17" customWidth="1"/>
    <col min="14746" max="14746" width="12" style="17" customWidth="1"/>
    <col min="14747" max="14747" width="12.44140625" style="17" customWidth="1"/>
    <col min="14748" max="14748" width="16.44140625" style="17" bestFit="1" customWidth="1"/>
    <col min="14749" max="14749" width="9.109375" style="17"/>
    <col min="14750" max="14750" width="22.5546875" style="17" bestFit="1" customWidth="1"/>
    <col min="14751" max="14751" width="11.44140625" style="17" bestFit="1" customWidth="1"/>
    <col min="14752" max="14752" width="11" style="17" bestFit="1" customWidth="1"/>
    <col min="14753" max="14995" width="9.109375" style="17"/>
    <col min="14996" max="14996" width="16" style="17" customWidth="1"/>
    <col min="14997" max="14997" width="17.5546875" style="17" customWidth="1"/>
    <col min="14998" max="14998" width="12.44140625" style="17" bestFit="1" customWidth="1"/>
    <col min="14999" max="14999" width="13.5546875" style="17" bestFit="1" customWidth="1"/>
    <col min="15000" max="15000" width="16.88671875" style="17" customWidth="1"/>
    <col min="15001" max="15001" width="13.5546875" style="17" customWidth="1"/>
    <col min="15002" max="15002" width="12" style="17" customWidth="1"/>
    <col min="15003" max="15003" width="12.44140625" style="17" customWidth="1"/>
    <col min="15004" max="15004" width="16.44140625" style="17" bestFit="1" customWidth="1"/>
    <col min="15005" max="15005" width="9.109375" style="17"/>
    <col min="15006" max="15006" width="22.5546875" style="17" bestFit="1" customWidth="1"/>
    <col min="15007" max="15007" width="11.44140625" style="17" bestFit="1" customWidth="1"/>
    <col min="15008" max="15008" width="11" style="17" bestFit="1" customWidth="1"/>
    <col min="15009" max="15251" width="9.109375" style="17"/>
    <col min="15252" max="15252" width="16" style="17" customWidth="1"/>
    <col min="15253" max="15253" width="17.5546875" style="17" customWidth="1"/>
    <col min="15254" max="15254" width="12.44140625" style="17" bestFit="1" customWidth="1"/>
    <col min="15255" max="15255" width="13.5546875" style="17" bestFit="1" customWidth="1"/>
    <col min="15256" max="15256" width="16.88671875" style="17" customWidth="1"/>
    <col min="15257" max="15257" width="13.5546875" style="17" customWidth="1"/>
    <col min="15258" max="15258" width="12" style="17" customWidth="1"/>
    <col min="15259" max="15259" width="12.44140625" style="17" customWidth="1"/>
    <col min="15260" max="15260" width="16.44140625" style="17" bestFit="1" customWidth="1"/>
    <col min="15261" max="15261" width="9.109375" style="17"/>
    <col min="15262" max="15262" width="22.5546875" style="17" bestFit="1" customWidth="1"/>
    <col min="15263" max="15263" width="11.44140625" style="17" bestFit="1" customWidth="1"/>
    <col min="15264" max="15264" width="11" style="17" bestFit="1" customWidth="1"/>
    <col min="15265" max="15507" width="9.109375" style="17"/>
    <col min="15508" max="15508" width="16" style="17" customWidth="1"/>
    <col min="15509" max="15509" width="17.5546875" style="17" customWidth="1"/>
    <col min="15510" max="15510" width="12.44140625" style="17" bestFit="1" customWidth="1"/>
    <col min="15511" max="15511" width="13.5546875" style="17" bestFit="1" customWidth="1"/>
    <col min="15512" max="15512" width="16.88671875" style="17" customWidth="1"/>
    <col min="15513" max="15513" width="13.5546875" style="17" customWidth="1"/>
    <col min="15514" max="15514" width="12" style="17" customWidth="1"/>
    <col min="15515" max="15515" width="12.44140625" style="17" customWidth="1"/>
    <col min="15516" max="15516" width="16.44140625" style="17" bestFit="1" customWidth="1"/>
    <col min="15517" max="15517" width="9.109375" style="17"/>
    <col min="15518" max="15518" width="22.5546875" style="17" bestFit="1" customWidth="1"/>
    <col min="15519" max="15519" width="11.44140625" style="17" bestFit="1" customWidth="1"/>
    <col min="15520" max="15520" width="11" style="17" bestFit="1" customWidth="1"/>
    <col min="15521" max="15763" width="9.109375" style="17"/>
    <col min="15764" max="15764" width="16" style="17" customWidth="1"/>
    <col min="15765" max="15765" width="17.5546875" style="17" customWidth="1"/>
    <col min="15766" max="15766" width="12.44140625" style="17" bestFit="1" customWidth="1"/>
    <col min="15767" max="15767" width="13.5546875" style="17" bestFit="1" customWidth="1"/>
    <col min="15768" max="15768" width="16.88671875" style="17" customWidth="1"/>
    <col min="15769" max="15769" width="13.5546875" style="17" customWidth="1"/>
    <col min="15770" max="15770" width="12" style="17" customWidth="1"/>
    <col min="15771" max="15771" width="12.44140625" style="17" customWidth="1"/>
    <col min="15772" max="15772" width="16.44140625" style="17" bestFit="1" customWidth="1"/>
    <col min="15773" max="15773" width="9.109375" style="17"/>
    <col min="15774" max="15774" width="22.5546875" style="17" bestFit="1" customWidth="1"/>
    <col min="15775" max="15775" width="11.44140625" style="17" bestFit="1" customWidth="1"/>
    <col min="15776" max="15776" width="11" style="17" bestFit="1" customWidth="1"/>
    <col min="15777" max="16019" width="9.109375" style="17"/>
    <col min="16020" max="16020" width="16" style="17" customWidth="1"/>
    <col min="16021" max="16021" width="17.5546875" style="17" customWidth="1"/>
    <col min="16022" max="16022" width="12.44140625" style="17" bestFit="1" customWidth="1"/>
    <col min="16023" max="16023" width="13.5546875" style="17" bestFit="1" customWidth="1"/>
    <col min="16024" max="16024" width="16.88671875" style="17" customWidth="1"/>
    <col min="16025" max="16025" width="13.5546875" style="17" customWidth="1"/>
    <col min="16026" max="16026" width="12" style="17" customWidth="1"/>
    <col min="16027" max="16027" width="12.44140625" style="17" customWidth="1"/>
    <col min="16028" max="16028" width="16.44140625" style="17" bestFit="1" customWidth="1"/>
    <col min="16029" max="16029" width="9.109375" style="17"/>
    <col min="16030" max="16030" width="22.5546875" style="17" bestFit="1" customWidth="1"/>
    <col min="16031" max="16031" width="11.44140625" style="17" bestFit="1" customWidth="1"/>
    <col min="16032" max="16032" width="11" style="17" bestFit="1" customWidth="1"/>
    <col min="16033" max="16276" width="9.109375" style="17"/>
    <col min="16277" max="16317" width="9.109375" style="17" customWidth="1"/>
    <col min="16318" max="16339" width="9.109375" style="17"/>
    <col min="16340" max="16384" width="9.109375" style="17" customWidth="1"/>
  </cols>
  <sheetData>
    <row r="1" spans="1:12" x14ac:dyDescent="0.3">
      <c r="A1" s="16" t="s">
        <v>3</v>
      </c>
    </row>
    <row r="2" spans="1:12" ht="15" thickBot="1" x14ac:dyDescent="0.35">
      <c r="A2" s="16" t="s">
        <v>4</v>
      </c>
    </row>
    <row r="3" spans="1:12" ht="15" customHeight="1" x14ac:dyDescent="0.3">
      <c r="A3" s="52"/>
      <c r="B3" s="53"/>
      <c r="C3" s="54" t="s">
        <v>21</v>
      </c>
      <c r="D3" s="55"/>
      <c r="E3" s="56"/>
      <c r="F3" s="54" t="s">
        <v>22</v>
      </c>
      <c r="G3" s="55"/>
      <c r="H3" s="61"/>
      <c r="I3" s="57" t="s">
        <v>23</v>
      </c>
      <c r="J3" s="57"/>
      <c r="K3" s="58"/>
      <c r="L3" s="59" t="s">
        <v>5</v>
      </c>
    </row>
    <row r="4" spans="1:12" x14ac:dyDescent="0.3">
      <c r="A4" s="18" t="s">
        <v>6</v>
      </c>
      <c r="B4" s="19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22" t="s">
        <v>9</v>
      </c>
      <c r="H4" s="22" t="s">
        <v>2</v>
      </c>
      <c r="I4" s="22" t="s">
        <v>8</v>
      </c>
      <c r="J4" s="22" t="s">
        <v>9</v>
      </c>
      <c r="K4" s="22" t="s">
        <v>2</v>
      </c>
      <c r="L4" s="60"/>
    </row>
    <row r="5" spans="1:12" x14ac:dyDescent="0.3">
      <c r="A5" s="18" t="s">
        <v>10</v>
      </c>
      <c r="B5" s="19" t="s">
        <v>11</v>
      </c>
      <c r="C5" s="32">
        <v>0.73998980893110589</v>
      </c>
      <c r="D5" s="32">
        <v>0.41315098898698727</v>
      </c>
      <c r="E5" s="33">
        <v>0.41545321956704312</v>
      </c>
      <c r="F5" s="32">
        <v>0</v>
      </c>
      <c r="G5" s="34">
        <v>0</v>
      </c>
      <c r="H5" s="34">
        <v>0</v>
      </c>
      <c r="I5" s="35">
        <v>1.394103789689314E-3</v>
      </c>
      <c r="J5" s="36">
        <v>0</v>
      </c>
      <c r="K5" s="34">
        <v>2.9141456312758261E-5</v>
      </c>
      <c r="L5" s="36">
        <v>0.36616725047465215</v>
      </c>
    </row>
    <row r="6" spans="1:12" x14ac:dyDescent="0.3">
      <c r="A6" s="18" t="s">
        <v>10</v>
      </c>
      <c r="B6" s="19" t="s">
        <v>12</v>
      </c>
      <c r="C6" s="32">
        <v>0</v>
      </c>
      <c r="D6" s="32">
        <v>0</v>
      </c>
      <c r="E6" s="33">
        <v>0</v>
      </c>
      <c r="F6" s="32">
        <v>0</v>
      </c>
      <c r="G6" s="34">
        <v>0</v>
      </c>
      <c r="H6" s="34">
        <v>0</v>
      </c>
      <c r="I6" s="35">
        <v>0</v>
      </c>
      <c r="J6" s="36">
        <v>0</v>
      </c>
      <c r="K6" s="34">
        <v>0</v>
      </c>
      <c r="L6" s="36">
        <v>0</v>
      </c>
    </row>
    <row r="7" spans="1:12" x14ac:dyDescent="0.3">
      <c r="A7" s="18" t="s">
        <v>0</v>
      </c>
      <c r="B7" s="19" t="s">
        <v>11</v>
      </c>
      <c r="C7" s="32">
        <v>162.41327796047614</v>
      </c>
      <c r="D7" s="32">
        <v>52.679785493711506</v>
      </c>
      <c r="E7" s="33">
        <v>53.45274080561849</v>
      </c>
      <c r="F7" s="32">
        <v>174.67457803680972</v>
      </c>
      <c r="G7" s="34">
        <v>114.39467359116566</v>
      </c>
      <c r="H7" s="34">
        <v>114.8762687301647</v>
      </c>
      <c r="I7" s="35">
        <v>214.34399669170367</v>
      </c>
      <c r="J7" s="36">
        <v>257.41844749730302</v>
      </c>
      <c r="K7" s="34">
        <v>256.51804665510537</v>
      </c>
      <c r="L7" s="36">
        <v>69.708418614957722</v>
      </c>
    </row>
    <row r="8" spans="1:12" x14ac:dyDescent="0.3">
      <c r="A8" s="18" t="s">
        <v>0</v>
      </c>
      <c r="B8" s="19" t="s">
        <v>18</v>
      </c>
      <c r="C8" s="32">
        <v>10.097379017359975</v>
      </c>
      <c r="D8" s="32">
        <v>11.423435161709817</v>
      </c>
      <c r="E8" s="33">
        <v>11.414094511762187</v>
      </c>
      <c r="F8" s="32">
        <v>4.1897872085889576</v>
      </c>
      <c r="G8" s="34">
        <v>3.3412990315846693</v>
      </c>
      <c r="H8" s="34">
        <v>3.3480778708230714</v>
      </c>
      <c r="I8" s="35">
        <v>5.610728921133493</v>
      </c>
      <c r="J8" s="36">
        <v>2.0018886544404917</v>
      </c>
      <c r="K8" s="34">
        <v>2.0773255492752694</v>
      </c>
      <c r="L8" s="36">
        <v>10.376709692148872</v>
      </c>
    </row>
    <row r="9" spans="1:12" x14ac:dyDescent="0.3">
      <c r="A9" s="18" t="s">
        <v>0</v>
      </c>
      <c r="B9" s="19" t="s">
        <v>12</v>
      </c>
      <c r="C9" s="32">
        <v>0</v>
      </c>
      <c r="D9" s="32">
        <v>0</v>
      </c>
      <c r="E9" s="33">
        <v>0</v>
      </c>
      <c r="F9" s="32">
        <v>0</v>
      </c>
      <c r="G9" s="34">
        <v>0</v>
      </c>
      <c r="H9" s="34">
        <v>0</v>
      </c>
      <c r="I9" s="35">
        <v>0</v>
      </c>
      <c r="J9" s="36">
        <v>0</v>
      </c>
      <c r="K9" s="34">
        <v>0</v>
      </c>
      <c r="L9" s="36">
        <v>0</v>
      </c>
    </row>
    <row r="10" spans="1:12" x14ac:dyDescent="0.3">
      <c r="A10" s="18" t="s">
        <v>0</v>
      </c>
      <c r="B10" s="19" t="s">
        <v>13</v>
      </c>
      <c r="C10" s="32">
        <v>3.0138297477890599</v>
      </c>
      <c r="D10" s="32">
        <v>2.7221250310237179</v>
      </c>
      <c r="E10" s="33">
        <v>2.7241797793531801</v>
      </c>
      <c r="F10" s="32">
        <v>2.4355913190184051</v>
      </c>
      <c r="G10" s="34">
        <v>2.3329618049087788</v>
      </c>
      <c r="H10" s="34">
        <v>2.3337817444154445</v>
      </c>
      <c r="I10" s="35">
        <v>4.1181205257767157</v>
      </c>
      <c r="J10" s="36">
        <v>46.579770865065015</v>
      </c>
      <c r="K10" s="34">
        <v>45.692179612905989</v>
      </c>
      <c r="L10" s="36">
        <v>5.4232762580941678</v>
      </c>
    </row>
    <row r="11" spans="1:12" x14ac:dyDescent="0.3">
      <c r="A11" s="18" t="s">
        <v>1</v>
      </c>
      <c r="B11" s="19" t="s">
        <v>11</v>
      </c>
      <c r="C11" s="32">
        <v>0</v>
      </c>
      <c r="D11" s="32">
        <v>20.066873156534342</v>
      </c>
      <c r="E11" s="33">
        <v>19.925523456902649</v>
      </c>
      <c r="F11" s="32">
        <v>0</v>
      </c>
      <c r="G11" s="34">
        <v>28.595122576429496</v>
      </c>
      <c r="H11" s="34">
        <v>28.366667137448108</v>
      </c>
      <c r="I11" s="35">
        <v>0</v>
      </c>
      <c r="J11" s="36">
        <v>66.568396593241701</v>
      </c>
      <c r="K11" s="34">
        <v>65.176893295223522</v>
      </c>
      <c r="L11" s="36">
        <v>23.25773707218432</v>
      </c>
    </row>
    <row r="12" spans="1:12" x14ac:dyDescent="0.3">
      <c r="A12" s="18" t="s">
        <v>1</v>
      </c>
      <c r="B12" s="19" t="s">
        <v>18</v>
      </c>
      <c r="C12" s="32">
        <v>0</v>
      </c>
      <c r="D12" s="32">
        <v>2.0689655601347385</v>
      </c>
      <c r="E12" s="33">
        <v>2.0543919064223699</v>
      </c>
      <c r="F12" s="32">
        <v>0</v>
      </c>
      <c r="G12" s="34">
        <v>1.701470945563694</v>
      </c>
      <c r="H12" s="34">
        <v>1.6878773583795903</v>
      </c>
      <c r="I12" s="35">
        <v>0</v>
      </c>
      <c r="J12" s="36">
        <v>0.79782482477112371</v>
      </c>
      <c r="K12" s="34">
        <v>0.78114760357119917</v>
      </c>
      <c r="L12" s="36">
        <v>1.9534967412937523</v>
      </c>
    </row>
    <row r="13" spans="1:12" x14ac:dyDescent="0.3">
      <c r="A13" s="18" t="s">
        <v>1</v>
      </c>
      <c r="B13" s="19" t="s">
        <v>12</v>
      </c>
      <c r="C13" s="32">
        <v>0</v>
      </c>
      <c r="D13" s="32">
        <v>0</v>
      </c>
      <c r="E13" s="33">
        <v>0</v>
      </c>
      <c r="F13" s="32">
        <v>0</v>
      </c>
      <c r="G13" s="34">
        <v>0</v>
      </c>
      <c r="H13" s="34">
        <v>0</v>
      </c>
      <c r="I13" s="35">
        <v>0</v>
      </c>
      <c r="J13" s="36">
        <v>0</v>
      </c>
      <c r="K13" s="34">
        <v>0</v>
      </c>
      <c r="L13" s="36">
        <v>0</v>
      </c>
    </row>
    <row r="14" spans="1:12" ht="15" thickBot="1" x14ac:dyDescent="0.35">
      <c r="A14" s="18" t="s">
        <v>1</v>
      </c>
      <c r="B14" s="19" t="s">
        <v>13</v>
      </c>
      <c r="C14" s="32">
        <v>0</v>
      </c>
      <c r="D14" s="32">
        <v>0.87669845136235569</v>
      </c>
      <c r="E14" s="33">
        <v>0.87052304666422586</v>
      </c>
      <c r="F14" s="32">
        <v>0</v>
      </c>
      <c r="G14" s="34">
        <v>0.40503930086342127</v>
      </c>
      <c r="H14" s="34">
        <v>0.40180331434033006</v>
      </c>
      <c r="I14" s="35">
        <v>0</v>
      </c>
      <c r="J14" s="36">
        <v>1.572370230552802</v>
      </c>
      <c r="K14" s="34">
        <v>1.5395024062774318</v>
      </c>
      <c r="L14" s="36">
        <v>0.88695389946796921</v>
      </c>
    </row>
    <row r="15" spans="1:12" ht="15" thickBot="1" x14ac:dyDescent="0.35">
      <c r="A15" s="50" t="s">
        <v>5</v>
      </c>
      <c r="B15" s="51"/>
      <c r="C15" s="37">
        <v>176.26447653455628</v>
      </c>
      <c r="D15" s="37">
        <v>90.251033843463475</v>
      </c>
      <c r="E15" s="37">
        <v>90.856906726290148</v>
      </c>
      <c r="F15" s="37">
        <v>181.2999565644171</v>
      </c>
      <c r="G15" s="37">
        <v>150.77056725051571</v>
      </c>
      <c r="H15" s="38">
        <v>151.01447615557123</v>
      </c>
      <c r="I15" s="39">
        <v>224.07424024240356</v>
      </c>
      <c r="J15" s="39">
        <v>374.93869866537415</v>
      </c>
      <c r="K15" s="37">
        <v>371.78512426381508</v>
      </c>
      <c r="L15" s="40">
        <v>111.97275952862144</v>
      </c>
    </row>
    <row r="16" spans="1:12" ht="15" customHeight="1" x14ac:dyDescent="0.3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thickBot="1" x14ac:dyDescent="0.35">
      <c r="A17" s="16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52"/>
      <c r="B18" s="53"/>
      <c r="C18" s="54" t="s">
        <v>21</v>
      </c>
      <c r="D18" s="55"/>
      <c r="E18" s="61"/>
      <c r="F18" s="54" t="s">
        <v>22</v>
      </c>
      <c r="G18" s="55"/>
      <c r="H18" s="61"/>
      <c r="I18" s="62" t="s">
        <v>23</v>
      </c>
      <c r="J18" s="57"/>
      <c r="K18" s="58"/>
      <c r="L18" s="59" t="s">
        <v>5</v>
      </c>
    </row>
    <row r="19" spans="1:12" x14ac:dyDescent="0.3">
      <c r="A19" s="18" t="s">
        <v>6</v>
      </c>
      <c r="B19" s="19" t="s">
        <v>7</v>
      </c>
      <c r="C19" s="20" t="s">
        <v>8</v>
      </c>
      <c r="D19" s="20" t="s">
        <v>9</v>
      </c>
      <c r="E19" s="22" t="s">
        <v>2</v>
      </c>
      <c r="F19" s="20" t="s">
        <v>8</v>
      </c>
      <c r="G19" s="21" t="s">
        <v>9</v>
      </c>
      <c r="H19" s="20" t="s">
        <v>2</v>
      </c>
      <c r="I19" s="22" t="s">
        <v>8</v>
      </c>
      <c r="J19" s="22" t="s">
        <v>9</v>
      </c>
      <c r="K19" s="22" t="s">
        <v>2</v>
      </c>
      <c r="L19" s="60"/>
    </row>
    <row r="20" spans="1:12" x14ac:dyDescent="0.3">
      <c r="A20" s="18" t="s">
        <v>10</v>
      </c>
      <c r="B20" s="19" t="s">
        <v>11</v>
      </c>
      <c r="C20" s="36">
        <v>24.91486273392292</v>
      </c>
      <c r="D20" s="36">
        <v>27.399854860557866</v>
      </c>
      <c r="E20" s="36">
        <v>27.382350743800512</v>
      </c>
      <c r="F20" s="36">
        <v>19.57016018404908</v>
      </c>
      <c r="G20" s="36">
        <v>29.783514772533564</v>
      </c>
      <c r="H20" s="36">
        <v>29.70191706650002</v>
      </c>
      <c r="I20" s="35">
        <v>23.741421990440422</v>
      </c>
      <c r="J20" s="36">
        <v>32.753736245918127</v>
      </c>
      <c r="K20" s="34">
        <v>32.565348577729246</v>
      </c>
      <c r="L20" s="36">
        <v>27.838845121986104</v>
      </c>
    </row>
    <row r="21" spans="1:12" x14ac:dyDescent="0.3">
      <c r="A21" s="18" t="s">
        <v>0</v>
      </c>
      <c r="B21" s="19" t="s">
        <v>11</v>
      </c>
      <c r="C21" s="36">
        <v>47.877375608690954</v>
      </c>
      <c r="D21" s="36">
        <v>44.454334973313692</v>
      </c>
      <c r="E21" s="36">
        <v>44.478446640431031</v>
      </c>
      <c r="F21" s="36">
        <v>51.33458595092025</v>
      </c>
      <c r="G21" s="36">
        <v>23.267940933582036</v>
      </c>
      <c r="H21" s="36">
        <v>23.49217419892414</v>
      </c>
      <c r="I21" s="35">
        <v>64.66836521338341</v>
      </c>
      <c r="J21" s="36">
        <v>57.687804678406906</v>
      </c>
      <c r="K21" s="34">
        <v>57.833721862889917</v>
      </c>
      <c r="L21" s="36">
        <v>44.163187462378602</v>
      </c>
    </row>
    <row r="22" spans="1:12" x14ac:dyDescent="0.3">
      <c r="A22" s="18" t="s">
        <v>0</v>
      </c>
      <c r="B22" s="19" t="s">
        <v>13</v>
      </c>
      <c r="C22" s="36">
        <v>7.9447083131346217</v>
      </c>
      <c r="D22" s="36">
        <v>3.6620274161515414</v>
      </c>
      <c r="E22" s="36">
        <v>3.6921943312301773</v>
      </c>
      <c r="F22" s="36">
        <v>20.226789386503071</v>
      </c>
      <c r="G22" s="36">
        <v>7.7980905497980419</v>
      </c>
      <c r="H22" s="36">
        <v>7.8973873386513747</v>
      </c>
      <c r="I22" s="35">
        <v>30.784724595425054</v>
      </c>
      <c r="J22" s="36">
        <v>14.089763189909029</v>
      </c>
      <c r="K22" s="34">
        <v>14.438744013317057</v>
      </c>
      <c r="L22" s="36">
        <v>4.6052750645533695</v>
      </c>
    </row>
    <row r="23" spans="1:12" x14ac:dyDescent="0.3">
      <c r="A23" s="18" t="s">
        <v>1</v>
      </c>
      <c r="B23" s="19" t="s">
        <v>11</v>
      </c>
      <c r="C23" s="36">
        <v>0</v>
      </c>
      <c r="D23" s="36">
        <v>1.8019016036601097</v>
      </c>
      <c r="E23" s="36">
        <v>1.7892091304254203</v>
      </c>
      <c r="F23" s="36">
        <v>0</v>
      </c>
      <c r="G23" s="36">
        <v>2.0116226997047812</v>
      </c>
      <c r="H23" s="36">
        <v>1.9955512124888184</v>
      </c>
      <c r="I23" s="35">
        <v>0</v>
      </c>
      <c r="J23" s="36">
        <v>11.181318395533269</v>
      </c>
      <c r="K23" s="34">
        <v>10.947591248421009</v>
      </c>
      <c r="L23" s="36">
        <v>2.3805233037956577</v>
      </c>
    </row>
    <row r="24" spans="1:12" ht="15.75" customHeight="1" thickBot="1" x14ac:dyDescent="0.35">
      <c r="A24" s="18" t="s">
        <v>1</v>
      </c>
      <c r="B24" s="19" t="s">
        <v>13</v>
      </c>
      <c r="C24" s="36">
        <v>0</v>
      </c>
      <c r="D24" s="36">
        <v>3.099372107234943E-2</v>
      </c>
      <c r="E24" s="36">
        <v>3.0775403393761908E-2</v>
      </c>
      <c r="F24" s="36">
        <v>0</v>
      </c>
      <c r="G24" s="36">
        <v>0</v>
      </c>
      <c r="H24" s="36">
        <v>0</v>
      </c>
      <c r="I24" s="35">
        <v>0</v>
      </c>
      <c r="J24" s="36">
        <v>0</v>
      </c>
      <c r="K24" s="34">
        <v>0</v>
      </c>
      <c r="L24" s="36">
        <v>2.7124324773892067E-2</v>
      </c>
    </row>
    <row r="25" spans="1:12" ht="15" thickBot="1" x14ac:dyDescent="0.35">
      <c r="A25" s="50" t="s">
        <v>5</v>
      </c>
      <c r="B25" s="51"/>
      <c r="C25" s="37">
        <v>80.736946655748497</v>
      </c>
      <c r="D25" s="37">
        <v>77.349112574755566</v>
      </c>
      <c r="E25" s="37">
        <v>77.37297624928091</v>
      </c>
      <c r="F25" s="37">
        <v>91.131535521472401</v>
      </c>
      <c r="G25" s="41">
        <v>62.861168955618425</v>
      </c>
      <c r="H25" s="41">
        <v>63.08702981656436</v>
      </c>
      <c r="I25" s="41">
        <v>119.19451179924889</v>
      </c>
      <c r="J25" s="39">
        <v>115.71262250976734</v>
      </c>
      <c r="K25" s="37">
        <v>115.78540570235724</v>
      </c>
      <c r="L25" s="37">
        <v>79.01495527748763</v>
      </c>
    </row>
    <row r="26" spans="1:12" x14ac:dyDescent="0.3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thickBot="1" x14ac:dyDescent="0.35">
      <c r="A27" s="16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52"/>
      <c r="B28" s="53"/>
      <c r="C28" s="54" t="s">
        <v>21</v>
      </c>
      <c r="D28" s="55"/>
      <c r="E28" s="61"/>
      <c r="F28" s="54" t="s">
        <v>22</v>
      </c>
      <c r="G28" s="55"/>
      <c r="H28" s="61"/>
      <c r="I28" s="62" t="s">
        <v>23</v>
      </c>
      <c r="J28" s="57"/>
      <c r="K28" s="58"/>
      <c r="L28" s="59" t="s">
        <v>5</v>
      </c>
    </row>
    <row r="29" spans="1:12" x14ac:dyDescent="0.3">
      <c r="A29" s="18" t="s">
        <v>6</v>
      </c>
      <c r="B29" s="19" t="s">
        <v>7</v>
      </c>
      <c r="C29" s="20" t="s">
        <v>8</v>
      </c>
      <c r="D29" s="22" t="s">
        <v>9</v>
      </c>
      <c r="E29" s="22" t="s">
        <v>2</v>
      </c>
      <c r="F29" s="20" t="s">
        <v>8</v>
      </c>
      <c r="G29" s="20" t="s">
        <v>9</v>
      </c>
      <c r="H29" s="22" t="s">
        <v>2</v>
      </c>
      <c r="I29" s="22" t="s">
        <v>8</v>
      </c>
      <c r="J29" s="22" t="s">
        <v>9</v>
      </c>
      <c r="K29" s="22" t="s">
        <v>2</v>
      </c>
      <c r="L29" s="60"/>
    </row>
    <row r="30" spans="1:12" x14ac:dyDescent="0.3">
      <c r="A30" s="18" t="s">
        <v>10</v>
      </c>
      <c r="B30" s="19" t="s">
        <v>11</v>
      </c>
      <c r="C30" s="32">
        <v>6.0778105324453179E-2</v>
      </c>
      <c r="D30" s="36">
        <v>2.5653140052466522E-2</v>
      </c>
      <c r="E30" s="36">
        <v>2.5900557936261344E-2</v>
      </c>
      <c r="F30" s="34">
        <v>0</v>
      </c>
      <c r="G30" s="36">
        <v>0</v>
      </c>
      <c r="H30" s="36">
        <v>0</v>
      </c>
      <c r="I30" s="35">
        <v>3.414134516899966E-4</v>
      </c>
      <c r="J30" s="36">
        <v>0</v>
      </c>
      <c r="K30" s="34">
        <v>7.1366890045032504E-6</v>
      </c>
      <c r="L30" s="36">
        <v>2.2828264615817037E-2</v>
      </c>
    </row>
    <row r="31" spans="1:12" x14ac:dyDescent="0.3">
      <c r="A31" s="18" t="s">
        <v>10</v>
      </c>
      <c r="B31" s="19" t="s">
        <v>12</v>
      </c>
      <c r="C31" s="32">
        <v>0</v>
      </c>
      <c r="D31" s="36">
        <v>0</v>
      </c>
      <c r="E31" s="36">
        <v>0</v>
      </c>
      <c r="F31" s="34">
        <v>0</v>
      </c>
      <c r="G31" s="36">
        <v>0</v>
      </c>
      <c r="H31" s="36">
        <v>0</v>
      </c>
      <c r="I31" s="35">
        <v>0</v>
      </c>
      <c r="J31" s="36">
        <v>0</v>
      </c>
      <c r="K31" s="34">
        <v>0</v>
      </c>
      <c r="L31" s="36">
        <v>0</v>
      </c>
    </row>
    <row r="32" spans="1:12" x14ac:dyDescent="0.3">
      <c r="A32" s="18" t="s">
        <v>0</v>
      </c>
      <c r="B32" s="19" t="s">
        <v>11</v>
      </c>
      <c r="C32" s="32">
        <v>3.264912472249518</v>
      </c>
      <c r="D32" s="36">
        <v>0.97347938864960282</v>
      </c>
      <c r="E32" s="36">
        <v>0.98962008857661143</v>
      </c>
      <c r="F32" s="34">
        <v>2.7668711656441718</v>
      </c>
      <c r="G32" s="36">
        <v>1.7145521696703188</v>
      </c>
      <c r="H32" s="36">
        <v>1.7229594775086081</v>
      </c>
      <c r="I32" s="35">
        <v>3.8849436667804711</v>
      </c>
      <c r="J32" s="36">
        <v>3.9759060295060937</v>
      </c>
      <c r="K32" s="34">
        <v>3.9740046103010971</v>
      </c>
      <c r="L32" s="36">
        <v>1.2191547294737106</v>
      </c>
    </row>
    <row r="33" spans="1:12" x14ac:dyDescent="0.3">
      <c r="A33" s="18" t="s">
        <v>0</v>
      </c>
      <c r="B33" s="19" t="s">
        <v>18</v>
      </c>
      <c r="C33" s="32">
        <v>4.6256869381664664E-2</v>
      </c>
      <c r="D33" s="36">
        <v>8.2633095527436751E-2</v>
      </c>
      <c r="E33" s="36">
        <v>8.2376863846530105E-2</v>
      </c>
      <c r="F33" s="34">
        <v>2.8118609406952964E-2</v>
      </c>
      <c r="G33" s="36">
        <v>2.3279848149840861E-2</v>
      </c>
      <c r="H33" s="36">
        <v>2.3318506537269173E-2</v>
      </c>
      <c r="I33" s="35">
        <v>1.6558552406964834E-2</v>
      </c>
      <c r="J33" s="36">
        <v>9.4575485451046711E-3</v>
      </c>
      <c r="K33" s="34">
        <v>9.6059834000613749E-3</v>
      </c>
      <c r="L33" s="36">
        <v>7.4502137770333668E-2</v>
      </c>
    </row>
    <row r="34" spans="1:12" x14ac:dyDescent="0.3">
      <c r="A34" s="18" t="s">
        <v>0</v>
      </c>
      <c r="B34" s="19" t="s">
        <v>12</v>
      </c>
      <c r="C34" s="32">
        <v>0</v>
      </c>
      <c r="D34" s="36">
        <v>0</v>
      </c>
      <c r="E34" s="36">
        <v>0</v>
      </c>
      <c r="F34" s="34">
        <v>0</v>
      </c>
      <c r="G34" s="36">
        <v>0</v>
      </c>
      <c r="H34" s="36">
        <v>0</v>
      </c>
      <c r="I34" s="35">
        <v>0</v>
      </c>
      <c r="J34" s="36">
        <v>0</v>
      </c>
      <c r="K34" s="34">
        <v>0</v>
      </c>
      <c r="L34" s="36">
        <v>0</v>
      </c>
    </row>
    <row r="35" spans="1:12" x14ac:dyDescent="0.3">
      <c r="A35" s="18" t="s">
        <v>0</v>
      </c>
      <c r="B35" s="19" t="s">
        <v>13</v>
      </c>
      <c r="C35" s="32">
        <v>3.9742329948684353E-2</v>
      </c>
      <c r="D35" s="36">
        <v>2.6256755497276629E-2</v>
      </c>
      <c r="E35" s="36">
        <v>2.6351746973188091E-2</v>
      </c>
      <c r="F35" s="34">
        <v>4.2944785276073622E-2</v>
      </c>
      <c r="G35" s="36">
        <v>1.4114488761523608E-2</v>
      </c>
      <c r="H35" s="36">
        <v>1.4344823079153851E-2</v>
      </c>
      <c r="I35" s="35">
        <v>2.5606008876749745E-2</v>
      </c>
      <c r="J35" s="36">
        <v>0.10549813400198263</v>
      </c>
      <c r="K35" s="34">
        <v>0.10382811998201555</v>
      </c>
      <c r="L35" s="36">
        <v>3.0593286341474325E-2</v>
      </c>
    </row>
    <row r="36" spans="1:12" x14ac:dyDescent="0.3">
      <c r="A36" s="18" t="s">
        <v>1</v>
      </c>
      <c r="B36" s="19" t="s">
        <v>11</v>
      </c>
      <c r="C36" s="32">
        <v>0</v>
      </c>
      <c r="D36" s="36">
        <v>0.16431558709089111</v>
      </c>
      <c r="E36" s="36">
        <v>0.16315815918974652</v>
      </c>
      <c r="F36" s="34">
        <v>0</v>
      </c>
      <c r="G36" s="36">
        <v>0.25065158046864383</v>
      </c>
      <c r="H36" s="36">
        <v>0.2486490460610962</v>
      </c>
      <c r="I36" s="35">
        <v>0</v>
      </c>
      <c r="J36" s="36">
        <v>0.41216689019767916</v>
      </c>
      <c r="K36" s="34">
        <v>0.40355121644864084</v>
      </c>
      <c r="L36" s="36">
        <v>0.18310873357640403</v>
      </c>
    </row>
    <row r="37" spans="1:12" ht="15" customHeight="1" x14ac:dyDescent="0.3">
      <c r="A37" s="18" t="s">
        <v>1</v>
      </c>
      <c r="B37" s="19" t="s">
        <v>18</v>
      </c>
      <c r="C37" s="32">
        <v>0</v>
      </c>
      <c r="D37" s="36">
        <v>1.2997095262031839E-2</v>
      </c>
      <c r="E37" s="36">
        <v>1.2905544600549015E-2</v>
      </c>
      <c r="F37" s="34">
        <v>0</v>
      </c>
      <c r="G37" s="36">
        <v>7.0119528473963546E-3</v>
      </c>
      <c r="H37" s="36">
        <v>6.9559321480065512E-3</v>
      </c>
      <c r="I37" s="35">
        <v>0</v>
      </c>
      <c r="J37" s="36">
        <v>2.7115283690011078E-3</v>
      </c>
      <c r="K37" s="34">
        <v>2.6548483096752091E-3</v>
      </c>
      <c r="L37" s="36">
        <v>1.1927364386641912E-2</v>
      </c>
    </row>
    <row r="38" spans="1:12" x14ac:dyDescent="0.3">
      <c r="A38" s="18" t="s">
        <v>1</v>
      </c>
      <c r="B38" s="19" t="s">
        <v>12</v>
      </c>
      <c r="C38" s="32">
        <v>0</v>
      </c>
      <c r="D38" s="36">
        <v>0</v>
      </c>
      <c r="E38" s="36">
        <v>0</v>
      </c>
      <c r="F38" s="34">
        <v>0</v>
      </c>
      <c r="G38" s="36">
        <v>0</v>
      </c>
      <c r="H38" s="36">
        <v>0</v>
      </c>
      <c r="I38" s="35">
        <v>0</v>
      </c>
      <c r="J38" s="36">
        <v>0</v>
      </c>
      <c r="K38" s="34">
        <v>0</v>
      </c>
      <c r="L38" s="36">
        <v>0</v>
      </c>
    </row>
    <row r="39" spans="1:12" x14ac:dyDescent="0.3">
      <c r="A39" s="18" t="s">
        <v>1</v>
      </c>
      <c r="B39" s="19" t="s">
        <v>13</v>
      </c>
      <c r="C39" s="32">
        <v>0</v>
      </c>
      <c r="D39" s="36">
        <v>6.95345371046648E-3</v>
      </c>
      <c r="E39" s="36">
        <v>6.9044740520159435E-3</v>
      </c>
      <c r="F39" s="34">
        <v>0</v>
      </c>
      <c r="G39" s="36">
        <v>2.9315974323817994E-3</v>
      </c>
      <c r="H39" s="36">
        <v>2.9081759773227625E-3</v>
      </c>
      <c r="I39" s="35">
        <v>0</v>
      </c>
      <c r="J39" s="36">
        <v>4.0162691702140063E-3</v>
      </c>
      <c r="K39" s="34">
        <v>3.9323156414812913E-3</v>
      </c>
      <c r="L39" s="36">
        <v>6.4952157461364117E-3</v>
      </c>
    </row>
    <row r="40" spans="1:12" ht="15" thickBot="1" x14ac:dyDescent="0.35">
      <c r="A40" s="50" t="s">
        <v>5</v>
      </c>
      <c r="B40" s="51"/>
      <c r="C40" s="42">
        <v>3.41168977690432</v>
      </c>
      <c r="D40" s="43">
        <v>1.292288515790172</v>
      </c>
      <c r="E40" s="40">
        <v>1.3072174351749024</v>
      </c>
      <c r="F40" s="42">
        <v>2.8379345603271986</v>
      </c>
      <c r="G40" s="43">
        <v>2.0125416373301053</v>
      </c>
      <c r="H40" s="40">
        <v>2.0191359613114566</v>
      </c>
      <c r="I40" s="44">
        <v>3.9274496415158757</v>
      </c>
      <c r="J40" s="43">
        <v>4.5097563997900751</v>
      </c>
      <c r="K40" s="45">
        <v>4.4975842307719764</v>
      </c>
      <c r="L40" s="40">
        <v>1.5486097319105183</v>
      </c>
    </row>
    <row r="41" spans="1:12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" thickBot="1" x14ac:dyDescent="0.35">
      <c r="A42" s="16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52"/>
      <c r="B43" s="53"/>
      <c r="C43" s="54" t="s">
        <v>21</v>
      </c>
      <c r="D43" s="55"/>
      <c r="E43" s="61"/>
      <c r="F43" s="54" t="s">
        <v>22</v>
      </c>
      <c r="G43" s="55"/>
      <c r="H43" s="61"/>
      <c r="I43" s="62" t="s">
        <v>23</v>
      </c>
      <c r="J43" s="57"/>
      <c r="K43" s="58"/>
      <c r="L43" s="59" t="s">
        <v>5</v>
      </c>
    </row>
    <row r="44" spans="1:12" x14ac:dyDescent="0.3">
      <c r="A44" s="18" t="s">
        <v>6</v>
      </c>
      <c r="B44" s="19" t="s">
        <v>7</v>
      </c>
      <c r="C44" s="20" t="s">
        <v>8</v>
      </c>
      <c r="D44" s="20" t="s">
        <v>9</v>
      </c>
      <c r="E44" s="22" t="s">
        <v>2</v>
      </c>
      <c r="F44" s="20" t="s">
        <v>8</v>
      </c>
      <c r="G44" s="22" t="s">
        <v>9</v>
      </c>
      <c r="H44" s="22" t="s">
        <v>2</v>
      </c>
      <c r="I44" s="22" t="s">
        <v>8</v>
      </c>
      <c r="J44" s="22" t="s">
        <v>9</v>
      </c>
      <c r="K44" s="22" t="s">
        <v>2</v>
      </c>
      <c r="L44" s="60"/>
    </row>
    <row r="45" spans="1:12" ht="15" customHeight="1" x14ac:dyDescent="0.3">
      <c r="A45" s="18" t="s">
        <v>10</v>
      </c>
      <c r="B45" s="19" t="s">
        <v>11</v>
      </c>
      <c r="C45" s="36">
        <v>6.1287622375077337E-2</v>
      </c>
      <c r="D45" s="36">
        <v>6.0793472898105425E-2</v>
      </c>
      <c r="E45" s="34">
        <v>6.0796953653657039E-2</v>
      </c>
      <c r="F45" s="34">
        <v>4.9079754601226995E-2</v>
      </c>
      <c r="G45" s="34">
        <v>7.5398050817100437E-2</v>
      </c>
      <c r="H45" s="36">
        <v>7.5187785660895248E-2</v>
      </c>
      <c r="I45" s="35">
        <v>5.7528166609764425E-2</v>
      </c>
      <c r="J45" s="36">
        <v>7.9275759519505509E-2</v>
      </c>
      <c r="K45" s="34">
        <v>7.8821161710236148E-2</v>
      </c>
      <c r="L45" s="36">
        <v>6.2734289935567511E-2</v>
      </c>
    </row>
    <row r="46" spans="1:12" x14ac:dyDescent="0.3">
      <c r="A46" s="18" t="s">
        <v>0</v>
      </c>
      <c r="B46" s="19" t="s">
        <v>11</v>
      </c>
      <c r="C46" s="36">
        <v>0.13167376351130036</v>
      </c>
      <c r="D46" s="36">
        <v>0.12576165141750231</v>
      </c>
      <c r="E46" s="34">
        <v>0.12580329593591474</v>
      </c>
      <c r="F46" s="34">
        <v>0.14008179959100203</v>
      </c>
      <c r="G46" s="34">
        <v>0.1110918965211985</v>
      </c>
      <c r="H46" s="36">
        <v>0.1113235059858594</v>
      </c>
      <c r="I46" s="35">
        <v>0.2116763400477979</v>
      </c>
      <c r="J46" s="36">
        <v>0.17424485392734271</v>
      </c>
      <c r="K46" s="34">
        <v>0.17502729783544221</v>
      </c>
      <c r="L46" s="36">
        <v>0.12811913039529149</v>
      </c>
    </row>
    <row r="47" spans="1:12" x14ac:dyDescent="0.3">
      <c r="A47" s="18" t="s">
        <v>0</v>
      </c>
      <c r="B47" s="19" t="s">
        <v>13</v>
      </c>
      <c r="C47" s="36">
        <v>3.4028460166684864E-2</v>
      </c>
      <c r="D47" s="36">
        <v>1.1212841053698797E-2</v>
      </c>
      <c r="E47" s="34">
        <v>1.1373552734256834E-2</v>
      </c>
      <c r="F47" s="34">
        <v>9.0490797546012275E-2</v>
      </c>
      <c r="G47" s="34">
        <v>3.1918178786269256E-2</v>
      </c>
      <c r="H47" s="36">
        <v>3.2386133882292396E-2</v>
      </c>
      <c r="I47" s="35">
        <v>0.10669170365312393</v>
      </c>
      <c r="J47" s="36">
        <v>4.4452300425680796E-2</v>
      </c>
      <c r="K47" s="34">
        <v>4.5753313207870343E-2</v>
      </c>
      <c r="L47" s="36">
        <v>1.4712803553106923E-2</v>
      </c>
    </row>
    <row r="48" spans="1:12" x14ac:dyDescent="0.3">
      <c r="A48" s="18" t="s">
        <v>1</v>
      </c>
      <c r="B48" s="19" t="s">
        <v>11</v>
      </c>
      <c r="C48" s="36">
        <v>0</v>
      </c>
      <c r="D48" s="36">
        <v>4.9626587169118433E-3</v>
      </c>
      <c r="E48" s="34">
        <v>4.9277020839806358E-3</v>
      </c>
      <c r="F48" s="34">
        <v>0</v>
      </c>
      <c r="G48" s="34">
        <v>4.1050598877593455E-3</v>
      </c>
      <c r="H48" s="36">
        <v>4.0722632716162837E-3</v>
      </c>
      <c r="I48" s="35">
        <v>0</v>
      </c>
      <c r="J48" s="36">
        <v>2.7122572744766458E-2</v>
      </c>
      <c r="K48" s="34">
        <v>2.6555619785756598E-2</v>
      </c>
      <c r="L48" s="36">
        <v>6.2498404269620928E-3</v>
      </c>
    </row>
    <row r="49" spans="1:12" ht="15" thickBot="1" x14ac:dyDescent="0.35">
      <c r="A49" s="18" t="s">
        <v>1</v>
      </c>
      <c r="B49" s="19" t="s">
        <v>13</v>
      </c>
      <c r="C49" s="36">
        <v>0</v>
      </c>
      <c r="D49" s="36">
        <v>1.1901912748394338E-4</v>
      </c>
      <c r="E49" s="34">
        <v>1.1818076478592618E-4</v>
      </c>
      <c r="F49" s="34">
        <v>0</v>
      </c>
      <c r="G49" s="34">
        <v>0</v>
      </c>
      <c r="H49" s="36">
        <v>0</v>
      </c>
      <c r="I49" s="35">
        <v>0</v>
      </c>
      <c r="J49" s="36">
        <v>0</v>
      </c>
      <c r="K49" s="34">
        <v>0</v>
      </c>
      <c r="L49" s="36">
        <v>1.0416024138062705E-4</v>
      </c>
    </row>
    <row r="50" spans="1:12" ht="15" thickBot="1" x14ac:dyDescent="0.35">
      <c r="A50" s="50" t="s">
        <v>5</v>
      </c>
      <c r="B50" s="51"/>
      <c r="C50" s="37">
        <v>0.22698984605306258</v>
      </c>
      <c r="D50" s="37">
        <v>0.2028496432137023</v>
      </c>
      <c r="E50" s="46">
        <v>0.20301968517259517</v>
      </c>
      <c r="F50" s="37">
        <v>0.27965235173824132</v>
      </c>
      <c r="G50" s="37">
        <v>0.22251318601232753</v>
      </c>
      <c r="H50" s="46">
        <v>0.22296968880066331</v>
      </c>
      <c r="I50" s="41">
        <v>0.37589621031068626</v>
      </c>
      <c r="J50" s="37">
        <v>0.32509548661729548</v>
      </c>
      <c r="K50" s="46">
        <v>0.32615739253930531</v>
      </c>
      <c r="L50" s="37">
        <v>0.21192022455230863</v>
      </c>
    </row>
    <row r="51" spans="1:12" x14ac:dyDescent="0.3"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15" thickBot="1" x14ac:dyDescent="0.35">
      <c r="A52" s="16" t="s">
        <v>17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14.4" customHeight="1" x14ac:dyDescent="0.3">
      <c r="A53" s="63"/>
      <c r="B53" s="64"/>
      <c r="C53" s="54" t="s">
        <v>21</v>
      </c>
      <c r="D53" s="55"/>
      <c r="E53" s="61"/>
      <c r="F53" s="54" t="s">
        <v>22</v>
      </c>
      <c r="G53" s="55"/>
      <c r="H53" s="61"/>
      <c r="I53" s="62" t="s">
        <v>23</v>
      </c>
      <c r="J53" s="57"/>
      <c r="K53" s="58"/>
      <c r="L53" s="24" t="s">
        <v>5</v>
      </c>
    </row>
    <row r="54" spans="1:12" x14ac:dyDescent="0.3">
      <c r="A54" s="70" t="s">
        <v>6</v>
      </c>
      <c r="B54" s="71"/>
      <c r="C54" s="20" t="s">
        <v>8</v>
      </c>
      <c r="D54" s="20" t="s">
        <v>9</v>
      </c>
      <c r="E54" s="22" t="s">
        <v>2</v>
      </c>
      <c r="F54" s="20" t="s">
        <v>8</v>
      </c>
      <c r="G54" s="21" t="s">
        <v>9</v>
      </c>
      <c r="H54" s="20" t="s">
        <v>2</v>
      </c>
      <c r="I54" s="22" t="s">
        <v>8</v>
      </c>
      <c r="J54" s="22" t="s">
        <v>9</v>
      </c>
      <c r="K54" s="22" t="s">
        <v>2</v>
      </c>
      <c r="L54" s="25"/>
    </row>
    <row r="55" spans="1:12" x14ac:dyDescent="0.3">
      <c r="A55" s="70" t="s">
        <v>10</v>
      </c>
      <c r="B55" s="71"/>
      <c r="C55" s="35">
        <v>2.6094551806965825E-2</v>
      </c>
      <c r="D55" s="36">
        <v>2.3441088242743255E-2</v>
      </c>
      <c r="E55" s="33">
        <v>2.3459779060932055E-2</v>
      </c>
      <c r="F55" s="36">
        <v>0</v>
      </c>
      <c r="G55" s="34">
        <v>0</v>
      </c>
      <c r="H55" s="36">
        <v>0</v>
      </c>
      <c r="I55" s="35">
        <v>6.8282690337999319E-4</v>
      </c>
      <c r="J55" s="36">
        <v>0</v>
      </c>
      <c r="K55" s="34">
        <v>1.4273378009006501E-5</v>
      </c>
      <c r="L55" s="36">
        <v>2.0677502494987995E-2</v>
      </c>
    </row>
    <row r="56" spans="1:12" x14ac:dyDescent="0.3">
      <c r="A56" s="70" t="s">
        <v>0</v>
      </c>
      <c r="B56" s="71"/>
      <c r="C56" s="35">
        <v>0.43985879098882702</v>
      </c>
      <c r="D56" s="36">
        <v>0.1224242105043029</v>
      </c>
      <c r="E56" s="33">
        <v>0.12466019825656455</v>
      </c>
      <c r="F56" s="36">
        <v>8.9979550102249492E-2</v>
      </c>
      <c r="G56" s="34">
        <v>0.10072425279263478</v>
      </c>
      <c r="H56" s="36">
        <v>0.10063840997929149</v>
      </c>
      <c r="I56" s="35">
        <v>0.36548310003414136</v>
      </c>
      <c r="J56" s="36">
        <v>0.56350953408362003</v>
      </c>
      <c r="K56" s="34">
        <v>0.55937011582846252</v>
      </c>
      <c r="L56" s="36">
        <v>0.1508567914171961</v>
      </c>
    </row>
    <row r="57" spans="1:12" ht="15" thickBot="1" x14ac:dyDescent="0.35">
      <c r="A57" s="70" t="s">
        <v>1</v>
      </c>
      <c r="B57" s="71"/>
      <c r="C57" s="35">
        <v>0</v>
      </c>
      <c r="D57" s="36">
        <v>7.5800468176324899E-4</v>
      </c>
      <c r="E57" s="33">
        <v>7.5266534796416325E-4</v>
      </c>
      <c r="F57" s="36">
        <v>0</v>
      </c>
      <c r="G57" s="34">
        <v>2.7174920019269489E-4</v>
      </c>
      <c r="H57" s="36">
        <v>2.6957811025744708E-4</v>
      </c>
      <c r="I57" s="35">
        <v>0</v>
      </c>
      <c r="J57" s="36">
        <v>1.2610064726806228E-3</v>
      </c>
      <c r="K57" s="34">
        <v>1.2346471977790624E-3</v>
      </c>
      <c r="L57" s="36">
        <v>7.564609287252481E-4</v>
      </c>
    </row>
    <row r="58" spans="1:12" ht="15" thickBot="1" x14ac:dyDescent="0.35">
      <c r="A58" s="50" t="s">
        <v>5</v>
      </c>
      <c r="B58" s="51"/>
      <c r="C58" s="37">
        <v>0.46595334279579287</v>
      </c>
      <c r="D58" s="37">
        <v>0.14662330342880939</v>
      </c>
      <c r="E58" s="37">
        <v>0.14887264266546077</v>
      </c>
      <c r="F58" s="37">
        <v>8.9979550102249492E-2</v>
      </c>
      <c r="G58" s="37">
        <v>0.10099600199282747</v>
      </c>
      <c r="H58" s="37">
        <v>0.10090798808954894</v>
      </c>
      <c r="I58" s="37">
        <v>0.36616592693752137</v>
      </c>
      <c r="J58" s="37">
        <v>0.5647705405563006</v>
      </c>
      <c r="K58" s="37">
        <v>0.56061903640425059</v>
      </c>
      <c r="L58" s="37">
        <v>0.17229075484090936</v>
      </c>
    </row>
    <row r="60" spans="1:12" ht="15" thickBot="1" x14ac:dyDescent="0.35"/>
    <row r="61" spans="1:12" ht="15" customHeight="1" thickBot="1" x14ac:dyDescent="0.35">
      <c r="A61" s="26"/>
      <c r="B61" s="65" t="s">
        <v>21</v>
      </c>
      <c r="C61" s="66"/>
      <c r="D61" s="67"/>
      <c r="E61" s="65" t="s">
        <v>22</v>
      </c>
      <c r="F61" s="66"/>
      <c r="G61" s="67"/>
      <c r="H61" s="72" t="s">
        <v>23</v>
      </c>
      <c r="I61" s="73"/>
      <c r="J61" s="74"/>
      <c r="K61" s="68" t="s">
        <v>19</v>
      </c>
    </row>
    <row r="62" spans="1:12" ht="15" thickBot="1" x14ac:dyDescent="0.35">
      <c r="A62" s="27"/>
      <c r="B62" s="28" t="s">
        <v>8</v>
      </c>
      <c r="C62" s="29" t="s">
        <v>9</v>
      </c>
      <c r="D62" s="29" t="s">
        <v>2</v>
      </c>
      <c r="E62" s="28" t="s">
        <v>8</v>
      </c>
      <c r="F62" s="30" t="s">
        <v>9</v>
      </c>
      <c r="G62" s="28" t="s">
        <v>2</v>
      </c>
      <c r="H62" s="29" t="s">
        <v>8</v>
      </c>
      <c r="I62" s="29" t="s">
        <v>9</v>
      </c>
      <c r="J62" s="29" t="s">
        <v>2</v>
      </c>
      <c r="K62" s="69"/>
    </row>
    <row r="63" spans="1:12" ht="29.4" thickBot="1" x14ac:dyDescent="0.35">
      <c r="A63" s="27" t="s">
        <v>20</v>
      </c>
      <c r="B63" s="31">
        <v>27477</v>
      </c>
      <c r="C63" s="31">
        <v>3873327</v>
      </c>
      <c r="D63" s="31">
        <v>3900804</v>
      </c>
      <c r="E63" s="31">
        <v>1956</v>
      </c>
      <c r="F63" s="31">
        <v>242871</v>
      </c>
      <c r="G63" s="31">
        <v>244827</v>
      </c>
      <c r="H63" s="31">
        <v>5858</v>
      </c>
      <c r="I63" s="31">
        <v>274384</v>
      </c>
      <c r="J63" s="31">
        <v>280242</v>
      </c>
      <c r="K63" s="31">
        <v>4425873</v>
      </c>
    </row>
  </sheetData>
  <mergeCells count="37"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27.041368312020467</v>
      </c>
      <c r="E7" s="47">
        <v>26.733691554993683</v>
      </c>
      <c r="F7" s="32">
        <v>57.550293684210537</v>
      </c>
      <c r="G7" s="32">
        <v>19.939900043857797</v>
      </c>
      <c r="H7" s="47">
        <v>20.11984652788853</v>
      </c>
      <c r="I7" s="34">
        <v>115.95952571428573</v>
      </c>
      <c r="J7" s="34">
        <v>165.39829872345712</v>
      </c>
      <c r="K7" s="34">
        <v>165.14179119209388</v>
      </c>
      <c r="L7" s="36">
        <v>56.166194874820391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25.388640230179035</v>
      </c>
      <c r="E11" s="47">
        <v>25.099768217446275</v>
      </c>
      <c r="F11" s="32">
        <v>0</v>
      </c>
      <c r="G11" s="32">
        <v>13.256996161599126</v>
      </c>
      <c r="H11" s="47">
        <v>13.193568220086458</v>
      </c>
      <c r="I11" s="32">
        <v>0</v>
      </c>
      <c r="J11" s="34">
        <v>142.74830289581521</v>
      </c>
      <c r="K11" s="34">
        <v>142.00766932921553</v>
      </c>
      <c r="L11" s="36">
        <v>45.357171456607453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0.34194375959079287</v>
      </c>
      <c r="E12" s="47">
        <v>0.33805312262958281</v>
      </c>
      <c r="F12" s="32">
        <v>0</v>
      </c>
      <c r="G12" s="32">
        <v>3.9331451102770629E-2</v>
      </c>
      <c r="H12" s="47">
        <v>3.9143270239644104E-2</v>
      </c>
      <c r="I12" s="32">
        <v>0</v>
      </c>
      <c r="J12" s="34">
        <v>2.3464878529740467</v>
      </c>
      <c r="K12" s="34">
        <v>2.3343133638048172</v>
      </c>
      <c r="L12" s="36">
        <v>0.61432254455415281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52.771952301790293</v>
      </c>
      <c r="E15" s="48">
        <v>52.17151289506954</v>
      </c>
      <c r="F15" s="48">
        <v>57.550293684210537</v>
      </c>
      <c r="G15" s="48">
        <v>33.236227656559691</v>
      </c>
      <c r="H15" s="48">
        <v>33.35255801821463</v>
      </c>
      <c r="I15" s="48">
        <v>115.95952571428573</v>
      </c>
      <c r="J15" s="48">
        <v>310.49308947224642</v>
      </c>
      <c r="K15" s="48">
        <v>309.4837738851142</v>
      </c>
      <c r="L15" s="48">
        <v>102.13768887598199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0</v>
      </c>
      <c r="E21" s="47">
        <v>0</v>
      </c>
      <c r="F21" s="32">
        <v>0</v>
      </c>
      <c r="G21" s="32">
        <v>0.90674172985282331</v>
      </c>
      <c r="H21" s="47">
        <v>0.90240343475888696</v>
      </c>
      <c r="I21" s="34">
        <v>0</v>
      </c>
      <c r="J21" s="34">
        <v>0</v>
      </c>
      <c r="K21" s="34">
        <v>0</v>
      </c>
      <c r="L21" s="36">
        <v>0.65727896065784241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0</v>
      </c>
      <c r="E25" s="48">
        <v>0</v>
      </c>
      <c r="F25" s="48">
        <v>0</v>
      </c>
      <c r="G25" s="48">
        <v>0.90674172985282331</v>
      </c>
      <c r="H25" s="48">
        <v>0.90240343475888696</v>
      </c>
      <c r="I25" s="48">
        <v>0</v>
      </c>
      <c r="J25" s="48">
        <v>0</v>
      </c>
      <c r="K25" s="48">
        <v>0</v>
      </c>
      <c r="L25" s="49">
        <v>0.65727896065784241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0.40409207161125321</v>
      </c>
      <c r="E32" s="47">
        <v>0.39949431099873578</v>
      </c>
      <c r="F32" s="32">
        <v>0.83333333333333337</v>
      </c>
      <c r="G32" s="32">
        <v>0.30004638805718381</v>
      </c>
      <c r="H32" s="47">
        <v>0.76224451252780456</v>
      </c>
      <c r="I32" s="34">
        <v>1.8095238095238095</v>
      </c>
      <c r="J32" s="34">
        <v>2.2458711039364214</v>
      </c>
      <c r="K32" s="34">
        <v>2.2436071649166154</v>
      </c>
      <c r="L32" s="36">
        <v>0.78525356891755571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0.23017902813299232</v>
      </c>
      <c r="E36" s="47">
        <v>0.22756005056890014</v>
      </c>
      <c r="F36" s="32">
        <v>0</v>
      </c>
      <c r="G36" s="32">
        <v>0.12845274743811411</v>
      </c>
      <c r="H36" s="47">
        <v>0.33029756158979307</v>
      </c>
      <c r="I36" s="32">
        <v>0</v>
      </c>
      <c r="J36" s="34">
        <v>0.97727554948466411</v>
      </c>
      <c r="K36" s="34">
        <v>0.9722050648548487</v>
      </c>
      <c r="L36" s="36">
        <v>0.3391923700058081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1.2787723785166241E-3</v>
      </c>
      <c r="E37" s="47">
        <v>1.2642225031605564E-3</v>
      </c>
      <c r="F37" s="32">
        <v>0</v>
      </c>
      <c r="G37" s="32">
        <v>2.9519672753342051E-4</v>
      </c>
      <c r="H37" s="47">
        <v>3.063751206614345E-3</v>
      </c>
      <c r="I37" s="32">
        <v>0</v>
      </c>
      <c r="J37" s="34">
        <v>9.0649447410902761E-3</v>
      </c>
      <c r="K37" s="34">
        <v>9.0179122915379859E-3</v>
      </c>
      <c r="L37" s="36">
        <v>2.4760798459328094E-3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0.63554987212276215</v>
      </c>
      <c r="E40" s="48">
        <v>0.62831858407079655</v>
      </c>
      <c r="F40" s="48">
        <v>0.83333333333333337</v>
      </c>
      <c r="G40" s="48">
        <v>0.42879433222283136</v>
      </c>
      <c r="H40" s="48">
        <v>1.095605825324212</v>
      </c>
      <c r="I40" s="48">
        <v>1.8095238095238095</v>
      </c>
      <c r="J40" s="48">
        <v>3.2322115981621757</v>
      </c>
      <c r="K40" s="48">
        <v>3.2248301420630021</v>
      </c>
      <c r="L40" s="49">
        <v>1.1269220187692968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</v>
      </c>
      <c r="E46" s="47">
        <v>0</v>
      </c>
      <c r="F46" s="32">
        <v>0</v>
      </c>
      <c r="G46" s="32">
        <v>2.4880867034959729E-3</v>
      </c>
      <c r="H46" s="47">
        <v>0</v>
      </c>
      <c r="I46" s="34">
        <v>0</v>
      </c>
      <c r="J46" s="34">
        <v>0</v>
      </c>
      <c r="K46" s="34">
        <v>0</v>
      </c>
      <c r="L46" s="36">
        <v>1.8035643322226638E-3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</v>
      </c>
      <c r="E50" s="48">
        <v>0</v>
      </c>
      <c r="F50" s="48">
        <v>0</v>
      </c>
      <c r="G50" s="48">
        <v>2.4880867034959729E-3</v>
      </c>
      <c r="H50" s="48">
        <v>0</v>
      </c>
      <c r="I50" s="48">
        <v>0</v>
      </c>
      <c r="J50" s="48">
        <v>0</v>
      </c>
      <c r="K50" s="48">
        <v>0</v>
      </c>
      <c r="L50" s="49">
        <v>1.8035643322226638E-3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8.393838922231083E-5</v>
      </c>
      <c r="I56" s="34">
        <v>4.7619047619047616E-2</v>
      </c>
      <c r="J56" s="34">
        <v>0</v>
      </c>
      <c r="K56" s="34">
        <v>2.470660901791229E-4</v>
      </c>
      <c r="L56" s="36">
        <v>6.1137773973649623E-5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8.393838922231083E-5</v>
      </c>
      <c r="I58" s="48">
        <v>4.7619047619047616E-2</v>
      </c>
      <c r="J58" s="48">
        <v>0</v>
      </c>
      <c r="K58" s="48">
        <v>2.470660901791229E-4</v>
      </c>
      <c r="L58" s="48">
        <v>6.1137773973649623E-5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9</v>
      </c>
      <c r="C63" s="14">
        <v>782</v>
      </c>
      <c r="D63" s="14">
        <v>791</v>
      </c>
      <c r="E63" s="14">
        <v>114</v>
      </c>
      <c r="F63" s="14">
        <v>23713</v>
      </c>
      <c r="G63" s="14">
        <v>23827</v>
      </c>
      <c r="H63" s="14">
        <v>42</v>
      </c>
      <c r="I63" s="14">
        <v>8053</v>
      </c>
      <c r="J63" s="14">
        <v>8095</v>
      </c>
      <c r="K63" s="14">
        <v>32713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80.86355214953268</v>
      </c>
      <c r="E7" s="47">
        <v>79.379817247706399</v>
      </c>
      <c r="F7" s="32">
        <v>108.58333333333334</v>
      </c>
      <c r="G7" s="32">
        <v>55.681664274193551</v>
      </c>
      <c r="H7" s="47">
        <v>55.999710380761535</v>
      </c>
      <c r="I7" s="34">
        <v>226.7699308695652</v>
      </c>
      <c r="J7" s="34">
        <v>207.41983598595675</v>
      </c>
      <c r="K7" s="34">
        <v>207.59190332882275</v>
      </c>
      <c r="L7" s="36">
        <v>151.06191987433544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21.112616635514016</v>
      </c>
      <c r="E10" s="47">
        <v>20.725229174311927</v>
      </c>
      <c r="F10" s="32">
        <v>0</v>
      </c>
      <c r="G10" s="32">
        <v>0</v>
      </c>
      <c r="H10" s="47">
        <v>0</v>
      </c>
      <c r="I10" s="34">
        <v>32.739855652173915</v>
      </c>
      <c r="J10" s="34">
        <v>25.262115599765945</v>
      </c>
      <c r="K10" s="34">
        <v>25.328610098588825</v>
      </c>
      <c r="L10" s="36">
        <v>16.104875546157562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15.673987289719625</v>
      </c>
      <c r="E11" s="47">
        <v>15.386391192660549</v>
      </c>
      <c r="F11" s="32">
        <v>0</v>
      </c>
      <c r="G11" s="32">
        <v>6.6767641330645153</v>
      </c>
      <c r="H11" s="47">
        <v>6.6366232665330651</v>
      </c>
      <c r="I11" s="32">
        <v>0</v>
      </c>
      <c r="J11" s="34">
        <v>71.542955634874176</v>
      </c>
      <c r="K11" s="34">
        <v>70.906772383529855</v>
      </c>
      <c r="L11" s="36">
        <v>46.924589202513289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117.65015607476631</v>
      </c>
      <c r="E15" s="48">
        <v>115.49143761467887</v>
      </c>
      <c r="F15" s="48">
        <v>108.58333333333334</v>
      </c>
      <c r="G15" s="48">
        <v>62.358428407258067</v>
      </c>
      <c r="H15" s="48">
        <v>62.636333647294599</v>
      </c>
      <c r="I15" s="48">
        <v>259.5097865217391</v>
      </c>
      <c r="J15" s="48">
        <v>304.22490722059683</v>
      </c>
      <c r="K15" s="48">
        <v>303.82728581094142</v>
      </c>
      <c r="L15" s="48">
        <v>214.09138462300629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0</v>
      </c>
      <c r="E21" s="47">
        <v>0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0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2.2149532710280373</v>
      </c>
      <c r="E32" s="47">
        <v>2.1743119266055047</v>
      </c>
      <c r="F32" s="32">
        <v>4.7777777777777777</v>
      </c>
      <c r="G32" s="32">
        <v>2.8736559139784945</v>
      </c>
      <c r="H32" s="47">
        <v>8.1389445557782238</v>
      </c>
      <c r="I32" s="34">
        <v>5.8043478260869561</v>
      </c>
      <c r="J32" s="34">
        <v>4.7007996879266631</v>
      </c>
      <c r="K32" s="34">
        <v>4.7106127972163154</v>
      </c>
      <c r="L32" s="36">
        <v>4.0167955534074435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2.8037383177570093E-2</v>
      </c>
      <c r="E35" s="47">
        <v>2.7522935779816515E-2</v>
      </c>
      <c r="F35" s="32">
        <v>0</v>
      </c>
      <c r="G35" s="32">
        <v>0</v>
      </c>
      <c r="H35" s="47">
        <v>5.8116232464929862E-2</v>
      </c>
      <c r="I35" s="34">
        <v>4.3478260869565216E-2</v>
      </c>
      <c r="J35" s="34">
        <v>3.3547883752681883E-2</v>
      </c>
      <c r="K35" s="34">
        <v>3.3636187898704817E-2</v>
      </c>
      <c r="L35" s="36">
        <v>2.138714354760754E-2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0.14953271028037382</v>
      </c>
      <c r="E36" s="47">
        <v>0.14678899082568808</v>
      </c>
      <c r="F36" s="32">
        <v>0</v>
      </c>
      <c r="G36" s="32">
        <v>0.14079301075268819</v>
      </c>
      <c r="H36" s="47">
        <v>0.76653306613226457</v>
      </c>
      <c r="I36" s="32">
        <v>0</v>
      </c>
      <c r="J36" s="34">
        <v>0.44763019309537744</v>
      </c>
      <c r="K36" s="34">
        <v>0.4436497196984342</v>
      </c>
      <c r="L36" s="36">
        <v>0.32986950217496375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2.3925233644859811</v>
      </c>
      <c r="E40" s="48">
        <v>2.3486238532110093</v>
      </c>
      <c r="F40" s="48">
        <v>4.7777777777777777</v>
      </c>
      <c r="G40" s="48">
        <v>3.0144489247311825</v>
      </c>
      <c r="H40" s="48">
        <v>8.9635938543754179</v>
      </c>
      <c r="I40" s="48">
        <v>5.8478260869565215</v>
      </c>
      <c r="J40" s="48">
        <v>5.1819777647747225</v>
      </c>
      <c r="K40" s="48">
        <v>5.1878987048134544</v>
      </c>
      <c r="L40" s="49">
        <v>4.3680521991300143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</v>
      </c>
      <c r="E46" s="47">
        <v>0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0.20560747663551401</v>
      </c>
      <c r="E56" s="47">
        <v>0.20183486238532111</v>
      </c>
      <c r="F56" s="32">
        <v>0</v>
      </c>
      <c r="G56" s="32">
        <v>0</v>
      </c>
      <c r="H56" s="47">
        <v>1.3954575818303274</v>
      </c>
      <c r="I56" s="34">
        <v>0.47826086956521741</v>
      </c>
      <c r="J56" s="34">
        <v>0.81061049346596448</v>
      </c>
      <c r="K56" s="34">
        <v>0.80765513241832587</v>
      </c>
      <c r="L56" s="36">
        <v>0.50749154180763656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0.20560747663551401</v>
      </c>
      <c r="E58" s="48">
        <v>0.20183486238532111</v>
      </c>
      <c r="F58" s="48">
        <v>0</v>
      </c>
      <c r="G58" s="48">
        <v>0</v>
      </c>
      <c r="H58" s="48">
        <v>1.3954575818303274</v>
      </c>
      <c r="I58" s="48">
        <v>0.47826086956521741</v>
      </c>
      <c r="J58" s="48">
        <v>0.81061049346596448</v>
      </c>
      <c r="K58" s="48">
        <v>0.80765513241832587</v>
      </c>
      <c r="L58" s="48">
        <v>0.50749154180763656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</v>
      </c>
      <c r="C63" s="14">
        <v>107</v>
      </c>
      <c r="D63" s="14">
        <v>109</v>
      </c>
      <c r="E63" s="14">
        <v>18</v>
      </c>
      <c r="F63" s="14">
        <v>2976</v>
      </c>
      <c r="G63" s="14">
        <v>2994</v>
      </c>
      <c r="H63" s="14">
        <v>46</v>
      </c>
      <c r="I63" s="14">
        <v>5127</v>
      </c>
      <c r="J63" s="14">
        <v>5173</v>
      </c>
      <c r="K63" s="14">
        <v>8276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17.119538243243245</v>
      </c>
      <c r="D5" s="32">
        <v>2.939139934464766</v>
      </c>
      <c r="E5" s="47">
        <v>3.0503842910401606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3.0503842910401606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186.63308081081092</v>
      </c>
      <c r="D7" s="32">
        <v>53.86071635015049</v>
      </c>
      <c r="E7" s="47">
        <v>54.902307420711352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54.902307420711352</v>
      </c>
    </row>
    <row r="8" spans="1:12" x14ac:dyDescent="0.3">
      <c r="A8" s="2" t="s">
        <v>0</v>
      </c>
      <c r="B8" s="3" t="s">
        <v>18</v>
      </c>
      <c r="C8" s="32">
        <v>1.8491554054054054</v>
      </c>
      <c r="D8" s="32">
        <v>12.381450232935018</v>
      </c>
      <c r="E8" s="47">
        <v>12.298825024824639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12.298825024824639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0.13516642031592258</v>
      </c>
      <c r="E10" s="47">
        <v>0.13410604802374684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0.13410604802374684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12.078959714708034</v>
      </c>
      <c r="E11" s="47">
        <v>11.984201015248162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11.984201015248162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1.6141995975281822</v>
      </c>
      <c r="E12" s="47">
        <v>1.601536300510628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1.601536300510628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0.22786776022652394</v>
      </c>
      <c r="E14" s="47">
        <v>0.22608015159814124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0.22608015159814124</v>
      </c>
    </row>
    <row r="15" spans="1:12" ht="15" thickBot="1" x14ac:dyDescent="0.35">
      <c r="A15" s="75" t="s">
        <v>5</v>
      </c>
      <c r="B15" s="76"/>
      <c r="C15" s="48">
        <v>205.60177445945959</v>
      </c>
      <c r="D15" s="48">
        <v>83.237500010328958</v>
      </c>
      <c r="E15" s="48">
        <v>84.197440251956834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84.197440251956834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43.069932432432438</v>
      </c>
      <c r="D21" s="32">
        <v>112.71123685021283</v>
      </c>
      <c r="E21" s="47">
        <v>112.16490508065799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112.16490508065799</v>
      </c>
    </row>
    <row r="22" spans="1:12" x14ac:dyDescent="0.3">
      <c r="A22" s="2" t="s">
        <v>0</v>
      </c>
      <c r="B22" s="3" t="s">
        <v>13</v>
      </c>
      <c r="C22" s="32">
        <v>10.284309324324326</v>
      </c>
      <c r="D22" s="32">
        <v>1.5242265180845191</v>
      </c>
      <c r="E22" s="47">
        <v>1.5929488313868228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1.5929488313868228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1.8411898562855057E-2</v>
      </c>
      <c r="E23" s="47">
        <v>1.8267458345848718E-2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1.8267458345848718E-2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53.354241756756764</v>
      </c>
      <c r="D25" s="48">
        <v>114.25387526686021</v>
      </c>
      <c r="E25" s="48">
        <v>113.77612137039065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113.77612137039065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1.2894144144144144</v>
      </c>
      <c r="D30" s="32">
        <v>0.21355047815789005</v>
      </c>
      <c r="E30" s="47">
        <v>0.22199056487092955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0.22199056487092955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4.1925675675675675</v>
      </c>
      <c r="D32" s="32">
        <v>1.4677666375794705</v>
      </c>
      <c r="E32" s="47">
        <v>1.4891425340565754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1.4891425340565754</v>
      </c>
    </row>
    <row r="33" spans="1:12" x14ac:dyDescent="0.3">
      <c r="A33" s="2" t="s">
        <v>0</v>
      </c>
      <c r="B33" s="3" t="s">
        <v>18</v>
      </c>
      <c r="C33" s="32">
        <v>4.5045045045045045E-3</v>
      </c>
      <c r="D33" s="32">
        <v>5.1733656260573788E-2</v>
      </c>
      <c r="E33" s="47">
        <v>5.1363146456525961E-2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5.1363146456525961E-2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4.407600662475736E-3</v>
      </c>
      <c r="E35" s="47">
        <v>4.3730233051221794E-3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4.3730233051221794E-3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0.136484248392784</v>
      </c>
      <c r="E36" s="47">
        <v>0.1354135378200258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0.1354135378200258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9.2426050255551805E-3</v>
      </c>
      <c r="E37" s="47">
        <v>9.1700973549834804E-3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9.1700973549834804E-3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4.8617170943671753E-3</v>
      </c>
      <c r="E39" s="47">
        <v>4.8235772214074947E-3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4.8235772214074947E-3</v>
      </c>
    </row>
    <row r="40" spans="1:12" ht="15" thickBot="1" x14ac:dyDescent="0.35">
      <c r="A40" s="75" t="s">
        <v>5</v>
      </c>
      <c r="B40" s="76"/>
      <c r="C40" s="48">
        <v>5.4864864864864868</v>
      </c>
      <c r="D40" s="48">
        <v>1.8880469431731164</v>
      </c>
      <c r="E40" s="48">
        <v>1.9162764810855701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1.9162764810855701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0.13963963963963963</v>
      </c>
      <c r="D46" s="32">
        <v>0.27818638363043829</v>
      </c>
      <c r="E46" s="47">
        <v>0.2770994929059844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0.2770994929059844</v>
      </c>
    </row>
    <row r="47" spans="1:12" x14ac:dyDescent="0.3">
      <c r="A47" s="2" t="s">
        <v>0</v>
      </c>
      <c r="B47" s="3" t="s">
        <v>13</v>
      </c>
      <c r="C47" s="32">
        <v>8.1081081081081086E-2</v>
      </c>
      <c r="D47" s="32">
        <v>1.0480294908553416E-2</v>
      </c>
      <c r="E47" s="47">
        <v>1.1034153753732529E-2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1.1034153753732529E-2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1.5137214396381316E-4</v>
      </c>
      <c r="E48" s="47">
        <v>1.5018463876177181E-4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1.5018463876177181E-4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0.22072072072072071</v>
      </c>
      <c r="D50" s="48">
        <v>0.28881805068295552</v>
      </c>
      <c r="E50" s="48">
        <v>0.28828383129847868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0.28828383129847868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5.6306306306306304E-3</v>
      </c>
      <c r="D55" s="32">
        <v>2.4041458158958559E-4</v>
      </c>
      <c r="E55" s="47">
        <v>2.8270049649274697E-4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2.8270049649274697E-4</v>
      </c>
    </row>
    <row r="56" spans="1:12" x14ac:dyDescent="0.3">
      <c r="A56" s="87" t="s">
        <v>0</v>
      </c>
      <c r="B56" s="88"/>
      <c r="C56" s="32">
        <v>0.71959459459459463</v>
      </c>
      <c r="D56" s="32">
        <v>0.88313180061617369</v>
      </c>
      <c r="E56" s="47">
        <v>0.88184886124706252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0.88184886124706252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0.72522522522522526</v>
      </c>
      <c r="D58" s="48">
        <v>0.88337221519776332</v>
      </c>
      <c r="E58" s="48">
        <v>0.88213156174355523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0.88213156174355523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888</v>
      </c>
      <c r="C63" s="14">
        <v>112306</v>
      </c>
      <c r="D63" s="14">
        <v>113194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113194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1.6159668004459311</v>
      </c>
      <c r="D5" s="32">
        <v>0.38443837472240827</v>
      </c>
      <c r="E5" s="47">
        <v>0.39169654223108002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0.39170928088199547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33.141514894091415</v>
      </c>
      <c r="D7" s="32">
        <v>16.339935374748841</v>
      </c>
      <c r="E7" s="47">
        <v>16.438957594629798</v>
      </c>
      <c r="F7" s="32">
        <v>0</v>
      </c>
      <c r="G7" s="32">
        <v>376.03332</v>
      </c>
      <c r="H7" s="47">
        <v>329.029155</v>
      </c>
      <c r="I7" s="34">
        <v>0</v>
      </c>
      <c r="J7" s="34">
        <v>0</v>
      </c>
      <c r="K7" s="34">
        <v>0</v>
      </c>
      <c r="L7" s="36">
        <v>16.470902406039396</v>
      </c>
    </row>
    <row r="8" spans="1:12" x14ac:dyDescent="0.3">
      <c r="A8" s="2" t="s">
        <v>0</v>
      </c>
      <c r="B8" s="3" t="s">
        <v>18</v>
      </c>
      <c r="C8" s="32">
        <v>5.8456336008918619</v>
      </c>
      <c r="D8" s="32">
        <v>13.87698290413832</v>
      </c>
      <c r="E8" s="47">
        <v>13.829649137945006</v>
      </c>
      <c r="F8" s="32">
        <v>0</v>
      </c>
      <c r="G8" s="32">
        <v>531.66665999999998</v>
      </c>
      <c r="H8" s="47">
        <v>465.20833499999998</v>
      </c>
      <c r="I8" s="34">
        <v>0</v>
      </c>
      <c r="J8" s="34">
        <v>0</v>
      </c>
      <c r="K8" s="34">
        <v>0</v>
      </c>
      <c r="L8" s="36">
        <v>13.848097824621497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0.15680664437012262</v>
      </c>
      <c r="D10" s="32">
        <v>0.12281014628643944</v>
      </c>
      <c r="E10" s="47">
        <v>0.12301050891928297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0.12300889249038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13.032010694552156</v>
      </c>
      <c r="E11" s="47">
        <v>12.955204902156181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12.955034663305604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2.5674563339384542</v>
      </c>
      <c r="E12" s="47">
        <v>2.5523247074540896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2.5522911684380891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0.42807304306637528</v>
      </c>
      <c r="E14" s="47">
        <v>0.42555014080311876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0.42554454882928416</v>
      </c>
    </row>
    <row r="15" spans="1:12" ht="15" thickBot="1" x14ac:dyDescent="0.35">
      <c r="A15" s="75" t="s">
        <v>5</v>
      </c>
      <c r="B15" s="76"/>
      <c r="C15" s="48">
        <v>40.759921939799327</v>
      </c>
      <c r="D15" s="48">
        <v>46.751706871452996</v>
      </c>
      <c r="E15" s="48">
        <v>46.716393534138554</v>
      </c>
      <c r="F15" s="48">
        <v>0</v>
      </c>
      <c r="G15" s="48">
        <v>907.69997999999998</v>
      </c>
      <c r="H15" s="48">
        <v>794.23748999999998</v>
      </c>
      <c r="I15" s="48">
        <v>0</v>
      </c>
      <c r="J15" s="48">
        <v>0</v>
      </c>
      <c r="K15" s="48">
        <v>0</v>
      </c>
      <c r="L15" s="48">
        <v>46.766588784606249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1.652118171683389</v>
      </c>
      <c r="D20" s="32">
        <v>19.333084894735453</v>
      </c>
      <c r="E20" s="47">
        <v>19.22887989588147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19.228627217329791</v>
      </c>
    </row>
    <row r="21" spans="1:12" x14ac:dyDescent="0.3">
      <c r="A21" s="2" t="s">
        <v>0</v>
      </c>
      <c r="B21" s="3" t="s">
        <v>11</v>
      </c>
      <c r="C21" s="32">
        <v>69.07011021181718</v>
      </c>
      <c r="D21" s="32">
        <v>40.048812814956477</v>
      </c>
      <c r="E21" s="47">
        <v>40.219853477458138</v>
      </c>
      <c r="F21" s="32">
        <v>0</v>
      </c>
      <c r="G21" s="32">
        <v>993.43331999999998</v>
      </c>
      <c r="H21" s="47">
        <v>1376.179155</v>
      </c>
      <c r="I21" s="34">
        <v>0</v>
      </c>
      <c r="J21" s="34">
        <v>0</v>
      </c>
      <c r="K21" s="34">
        <v>0</v>
      </c>
      <c r="L21" s="36">
        <v>40.266136952131077</v>
      </c>
    </row>
    <row r="22" spans="1:12" x14ac:dyDescent="0.3">
      <c r="A22" s="2" t="s">
        <v>0</v>
      </c>
      <c r="B22" s="3" t="s">
        <v>13</v>
      </c>
      <c r="C22" s="32">
        <v>16.463012508361206</v>
      </c>
      <c r="D22" s="32">
        <v>0.59897048706334377</v>
      </c>
      <c r="E22" s="47">
        <v>0.69246721190551808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0.69245811248770817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1.1835550760513236</v>
      </c>
      <c r="E23" s="47">
        <v>1.1765796455064115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1.1765641845725259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3.7226667312911976E-3</v>
      </c>
      <c r="E24" s="47">
        <v>3.7007267271871131E-3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3.700678097507452E-3</v>
      </c>
    </row>
    <row r="25" spans="1:12" ht="15" thickBot="1" x14ac:dyDescent="0.35">
      <c r="A25" s="75" t="s">
        <v>5</v>
      </c>
      <c r="B25" s="76"/>
      <c r="C25" s="48">
        <v>87.185240891861767</v>
      </c>
      <c r="D25" s="48">
        <v>61.168145939537879</v>
      </c>
      <c r="E25" s="48">
        <v>61.321480957478727</v>
      </c>
      <c r="F25" s="48">
        <v>0</v>
      </c>
      <c r="G25" s="48">
        <v>993.43331999999998</v>
      </c>
      <c r="H25" s="48">
        <v>1376.179155</v>
      </c>
      <c r="I25" s="48">
        <v>0</v>
      </c>
      <c r="J25" s="48">
        <v>0</v>
      </c>
      <c r="K25" s="48">
        <v>0</v>
      </c>
      <c r="L25" s="49">
        <v>61.367487144618607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0.16759568933481978</v>
      </c>
      <c r="D30" s="32">
        <v>5.139853361063132E-2</v>
      </c>
      <c r="E30" s="47">
        <v>5.2083356147132581E-2</v>
      </c>
      <c r="F30" s="32">
        <v>0</v>
      </c>
      <c r="G30" s="32">
        <v>0</v>
      </c>
      <c r="H30" s="47">
        <v>0.5</v>
      </c>
      <c r="I30" s="34">
        <v>0</v>
      </c>
      <c r="J30" s="34">
        <v>0</v>
      </c>
      <c r="K30" s="34">
        <v>0</v>
      </c>
      <c r="L30" s="36">
        <v>5.2087051933745215E-2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1.0609438870308436</v>
      </c>
      <c r="D32" s="32">
        <v>0.48534271564031162</v>
      </c>
      <c r="E32" s="47">
        <v>0.48873509346357275</v>
      </c>
      <c r="F32" s="32">
        <v>0</v>
      </c>
      <c r="G32" s="32">
        <v>4</v>
      </c>
      <c r="H32" s="47">
        <v>325</v>
      </c>
      <c r="I32" s="34">
        <v>0</v>
      </c>
      <c r="J32" s="34">
        <v>0</v>
      </c>
      <c r="K32" s="34">
        <v>0</v>
      </c>
      <c r="L32" s="36">
        <v>0.49160645727889341</v>
      </c>
    </row>
    <row r="33" spans="1:12" x14ac:dyDescent="0.3">
      <c r="A33" s="2" t="s">
        <v>0</v>
      </c>
      <c r="B33" s="3" t="s">
        <v>18</v>
      </c>
      <c r="C33" s="32">
        <v>2.3782980304719436E-2</v>
      </c>
      <c r="D33" s="32">
        <v>0.12624255349148719</v>
      </c>
      <c r="E33" s="47">
        <v>0.12563869512368731</v>
      </c>
      <c r="F33" s="32">
        <v>0</v>
      </c>
      <c r="G33" s="32">
        <v>2</v>
      </c>
      <c r="H33" s="47">
        <v>6.25</v>
      </c>
      <c r="I33" s="34">
        <v>0</v>
      </c>
      <c r="J33" s="34">
        <v>0</v>
      </c>
      <c r="K33" s="34">
        <v>0</v>
      </c>
      <c r="L33" s="36">
        <v>0.1257071272292439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2.9728725380899295E-3</v>
      </c>
      <c r="D35" s="32">
        <v>1.8748457823680779E-3</v>
      </c>
      <c r="E35" s="47">
        <v>1.8813171410111806E-3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1.8812924194208948E-3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0.10824976206422503</v>
      </c>
      <c r="E36" s="47">
        <v>0.10761177849078506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0.1076103644100648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1.4699143431210124E-2</v>
      </c>
      <c r="E37" s="47">
        <v>1.4612512182568798E-2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1.4612320165746462E-2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9.2508548063026542E-3</v>
      </c>
      <c r="E39" s="47">
        <v>9.1963337312059926E-3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9.1962128860865397E-3</v>
      </c>
    </row>
    <row r="40" spans="1:12" ht="15" thickBot="1" x14ac:dyDescent="0.35">
      <c r="A40" s="75" t="s">
        <v>5</v>
      </c>
      <c r="B40" s="76"/>
      <c r="C40" s="48">
        <v>1.2552954292084728</v>
      </c>
      <c r="D40" s="48">
        <v>0.79705840882653589</v>
      </c>
      <c r="E40" s="48">
        <v>0.79975908627996362</v>
      </c>
      <c r="F40" s="48">
        <v>0</v>
      </c>
      <c r="G40" s="48">
        <v>6</v>
      </c>
      <c r="H40" s="48">
        <v>331.75</v>
      </c>
      <c r="I40" s="48">
        <v>0</v>
      </c>
      <c r="J40" s="48">
        <v>0</v>
      </c>
      <c r="K40" s="48">
        <v>0</v>
      </c>
      <c r="L40" s="49">
        <v>0.80270082632320117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2.601263470828688E-3</v>
      </c>
      <c r="D45" s="32">
        <v>3.03103739997885E-2</v>
      </c>
      <c r="E45" s="47">
        <v>3.0147066875458556E-2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3.0146670725644489E-2</v>
      </c>
    </row>
    <row r="46" spans="1:12" x14ac:dyDescent="0.3">
      <c r="A46" s="2" t="s">
        <v>0</v>
      </c>
      <c r="B46" s="3" t="s">
        <v>11</v>
      </c>
      <c r="C46" s="32">
        <v>0.19546636937941286</v>
      </c>
      <c r="D46" s="32">
        <v>0.10517642497091896</v>
      </c>
      <c r="E46" s="47">
        <v>0.10570856010249784</v>
      </c>
      <c r="F46" s="32">
        <v>0</v>
      </c>
      <c r="G46" s="32">
        <v>2</v>
      </c>
      <c r="H46" s="47">
        <v>9.25</v>
      </c>
      <c r="I46" s="34">
        <v>0</v>
      </c>
      <c r="J46" s="34">
        <v>0</v>
      </c>
      <c r="K46" s="34">
        <v>0</v>
      </c>
      <c r="L46" s="36">
        <v>0.10582324611641236</v>
      </c>
    </row>
    <row r="47" spans="1:12" x14ac:dyDescent="0.3">
      <c r="A47" s="2" t="s">
        <v>0</v>
      </c>
      <c r="B47" s="3" t="s">
        <v>13</v>
      </c>
      <c r="C47" s="32">
        <v>3.753251579338536E-2</v>
      </c>
      <c r="D47" s="32">
        <v>1.3196623074482709E-3</v>
      </c>
      <c r="E47" s="47">
        <v>1.533087309322266E-3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1.5330671636724406E-3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3.1790863266241321E-3</v>
      </c>
      <c r="E48" s="47">
        <v>3.1603499819314708E-3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3.1603084531133308E-3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6.3890161796326974E-5</v>
      </c>
      <c r="E49" s="47">
        <v>6.3513617100493874E-5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6.3512782495001111E-5</v>
      </c>
    </row>
    <row r="50" spans="1:12" ht="15" thickBot="1" x14ac:dyDescent="0.35">
      <c r="A50" s="75" t="s">
        <v>5</v>
      </c>
      <c r="B50" s="76"/>
      <c r="C50" s="48">
        <v>0.23560014864362688</v>
      </c>
      <c r="D50" s="48">
        <v>0.14004943776657619</v>
      </c>
      <c r="E50" s="48">
        <v>0.14061257788631062</v>
      </c>
      <c r="F50" s="48">
        <v>0</v>
      </c>
      <c r="G50" s="48">
        <v>2</v>
      </c>
      <c r="H50" s="48">
        <v>9.25</v>
      </c>
      <c r="I50" s="48">
        <v>0</v>
      </c>
      <c r="J50" s="48">
        <v>0</v>
      </c>
      <c r="K50" s="48">
        <v>0</v>
      </c>
      <c r="L50" s="49">
        <v>0.1407268052413376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0.2337421033073207</v>
      </c>
      <c r="D55" s="32">
        <v>0.1096245020973598</v>
      </c>
      <c r="E55" s="47">
        <v>0.11035600477447191</v>
      </c>
      <c r="F55" s="32">
        <v>0</v>
      </c>
      <c r="G55" s="32">
        <v>0</v>
      </c>
      <c r="H55" s="47">
        <v>1</v>
      </c>
      <c r="I55" s="34">
        <v>0</v>
      </c>
      <c r="J55" s="34">
        <v>0</v>
      </c>
      <c r="K55" s="34">
        <v>0</v>
      </c>
      <c r="L55" s="36">
        <v>0.11036331501683089</v>
      </c>
    </row>
    <row r="56" spans="1:12" x14ac:dyDescent="0.3">
      <c r="A56" s="87" t="s">
        <v>0</v>
      </c>
      <c r="B56" s="88"/>
      <c r="C56" s="32">
        <v>0.33853586027499072</v>
      </c>
      <c r="D56" s="32">
        <v>0.21713622263738588</v>
      </c>
      <c r="E56" s="47">
        <v>0.21785170665469397</v>
      </c>
      <c r="F56" s="32">
        <v>0</v>
      </c>
      <c r="G56" s="32">
        <v>0</v>
      </c>
      <c r="H56" s="47">
        <v>1.25</v>
      </c>
      <c r="I56" s="34">
        <v>0</v>
      </c>
      <c r="J56" s="34">
        <v>0</v>
      </c>
      <c r="K56" s="34">
        <v>0</v>
      </c>
      <c r="L56" s="36">
        <v>0.21785979443759432</v>
      </c>
    </row>
    <row r="57" spans="1:12" x14ac:dyDescent="0.3">
      <c r="A57" s="87" t="s">
        <v>1</v>
      </c>
      <c r="B57" s="88"/>
      <c r="C57" s="32">
        <v>0</v>
      </c>
      <c r="D57" s="32">
        <v>4.4062180549191018E-6</v>
      </c>
      <c r="E57" s="47">
        <v>4.380249455206474E-6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4.3801918962069728E-6</v>
      </c>
    </row>
    <row r="58" spans="1:12" ht="15" thickBot="1" x14ac:dyDescent="0.35">
      <c r="A58" s="75" t="s">
        <v>5</v>
      </c>
      <c r="B58" s="76"/>
      <c r="C58" s="48">
        <v>0.57227796358231142</v>
      </c>
      <c r="D58" s="48">
        <v>0.32676513095280063</v>
      </c>
      <c r="E58" s="48">
        <v>0.32821209167862109</v>
      </c>
      <c r="F58" s="48">
        <v>0</v>
      </c>
      <c r="G58" s="48">
        <v>0</v>
      </c>
      <c r="H58" s="48">
        <v>2.25</v>
      </c>
      <c r="I58" s="48">
        <v>0</v>
      </c>
      <c r="J58" s="48">
        <v>0</v>
      </c>
      <c r="K58" s="48">
        <v>0</v>
      </c>
      <c r="L58" s="48">
        <v>0.32822748964632142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2691</v>
      </c>
      <c r="C63" s="14">
        <v>453904</v>
      </c>
      <c r="D63" s="14">
        <v>456595</v>
      </c>
      <c r="E63" s="14">
        <v>2</v>
      </c>
      <c r="F63" s="14">
        <v>2</v>
      </c>
      <c r="G63" s="14">
        <v>4</v>
      </c>
      <c r="H63" s="14">
        <v>0</v>
      </c>
      <c r="I63" s="14">
        <v>2</v>
      </c>
      <c r="J63" s="14">
        <v>2</v>
      </c>
      <c r="K63" s="14">
        <v>456601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209.13919944134079</v>
      </c>
      <c r="E7" s="47">
        <v>212.32281184357541</v>
      </c>
      <c r="F7" s="32">
        <v>140.42894842105261</v>
      </c>
      <c r="G7" s="32">
        <v>106.26463292950388</v>
      </c>
      <c r="H7" s="47">
        <v>106.48912609718141</v>
      </c>
      <c r="I7" s="34">
        <v>330.37578452830189</v>
      </c>
      <c r="J7" s="34">
        <v>420.84772412800601</v>
      </c>
      <c r="K7" s="34">
        <v>419.94877159730044</v>
      </c>
      <c r="L7" s="36">
        <v>256.1826440545326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14.745530279329605</v>
      </c>
      <c r="E11" s="47">
        <v>14.745530279329605</v>
      </c>
      <c r="F11" s="32">
        <v>0</v>
      </c>
      <c r="G11" s="32">
        <v>17.227241065274153</v>
      </c>
      <c r="H11" s="47">
        <v>17.114041141276157</v>
      </c>
      <c r="I11" s="32">
        <v>0</v>
      </c>
      <c r="J11" s="34">
        <v>33.941529384586268</v>
      </c>
      <c r="K11" s="34">
        <v>33.604277592800912</v>
      </c>
      <c r="L11" s="36">
        <v>24.863240662181305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9.7912706736292421</v>
      </c>
      <c r="H12" s="47">
        <v>9.7269323914923049</v>
      </c>
      <c r="I12" s="32">
        <v>0</v>
      </c>
      <c r="J12" s="34">
        <v>0</v>
      </c>
      <c r="K12" s="34">
        <v>0</v>
      </c>
      <c r="L12" s="36">
        <v>4.9797140598441931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223.88472972067041</v>
      </c>
      <c r="E15" s="48">
        <v>227.06834212290502</v>
      </c>
      <c r="F15" s="48">
        <v>140.42894842105261</v>
      </c>
      <c r="G15" s="48">
        <v>133.28314466840726</v>
      </c>
      <c r="H15" s="48">
        <v>133.33009962994987</v>
      </c>
      <c r="I15" s="48">
        <v>330.37578452830189</v>
      </c>
      <c r="J15" s="48">
        <v>454.78925351259227</v>
      </c>
      <c r="K15" s="48">
        <v>453.55304919010132</v>
      </c>
      <c r="L15" s="48">
        <v>286.02559877655807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10.895717094972067</v>
      </c>
      <c r="E21" s="47">
        <v>10.895717094972067</v>
      </c>
      <c r="F21" s="32">
        <v>4.2947368421052641</v>
      </c>
      <c r="G21" s="32">
        <v>13.138381201044385</v>
      </c>
      <c r="H21" s="47">
        <v>13.080269756181911</v>
      </c>
      <c r="I21" s="34">
        <v>0</v>
      </c>
      <c r="J21" s="34">
        <v>20.267657633024051</v>
      </c>
      <c r="K21" s="34">
        <v>20.066272958380203</v>
      </c>
      <c r="L21" s="36">
        <v>16.344461165014163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10.895717094972067</v>
      </c>
      <c r="E25" s="48">
        <v>10.895717094972067</v>
      </c>
      <c r="F25" s="48">
        <v>4.2947368421052641</v>
      </c>
      <c r="G25" s="48">
        <v>13.138381201044385</v>
      </c>
      <c r="H25" s="48">
        <v>13.080269756181911</v>
      </c>
      <c r="I25" s="48">
        <v>0</v>
      </c>
      <c r="J25" s="48">
        <v>20.267657633024051</v>
      </c>
      <c r="K25" s="48">
        <v>20.066272958380203</v>
      </c>
      <c r="L25" s="49">
        <v>16.344461165014163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4.5418994413407825</v>
      </c>
      <c r="E32" s="47">
        <v>4.6089385474860336</v>
      </c>
      <c r="F32" s="32">
        <v>3.3684210526315788</v>
      </c>
      <c r="G32" s="32">
        <v>2.6478677110530895</v>
      </c>
      <c r="H32" s="47">
        <v>8.3027840221338405</v>
      </c>
      <c r="I32" s="34">
        <v>7.1886792452830193</v>
      </c>
      <c r="J32" s="34">
        <v>9.0198825979928046</v>
      </c>
      <c r="K32" s="34">
        <v>9.0016872890888635</v>
      </c>
      <c r="L32" s="36">
        <v>5.6816572237960337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0.26256983240223464</v>
      </c>
      <c r="E36" s="47">
        <v>0.26256983240223464</v>
      </c>
      <c r="F36" s="32">
        <v>0</v>
      </c>
      <c r="G36" s="32">
        <v>0.30757180156657965</v>
      </c>
      <c r="H36" s="47">
        <v>0.36123119488154937</v>
      </c>
      <c r="I36" s="32">
        <v>0</v>
      </c>
      <c r="J36" s="34">
        <v>0.39556902101874647</v>
      </c>
      <c r="K36" s="34">
        <v>0.39163854518185226</v>
      </c>
      <c r="L36" s="36">
        <v>0.34552053824362605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3.7075718015665796E-2</v>
      </c>
      <c r="H37" s="47">
        <v>0</v>
      </c>
      <c r="I37" s="32">
        <v>0</v>
      </c>
      <c r="J37" s="34">
        <v>0</v>
      </c>
      <c r="K37" s="34">
        <v>0</v>
      </c>
      <c r="L37" s="36">
        <v>1.8856232294617564E-2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4.8044692737430168</v>
      </c>
      <c r="E40" s="48">
        <v>4.8715083798882679</v>
      </c>
      <c r="F40" s="48">
        <v>3.3684210526315788</v>
      </c>
      <c r="G40" s="48">
        <v>2.9925152306353349</v>
      </c>
      <c r="H40" s="48">
        <v>8.6640152170153897</v>
      </c>
      <c r="I40" s="48">
        <v>7.1886792452830193</v>
      </c>
      <c r="J40" s="48">
        <v>9.4154516190115505</v>
      </c>
      <c r="K40" s="48">
        <v>9.3933258342707155</v>
      </c>
      <c r="L40" s="49">
        <v>6.0460339943342776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0.11173184357541899</v>
      </c>
      <c r="E46" s="47">
        <v>0.11173184357541899</v>
      </c>
      <c r="F46" s="32">
        <v>5.2631578947368418E-2</v>
      </c>
      <c r="G46" s="32">
        <v>0.16100957354221063</v>
      </c>
      <c r="H46" s="47">
        <v>8.818952100985647E-2</v>
      </c>
      <c r="I46" s="34">
        <v>0</v>
      </c>
      <c r="J46" s="34">
        <v>9.6572618822192771E-2</v>
      </c>
      <c r="K46" s="34">
        <v>9.5613048368953887E-2</v>
      </c>
      <c r="L46" s="36">
        <v>0.12898371104815864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0.11173184357541899</v>
      </c>
      <c r="E50" s="48">
        <v>0.11173184357541899</v>
      </c>
      <c r="F50" s="48">
        <v>5.2631578947368418E-2</v>
      </c>
      <c r="G50" s="48">
        <v>0.16100957354221063</v>
      </c>
      <c r="H50" s="48">
        <v>8.818952100985647E-2</v>
      </c>
      <c r="I50" s="48">
        <v>0</v>
      </c>
      <c r="J50" s="48">
        <v>9.6572618822192771E-2</v>
      </c>
      <c r="K50" s="48">
        <v>9.5613048368953887E-2</v>
      </c>
      <c r="L50" s="49">
        <v>0.12898371104815864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0</v>
      </c>
      <c r="C63" s="14">
        <v>179</v>
      </c>
      <c r="D63" s="14">
        <v>179</v>
      </c>
      <c r="E63" s="14">
        <v>38</v>
      </c>
      <c r="F63" s="14">
        <v>5745</v>
      </c>
      <c r="G63" s="14">
        <v>5783</v>
      </c>
      <c r="H63" s="14">
        <v>53</v>
      </c>
      <c r="I63" s="14">
        <v>5281</v>
      </c>
      <c r="J63" s="14">
        <v>5334</v>
      </c>
      <c r="K63" s="14">
        <v>11296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235.44310759322036</v>
      </c>
      <c r="D7" s="32">
        <v>144.01079582526455</v>
      </c>
      <c r="E7" s="47">
        <v>145.99144878249376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145.74285256840619</v>
      </c>
    </row>
    <row r="8" spans="1:12" x14ac:dyDescent="0.3">
      <c r="A8" s="2" t="s">
        <v>0</v>
      </c>
      <c r="B8" s="3" t="s">
        <v>18</v>
      </c>
      <c r="C8" s="32">
        <v>19.496949152542374</v>
      </c>
      <c r="D8" s="32">
        <v>9.8695689124071162</v>
      </c>
      <c r="E8" s="47">
        <v>10.078122089881042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9.6786929915373783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5.7842031029619191E-2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34.754270817383471</v>
      </c>
      <c r="E11" s="47">
        <v>34.001406234395645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32.653818765867413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0.32407115514523754</v>
      </c>
      <c r="E12" s="47">
        <v>0.31705096196210897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0.30448519040902677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254.94005674576275</v>
      </c>
      <c r="D15" s="48">
        <v>188.95870671020037</v>
      </c>
      <c r="E15" s="48">
        <v>190.38802806873255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188.43769154724964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0</v>
      </c>
      <c r="E21" s="47">
        <v>0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0</v>
      </c>
    </row>
    <row r="22" spans="1:12" x14ac:dyDescent="0.3">
      <c r="A22" s="2" t="s">
        <v>0</v>
      </c>
      <c r="B22" s="3" t="s">
        <v>13</v>
      </c>
      <c r="C22" s="32">
        <v>6.0030508474576267</v>
      </c>
      <c r="D22" s="32">
        <v>30.748945426705699</v>
      </c>
      <c r="E22" s="47">
        <v>30.212887349096786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29.015451334273628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0.55996522404863769</v>
      </c>
      <c r="E23" s="47">
        <v>0.5478349742987223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0.52612247390691114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6.0030508474576267</v>
      </c>
      <c r="D25" s="48">
        <v>31.308910650754338</v>
      </c>
      <c r="E25" s="48">
        <v>30.760722323395509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29.541573808180541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1.6033898305084746</v>
      </c>
      <c r="D32" s="32">
        <v>1.0742325302109135</v>
      </c>
      <c r="E32" s="47">
        <v>1.0856954031428991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1.1140338504936531</v>
      </c>
    </row>
    <row r="33" spans="1:12" x14ac:dyDescent="0.3">
      <c r="A33" s="2" t="s">
        <v>0</v>
      </c>
      <c r="B33" s="3" t="s">
        <v>18</v>
      </c>
      <c r="C33" s="32">
        <v>0.30508474576271188</v>
      </c>
      <c r="D33" s="32">
        <v>0.16340163626810777</v>
      </c>
      <c r="E33" s="47">
        <v>0.16647084740784257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0.15987306064880114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6.3469675599435828E-4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0.32124896795016139</v>
      </c>
      <c r="E36" s="47">
        <v>0.31428991041268911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0.3018335684062059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1.8013960819635217E-3</v>
      </c>
      <c r="E37" s="47">
        <v>1.7623733294169482E-3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1.692524682651622E-3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1.9084745762711866</v>
      </c>
      <c r="D40" s="48">
        <v>1.5606845305111461</v>
      </c>
      <c r="E40" s="48">
        <v>1.5682185342928479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1.5780677009873059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</v>
      </c>
      <c r="E46" s="47">
        <v>0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</v>
      </c>
    </row>
    <row r="47" spans="1:12" x14ac:dyDescent="0.3">
      <c r="A47" s="2" t="s">
        <v>0</v>
      </c>
      <c r="B47" s="3" t="s">
        <v>13</v>
      </c>
      <c r="C47" s="32">
        <v>2.0338983050847456E-2</v>
      </c>
      <c r="D47" s="32">
        <v>0.104180740073557</v>
      </c>
      <c r="E47" s="47">
        <v>0.10236451755030107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9.8307475317348375E-2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2.6270359528634693E-3</v>
      </c>
      <c r="E48" s="47">
        <v>2.5701277720663828E-3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2.4682651622002822E-3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2.0338983050847456E-2</v>
      </c>
      <c r="D50" s="48">
        <v>0.10680777602642047</v>
      </c>
      <c r="E50" s="48">
        <v>0.10493464532236746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0.10077574047954865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295</v>
      </c>
      <c r="C63" s="14">
        <v>13323</v>
      </c>
      <c r="D63" s="14">
        <v>13618</v>
      </c>
      <c r="E63" s="14">
        <v>0</v>
      </c>
      <c r="F63" s="14">
        <v>0</v>
      </c>
      <c r="G63" s="14">
        <v>0</v>
      </c>
      <c r="H63" s="14">
        <v>10</v>
      </c>
      <c r="I63" s="14">
        <v>552</v>
      </c>
      <c r="J63" s="14">
        <v>562</v>
      </c>
      <c r="K63" s="14">
        <v>14180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261.05313411530796</v>
      </c>
      <c r="D7" s="32">
        <v>44.652198210598982</v>
      </c>
      <c r="E7" s="47">
        <v>47.739168822892161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47.745179807719587</v>
      </c>
    </row>
    <row r="8" spans="1:12" x14ac:dyDescent="0.3">
      <c r="A8" s="2" t="s">
        <v>0</v>
      </c>
      <c r="B8" s="3" t="s">
        <v>18</v>
      </c>
      <c r="C8" s="32">
        <v>9.9960768667992035</v>
      </c>
      <c r="D8" s="32">
        <v>2.8489636916968752</v>
      </c>
      <c r="E8" s="47">
        <v>2.9509176330790394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2.9509176330790394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0.38884029423459254</v>
      </c>
      <c r="D10" s="32">
        <v>0.12155657241498362</v>
      </c>
      <c r="E10" s="47">
        <v>0.1253693886163183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0.1253693886163183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16.647403470740539</v>
      </c>
      <c r="E11" s="47">
        <v>16.409927393891255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16.409927393891255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1.954781440704298</v>
      </c>
      <c r="E12" s="47">
        <v>1.9268963817248517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1.9268963817248517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0.3253963597445193</v>
      </c>
      <c r="E14" s="47">
        <v>0.3207545637389751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0.3207545637389751</v>
      </c>
    </row>
    <row r="15" spans="1:12" ht="15" thickBot="1" x14ac:dyDescent="0.35">
      <c r="A15" s="75" t="s">
        <v>5</v>
      </c>
      <c r="B15" s="76"/>
      <c r="C15" s="48">
        <v>271.43805127634175</v>
      </c>
      <c r="D15" s="48">
        <v>66.55029974590019</v>
      </c>
      <c r="E15" s="48">
        <v>69.473034183942588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69.479045168770014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53.234512890656063</v>
      </c>
      <c r="D21" s="32">
        <v>33.582943685482483</v>
      </c>
      <c r="E21" s="47">
        <v>33.863274342871726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33.863274342871726</v>
      </c>
    </row>
    <row r="22" spans="1:12" x14ac:dyDescent="0.3">
      <c r="A22" s="2" t="s">
        <v>0</v>
      </c>
      <c r="B22" s="3" t="s">
        <v>13</v>
      </c>
      <c r="C22" s="32">
        <v>0.469920477137177</v>
      </c>
      <c r="D22" s="32">
        <v>2.5232464353530118E-2</v>
      </c>
      <c r="E22" s="47">
        <v>3.1575961997674484E-2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3.1575961997674484E-2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0.58351247678232354</v>
      </c>
      <c r="E23" s="47">
        <v>0.57518864093474376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0.57518864093474376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53.704433367793243</v>
      </c>
      <c r="D25" s="48">
        <v>34.191688626618337</v>
      </c>
      <c r="E25" s="48">
        <v>34.470038945804141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34.470038945804141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8.436182902584493</v>
      </c>
      <c r="D32" s="32">
        <v>1.0559180620288855</v>
      </c>
      <c r="E32" s="47">
        <v>1.1611979240520689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1.1613680837185558</v>
      </c>
    </row>
    <row r="33" spans="1:12" x14ac:dyDescent="0.3">
      <c r="A33" s="2" t="s">
        <v>0</v>
      </c>
      <c r="B33" s="3" t="s">
        <v>18</v>
      </c>
      <c r="C33" s="32">
        <v>2.1471172962226639E-2</v>
      </c>
      <c r="D33" s="32">
        <v>1.952931699177168E-2</v>
      </c>
      <c r="E33" s="47">
        <v>1.9557017668245372E-2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1.9557017668245372E-2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6.7594433399602383E-3</v>
      </c>
      <c r="D35" s="32">
        <v>3.0726739167961331E-3</v>
      </c>
      <c r="E35" s="47">
        <v>3.1252658744788859E-3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3.1252658744788859E-3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0.18366419241613441</v>
      </c>
      <c r="E36" s="47">
        <v>0.18104421315334221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0.18104421315334221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1.8585649346912942E-2</v>
      </c>
      <c r="E37" s="47">
        <v>1.8320524091772782E-2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1.8320524091772782E-2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8.4239599516658034E-3</v>
      </c>
      <c r="E39" s="47">
        <v>8.3037917245682193E-3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8.3037917245682193E-3</v>
      </c>
    </row>
    <row r="40" spans="1:12" ht="15" thickBot="1" x14ac:dyDescent="0.35">
      <c r="A40" s="75" t="s">
        <v>5</v>
      </c>
      <c r="B40" s="76"/>
      <c r="C40" s="48">
        <v>8.4644135188866798</v>
      </c>
      <c r="D40" s="48">
        <v>1.2891938546521664</v>
      </c>
      <c r="E40" s="48">
        <v>1.3915487365644765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1.3917188962309635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0.1272365805168986</v>
      </c>
      <c r="D46" s="32">
        <v>7.5280510961505259E-2</v>
      </c>
      <c r="E46" s="47">
        <v>7.6021666997532683E-2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7.6021666997532683E-2</v>
      </c>
    </row>
    <row r="47" spans="1:12" x14ac:dyDescent="0.3">
      <c r="A47" s="2" t="s">
        <v>0</v>
      </c>
      <c r="B47" s="3" t="s">
        <v>13</v>
      </c>
      <c r="C47" s="32">
        <v>4.3737574552683896E-3</v>
      </c>
      <c r="D47" s="32">
        <v>4.4306346740318776E-4</v>
      </c>
      <c r="E47" s="47">
        <v>4.9913502169535748E-4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4.9913502169535748E-4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1.9506300707750734E-3</v>
      </c>
      <c r="E48" s="47">
        <v>1.9228042313037066E-3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1.9228042313037066E-3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0.13161033797216698</v>
      </c>
      <c r="D50" s="48">
        <v>7.7674204499683527E-2</v>
      </c>
      <c r="E50" s="48">
        <v>7.8443606250531747E-2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7.8443606250531747E-2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5.9642147117296221E-3</v>
      </c>
      <c r="D55" s="32">
        <v>1.4759192128430864E-2</v>
      </c>
      <c r="E55" s="47">
        <v>1.4633731317886617E-2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1.4633731317886617E-2</v>
      </c>
    </row>
    <row r="56" spans="1:12" x14ac:dyDescent="0.3">
      <c r="A56" s="87" t="s">
        <v>0</v>
      </c>
      <c r="B56" s="88"/>
      <c r="C56" s="32">
        <v>1.8473161033797216</v>
      </c>
      <c r="D56" s="32">
        <v>0.21287761090971863</v>
      </c>
      <c r="E56" s="47">
        <v>0.23619296106179632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0.23724795099401605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1.8532803180914512</v>
      </c>
      <c r="D58" s="48">
        <v>0.22763680303814948</v>
      </c>
      <c r="E58" s="48">
        <v>0.25082669237968291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0.25188168231190267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2515</v>
      </c>
      <c r="C63" s="14">
        <v>173790</v>
      </c>
      <c r="D63" s="14">
        <v>176305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176305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63"/>
  <sheetViews>
    <sheetView showGridLines="0" topLeftCell="A37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59" width="8.5546875" style="4"/>
    <col min="160" max="160" width="16" style="4" customWidth="1"/>
    <col min="161" max="161" width="17.5546875" style="4" customWidth="1"/>
    <col min="162" max="162" width="12.44140625" style="4" bestFit="1" customWidth="1"/>
    <col min="163" max="163" width="13.5546875" style="4" bestFit="1" customWidth="1"/>
    <col min="164" max="164" width="16.88671875" style="4" customWidth="1"/>
    <col min="165" max="165" width="13.5546875" style="4" customWidth="1"/>
    <col min="166" max="166" width="12" style="4" customWidth="1"/>
    <col min="167" max="167" width="12.44140625" style="4" customWidth="1"/>
    <col min="168" max="168" width="16.44140625" style="4" bestFit="1" customWidth="1"/>
    <col min="169" max="169" width="8.5546875" style="4"/>
    <col min="170" max="170" width="22.5546875" style="4" bestFit="1" customWidth="1"/>
    <col min="171" max="171" width="11.44140625" style="4" bestFit="1" customWidth="1"/>
    <col min="172" max="172" width="11" style="4" bestFit="1" customWidth="1"/>
    <col min="173" max="415" width="8.5546875" style="4"/>
    <col min="416" max="416" width="16" style="4" customWidth="1"/>
    <col min="417" max="417" width="17.5546875" style="4" customWidth="1"/>
    <col min="418" max="418" width="12.44140625" style="4" bestFit="1" customWidth="1"/>
    <col min="419" max="419" width="13.5546875" style="4" bestFit="1" customWidth="1"/>
    <col min="420" max="420" width="16.88671875" style="4" customWidth="1"/>
    <col min="421" max="421" width="13.5546875" style="4" customWidth="1"/>
    <col min="422" max="422" width="12" style="4" customWidth="1"/>
    <col min="423" max="423" width="12.44140625" style="4" customWidth="1"/>
    <col min="424" max="424" width="16.44140625" style="4" bestFit="1" customWidth="1"/>
    <col min="425" max="425" width="8.5546875" style="4"/>
    <col min="426" max="426" width="22.5546875" style="4" bestFit="1" customWidth="1"/>
    <col min="427" max="427" width="11.44140625" style="4" bestFit="1" customWidth="1"/>
    <col min="428" max="428" width="11" style="4" bestFit="1" customWidth="1"/>
    <col min="429" max="671" width="8.5546875" style="4"/>
    <col min="672" max="672" width="16" style="4" customWidth="1"/>
    <col min="673" max="673" width="17.5546875" style="4" customWidth="1"/>
    <col min="674" max="674" width="12.44140625" style="4" bestFit="1" customWidth="1"/>
    <col min="675" max="675" width="13.5546875" style="4" bestFit="1" customWidth="1"/>
    <col min="676" max="676" width="16.88671875" style="4" customWidth="1"/>
    <col min="677" max="677" width="13.5546875" style="4" customWidth="1"/>
    <col min="678" max="678" width="12" style="4" customWidth="1"/>
    <col min="679" max="679" width="12.44140625" style="4" customWidth="1"/>
    <col min="680" max="680" width="16.44140625" style="4" bestFit="1" customWidth="1"/>
    <col min="681" max="681" width="8.5546875" style="4"/>
    <col min="682" max="682" width="22.5546875" style="4" bestFit="1" customWidth="1"/>
    <col min="683" max="683" width="11.44140625" style="4" bestFit="1" customWidth="1"/>
    <col min="684" max="684" width="11" style="4" bestFit="1" customWidth="1"/>
    <col min="685" max="927" width="8.5546875" style="4"/>
    <col min="928" max="928" width="16" style="4" customWidth="1"/>
    <col min="929" max="929" width="17.5546875" style="4" customWidth="1"/>
    <col min="930" max="930" width="12.44140625" style="4" bestFit="1" customWidth="1"/>
    <col min="931" max="931" width="13.5546875" style="4" bestFit="1" customWidth="1"/>
    <col min="932" max="932" width="16.88671875" style="4" customWidth="1"/>
    <col min="933" max="933" width="13.5546875" style="4" customWidth="1"/>
    <col min="934" max="934" width="12" style="4" customWidth="1"/>
    <col min="935" max="935" width="12.44140625" style="4" customWidth="1"/>
    <col min="936" max="936" width="16.44140625" style="4" bestFit="1" customWidth="1"/>
    <col min="937" max="937" width="8.5546875" style="4"/>
    <col min="938" max="938" width="22.5546875" style="4" bestFit="1" customWidth="1"/>
    <col min="939" max="939" width="11.44140625" style="4" bestFit="1" customWidth="1"/>
    <col min="940" max="940" width="11" style="4" bestFit="1" customWidth="1"/>
    <col min="941" max="1183" width="8.5546875" style="4"/>
    <col min="1184" max="1184" width="16" style="4" customWidth="1"/>
    <col min="1185" max="1185" width="17.5546875" style="4" customWidth="1"/>
    <col min="1186" max="1186" width="12.44140625" style="4" bestFit="1" customWidth="1"/>
    <col min="1187" max="1187" width="13.5546875" style="4" bestFit="1" customWidth="1"/>
    <col min="1188" max="1188" width="16.88671875" style="4" customWidth="1"/>
    <col min="1189" max="1189" width="13.5546875" style="4" customWidth="1"/>
    <col min="1190" max="1190" width="12" style="4" customWidth="1"/>
    <col min="1191" max="1191" width="12.44140625" style="4" customWidth="1"/>
    <col min="1192" max="1192" width="16.44140625" style="4" bestFit="1" customWidth="1"/>
    <col min="1193" max="1193" width="8.5546875" style="4"/>
    <col min="1194" max="1194" width="22.5546875" style="4" bestFit="1" customWidth="1"/>
    <col min="1195" max="1195" width="11.44140625" style="4" bestFit="1" customWidth="1"/>
    <col min="1196" max="1196" width="11" style="4" bestFit="1" customWidth="1"/>
    <col min="1197" max="1439" width="8.5546875" style="4"/>
    <col min="1440" max="1440" width="16" style="4" customWidth="1"/>
    <col min="1441" max="1441" width="17.5546875" style="4" customWidth="1"/>
    <col min="1442" max="1442" width="12.44140625" style="4" bestFit="1" customWidth="1"/>
    <col min="1443" max="1443" width="13.5546875" style="4" bestFit="1" customWidth="1"/>
    <col min="1444" max="1444" width="16.88671875" style="4" customWidth="1"/>
    <col min="1445" max="1445" width="13.5546875" style="4" customWidth="1"/>
    <col min="1446" max="1446" width="12" style="4" customWidth="1"/>
    <col min="1447" max="1447" width="12.44140625" style="4" customWidth="1"/>
    <col min="1448" max="1448" width="16.44140625" style="4" bestFit="1" customWidth="1"/>
    <col min="1449" max="1449" width="8.5546875" style="4"/>
    <col min="1450" max="1450" width="22.5546875" style="4" bestFit="1" customWidth="1"/>
    <col min="1451" max="1451" width="11.44140625" style="4" bestFit="1" customWidth="1"/>
    <col min="1452" max="1452" width="11" style="4" bestFit="1" customWidth="1"/>
    <col min="1453" max="1695" width="8.5546875" style="4"/>
    <col min="1696" max="1696" width="16" style="4" customWidth="1"/>
    <col min="1697" max="1697" width="17.5546875" style="4" customWidth="1"/>
    <col min="1698" max="1698" width="12.44140625" style="4" bestFit="1" customWidth="1"/>
    <col min="1699" max="1699" width="13.5546875" style="4" bestFit="1" customWidth="1"/>
    <col min="1700" max="1700" width="16.88671875" style="4" customWidth="1"/>
    <col min="1701" max="1701" width="13.5546875" style="4" customWidth="1"/>
    <col min="1702" max="1702" width="12" style="4" customWidth="1"/>
    <col min="1703" max="1703" width="12.44140625" style="4" customWidth="1"/>
    <col min="1704" max="1704" width="16.44140625" style="4" bestFit="1" customWidth="1"/>
    <col min="1705" max="1705" width="8.5546875" style="4"/>
    <col min="1706" max="1706" width="22.5546875" style="4" bestFit="1" customWidth="1"/>
    <col min="1707" max="1707" width="11.44140625" style="4" bestFit="1" customWidth="1"/>
    <col min="1708" max="1708" width="11" style="4" bestFit="1" customWidth="1"/>
    <col min="1709" max="1951" width="8.5546875" style="4"/>
    <col min="1952" max="1952" width="16" style="4" customWidth="1"/>
    <col min="1953" max="1953" width="17.5546875" style="4" customWidth="1"/>
    <col min="1954" max="1954" width="12.44140625" style="4" bestFit="1" customWidth="1"/>
    <col min="1955" max="1955" width="13.5546875" style="4" bestFit="1" customWidth="1"/>
    <col min="1956" max="1956" width="16.88671875" style="4" customWidth="1"/>
    <col min="1957" max="1957" width="13.5546875" style="4" customWidth="1"/>
    <col min="1958" max="1958" width="12" style="4" customWidth="1"/>
    <col min="1959" max="1959" width="12.44140625" style="4" customWidth="1"/>
    <col min="1960" max="1960" width="16.44140625" style="4" bestFit="1" customWidth="1"/>
    <col min="1961" max="1961" width="8.5546875" style="4"/>
    <col min="1962" max="1962" width="22.5546875" style="4" bestFit="1" customWidth="1"/>
    <col min="1963" max="1963" width="11.44140625" style="4" bestFit="1" customWidth="1"/>
    <col min="1964" max="1964" width="11" style="4" bestFit="1" customWidth="1"/>
    <col min="1965" max="2207" width="8.5546875" style="4"/>
    <col min="2208" max="2208" width="16" style="4" customWidth="1"/>
    <col min="2209" max="2209" width="17.5546875" style="4" customWidth="1"/>
    <col min="2210" max="2210" width="12.44140625" style="4" bestFit="1" customWidth="1"/>
    <col min="2211" max="2211" width="13.5546875" style="4" bestFit="1" customWidth="1"/>
    <col min="2212" max="2212" width="16.88671875" style="4" customWidth="1"/>
    <col min="2213" max="2213" width="13.5546875" style="4" customWidth="1"/>
    <col min="2214" max="2214" width="12" style="4" customWidth="1"/>
    <col min="2215" max="2215" width="12.44140625" style="4" customWidth="1"/>
    <col min="2216" max="2216" width="16.44140625" style="4" bestFit="1" customWidth="1"/>
    <col min="2217" max="2217" width="8.5546875" style="4"/>
    <col min="2218" max="2218" width="22.5546875" style="4" bestFit="1" customWidth="1"/>
    <col min="2219" max="2219" width="11.44140625" style="4" bestFit="1" customWidth="1"/>
    <col min="2220" max="2220" width="11" style="4" bestFit="1" customWidth="1"/>
    <col min="2221" max="2463" width="8.5546875" style="4"/>
    <col min="2464" max="2464" width="16" style="4" customWidth="1"/>
    <col min="2465" max="2465" width="17.5546875" style="4" customWidth="1"/>
    <col min="2466" max="2466" width="12.44140625" style="4" bestFit="1" customWidth="1"/>
    <col min="2467" max="2467" width="13.5546875" style="4" bestFit="1" customWidth="1"/>
    <col min="2468" max="2468" width="16.88671875" style="4" customWidth="1"/>
    <col min="2469" max="2469" width="13.5546875" style="4" customWidth="1"/>
    <col min="2470" max="2470" width="12" style="4" customWidth="1"/>
    <col min="2471" max="2471" width="12.44140625" style="4" customWidth="1"/>
    <col min="2472" max="2472" width="16.44140625" style="4" bestFit="1" customWidth="1"/>
    <col min="2473" max="2473" width="8.5546875" style="4"/>
    <col min="2474" max="2474" width="22.5546875" style="4" bestFit="1" customWidth="1"/>
    <col min="2475" max="2475" width="11.44140625" style="4" bestFit="1" customWidth="1"/>
    <col min="2476" max="2476" width="11" style="4" bestFit="1" customWidth="1"/>
    <col min="2477" max="2719" width="8.5546875" style="4"/>
    <col min="2720" max="2720" width="16" style="4" customWidth="1"/>
    <col min="2721" max="2721" width="17.5546875" style="4" customWidth="1"/>
    <col min="2722" max="2722" width="12.44140625" style="4" bestFit="1" customWidth="1"/>
    <col min="2723" max="2723" width="13.5546875" style="4" bestFit="1" customWidth="1"/>
    <col min="2724" max="2724" width="16.88671875" style="4" customWidth="1"/>
    <col min="2725" max="2725" width="13.5546875" style="4" customWidth="1"/>
    <col min="2726" max="2726" width="12" style="4" customWidth="1"/>
    <col min="2727" max="2727" width="12.44140625" style="4" customWidth="1"/>
    <col min="2728" max="2728" width="16.44140625" style="4" bestFit="1" customWidth="1"/>
    <col min="2729" max="2729" width="8.5546875" style="4"/>
    <col min="2730" max="2730" width="22.5546875" style="4" bestFit="1" customWidth="1"/>
    <col min="2731" max="2731" width="11.44140625" style="4" bestFit="1" customWidth="1"/>
    <col min="2732" max="2732" width="11" style="4" bestFit="1" customWidth="1"/>
    <col min="2733" max="2975" width="8.5546875" style="4"/>
    <col min="2976" max="2976" width="16" style="4" customWidth="1"/>
    <col min="2977" max="2977" width="17.5546875" style="4" customWidth="1"/>
    <col min="2978" max="2978" width="12.44140625" style="4" bestFit="1" customWidth="1"/>
    <col min="2979" max="2979" width="13.5546875" style="4" bestFit="1" customWidth="1"/>
    <col min="2980" max="2980" width="16.88671875" style="4" customWidth="1"/>
    <col min="2981" max="2981" width="13.5546875" style="4" customWidth="1"/>
    <col min="2982" max="2982" width="12" style="4" customWidth="1"/>
    <col min="2983" max="2983" width="12.44140625" style="4" customWidth="1"/>
    <col min="2984" max="2984" width="16.44140625" style="4" bestFit="1" customWidth="1"/>
    <col min="2985" max="2985" width="8.5546875" style="4"/>
    <col min="2986" max="2986" width="22.5546875" style="4" bestFit="1" customWidth="1"/>
    <col min="2987" max="2987" width="11.44140625" style="4" bestFit="1" customWidth="1"/>
    <col min="2988" max="2988" width="11" style="4" bestFit="1" customWidth="1"/>
    <col min="2989" max="3231" width="8.5546875" style="4"/>
    <col min="3232" max="3232" width="16" style="4" customWidth="1"/>
    <col min="3233" max="3233" width="17.5546875" style="4" customWidth="1"/>
    <col min="3234" max="3234" width="12.44140625" style="4" bestFit="1" customWidth="1"/>
    <col min="3235" max="3235" width="13.5546875" style="4" bestFit="1" customWidth="1"/>
    <col min="3236" max="3236" width="16.88671875" style="4" customWidth="1"/>
    <col min="3237" max="3237" width="13.5546875" style="4" customWidth="1"/>
    <col min="3238" max="3238" width="12" style="4" customWidth="1"/>
    <col min="3239" max="3239" width="12.44140625" style="4" customWidth="1"/>
    <col min="3240" max="3240" width="16.44140625" style="4" bestFit="1" customWidth="1"/>
    <col min="3241" max="3241" width="8.5546875" style="4"/>
    <col min="3242" max="3242" width="22.5546875" style="4" bestFit="1" customWidth="1"/>
    <col min="3243" max="3243" width="11.44140625" style="4" bestFit="1" customWidth="1"/>
    <col min="3244" max="3244" width="11" style="4" bestFit="1" customWidth="1"/>
    <col min="3245" max="3487" width="8.5546875" style="4"/>
    <col min="3488" max="3488" width="16" style="4" customWidth="1"/>
    <col min="3489" max="3489" width="17.5546875" style="4" customWidth="1"/>
    <col min="3490" max="3490" width="12.44140625" style="4" bestFit="1" customWidth="1"/>
    <col min="3491" max="3491" width="13.5546875" style="4" bestFit="1" customWidth="1"/>
    <col min="3492" max="3492" width="16.88671875" style="4" customWidth="1"/>
    <col min="3493" max="3493" width="13.5546875" style="4" customWidth="1"/>
    <col min="3494" max="3494" width="12" style="4" customWidth="1"/>
    <col min="3495" max="3495" width="12.44140625" style="4" customWidth="1"/>
    <col min="3496" max="3496" width="16.44140625" style="4" bestFit="1" customWidth="1"/>
    <col min="3497" max="3497" width="8.5546875" style="4"/>
    <col min="3498" max="3498" width="22.5546875" style="4" bestFit="1" customWidth="1"/>
    <col min="3499" max="3499" width="11.44140625" style="4" bestFit="1" customWidth="1"/>
    <col min="3500" max="3500" width="11" style="4" bestFit="1" customWidth="1"/>
    <col min="3501" max="3743" width="8.5546875" style="4"/>
    <col min="3744" max="3744" width="16" style="4" customWidth="1"/>
    <col min="3745" max="3745" width="17.5546875" style="4" customWidth="1"/>
    <col min="3746" max="3746" width="12.44140625" style="4" bestFit="1" customWidth="1"/>
    <col min="3747" max="3747" width="13.5546875" style="4" bestFit="1" customWidth="1"/>
    <col min="3748" max="3748" width="16.88671875" style="4" customWidth="1"/>
    <col min="3749" max="3749" width="13.5546875" style="4" customWidth="1"/>
    <col min="3750" max="3750" width="12" style="4" customWidth="1"/>
    <col min="3751" max="3751" width="12.44140625" style="4" customWidth="1"/>
    <col min="3752" max="3752" width="16.44140625" style="4" bestFit="1" customWidth="1"/>
    <col min="3753" max="3753" width="8.5546875" style="4"/>
    <col min="3754" max="3754" width="22.5546875" style="4" bestFit="1" customWidth="1"/>
    <col min="3755" max="3755" width="11.44140625" style="4" bestFit="1" customWidth="1"/>
    <col min="3756" max="3756" width="11" style="4" bestFit="1" customWidth="1"/>
    <col min="3757" max="3999" width="8.5546875" style="4"/>
    <col min="4000" max="4000" width="16" style="4" customWidth="1"/>
    <col min="4001" max="4001" width="17.5546875" style="4" customWidth="1"/>
    <col min="4002" max="4002" width="12.44140625" style="4" bestFit="1" customWidth="1"/>
    <col min="4003" max="4003" width="13.5546875" style="4" bestFit="1" customWidth="1"/>
    <col min="4004" max="4004" width="16.88671875" style="4" customWidth="1"/>
    <col min="4005" max="4005" width="13.5546875" style="4" customWidth="1"/>
    <col min="4006" max="4006" width="12" style="4" customWidth="1"/>
    <col min="4007" max="4007" width="12.44140625" style="4" customWidth="1"/>
    <col min="4008" max="4008" width="16.44140625" style="4" bestFit="1" customWidth="1"/>
    <col min="4009" max="4009" width="8.5546875" style="4"/>
    <col min="4010" max="4010" width="22.5546875" style="4" bestFit="1" customWidth="1"/>
    <col min="4011" max="4011" width="11.44140625" style="4" bestFit="1" customWidth="1"/>
    <col min="4012" max="4012" width="11" style="4" bestFit="1" customWidth="1"/>
    <col min="4013" max="4255" width="8.5546875" style="4"/>
    <col min="4256" max="4256" width="16" style="4" customWidth="1"/>
    <col min="4257" max="4257" width="17.5546875" style="4" customWidth="1"/>
    <col min="4258" max="4258" width="12.44140625" style="4" bestFit="1" customWidth="1"/>
    <col min="4259" max="4259" width="13.5546875" style="4" bestFit="1" customWidth="1"/>
    <col min="4260" max="4260" width="16.88671875" style="4" customWidth="1"/>
    <col min="4261" max="4261" width="13.5546875" style="4" customWidth="1"/>
    <col min="4262" max="4262" width="12" style="4" customWidth="1"/>
    <col min="4263" max="4263" width="12.44140625" style="4" customWidth="1"/>
    <col min="4264" max="4264" width="16.44140625" style="4" bestFit="1" customWidth="1"/>
    <col min="4265" max="4265" width="8.5546875" style="4"/>
    <col min="4266" max="4266" width="22.5546875" style="4" bestFit="1" customWidth="1"/>
    <col min="4267" max="4267" width="11.44140625" style="4" bestFit="1" customWidth="1"/>
    <col min="4268" max="4268" width="11" style="4" bestFit="1" customWidth="1"/>
    <col min="4269" max="4511" width="8.5546875" style="4"/>
    <col min="4512" max="4512" width="16" style="4" customWidth="1"/>
    <col min="4513" max="4513" width="17.5546875" style="4" customWidth="1"/>
    <col min="4514" max="4514" width="12.44140625" style="4" bestFit="1" customWidth="1"/>
    <col min="4515" max="4515" width="13.5546875" style="4" bestFit="1" customWidth="1"/>
    <col min="4516" max="4516" width="16.88671875" style="4" customWidth="1"/>
    <col min="4517" max="4517" width="13.5546875" style="4" customWidth="1"/>
    <col min="4518" max="4518" width="12" style="4" customWidth="1"/>
    <col min="4519" max="4519" width="12.44140625" style="4" customWidth="1"/>
    <col min="4520" max="4520" width="16.44140625" style="4" bestFit="1" customWidth="1"/>
    <col min="4521" max="4521" width="8.5546875" style="4"/>
    <col min="4522" max="4522" width="22.5546875" style="4" bestFit="1" customWidth="1"/>
    <col min="4523" max="4523" width="11.44140625" style="4" bestFit="1" customWidth="1"/>
    <col min="4524" max="4524" width="11" style="4" bestFit="1" customWidth="1"/>
    <col min="4525" max="4767" width="8.5546875" style="4"/>
    <col min="4768" max="4768" width="16" style="4" customWidth="1"/>
    <col min="4769" max="4769" width="17.5546875" style="4" customWidth="1"/>
    <col min="4770" max="4770" width="12.44140625" style="4" bestFit="1" customWidth="1"/>
    <col min="4771" max="4771" width="13.5546875" style="4" bestFit="1" customWidth="1"/>
    <col min="4772" max="4772" width="16.88671875" style="4" customWidth="1"/>
    <col min="4773" max="4773" width="13.5546875" style="4" customWidth="1"/>
    <col min="4774" max="4774" width="12" style="4" customWidth="1"/>
    <col min="4775" max="4775" width="12.44140625" style="4" customWidth="1"/>
    <col min="4776" max="4776" width="16.44140625" style="4" bestFit="1" customWidth="1"/>
    <col min="4777" max="4777" width="8.5546875" style="4"/>
    <col min="4778" max="4778" width="22.5546875" style="4" bestFit="1" customWidth="1"/>
    <col min="4779" max="4779" width="11.44140625" style="4" bestFit="1" customWidth="1"/>
    <col min="4780" max="4780" width="11" style="4" bestFit="1" customWidth="1"/>
    <col min="4781" max="5023" width="8.5546875" style="4"/>
    <col min="5024" max="5024" width="16" style="4" customWidth="1"/>
    <col min="5025" max="5025" width="17.5546875" style="4" customWidth="1"/>
    <col min="5026" max="5026" width="12.44140625" style="4" bestFit="1" customWidth="1"/>
    <col min="5027" max="5027" width="13.5546875" style="4" bestFit="1" customWidth="1"/>
    <col min="5028" max="5028" width="16.88671875" style="4" customWidth="1"/>
    <col min="5029" max="5029" width="13.5546875" style="4" customWidth="1"/>
    <col min="5030" max="5030" width="12" style="4" customWidth="1"/>
    <col min="5031" max="5031" width="12.44140625" style="4" customWidth="1"/>
    <col min="5032" max="5032" width="16.44140625" style="4" bestFit="1" customWidth="1"/>
    <col min="5033" max="5033" width="8.5546875" style="4"/>
    <col min="5034" max="5034" width="22.5546875" style="4" bestFit="1" customWidth="1"/>
    <col min="5035" max="5035" width="11.44140625" style="4" bestFit="1" customWidth="1"/>
    <col min="5036" max="5036" width="11" style="4" bestFit="1" customWidth="1"/>
    <col min="5037" max="5279" width="8.5546875" style="4"/>
    <col min="5280" max="5280" width="16" style="4" customWidth="1"/>
    <col min="5281" max="5281" width="17.5546875" style="4" customWidth="1"/>
    <col min="5282" max="5282" width="12.44140625" style="4" bestFit="1" customWidth="1"/>
    <col min="5283" max="5283" width="13.5546875" style="4" bestFit="1" customWidth="1"/>
    <col min="5284" max="5284" width="16.88671875" style="4" customWidth="1"/>
    <col min="5285" max="5285" width="13.5546875" style="4" customWidth="1"/>
    <col min="5286" max="5286" width="12" style="4" customWidth="1"/>
    <col min="5287" max="5287" width="12.44140625" style="4" customWidth="1"/>
    <col min="5288" max="5288" width="16.44140625" style="4" bestFit="1" customWidth="1"/>
    <col min="5289" max="5289" width="8.5546875" style="4"/>
    <col min="5290" max="5290" width="22.5546875" style="4" bestFit="1" customWidth="1"/>
    <col min="5291" max="5291" width="11.44140625" style="4" bestFit="1" customWidth="1"/>
    <col min="5292" max="5292" width="11" style="4" bestFit="1" customWidth="1"/>
    <col min="5293" max="5535" width="8.5546875" style="4"/>
    <col min="5536" max="5536" width="16" style="4" customWidth="1"/>
    <col min="5537" max="5537" width="17.5546875" style="4" customWidth="1"/>
    <col min="5538" max="5538" width="12.44140625" style="4" bestFit="1" customWidth="1"/>
    <col min="5539" max="5539" width="13.5546875" style="4" bestFit="1" customWidth="1"/>
    <col min="5540" max="5540" width="16.88671875" style="4" customWidth="1"/>
    <col min="5541" max="5541" width="13.5546875" style="4" customWidth="1"/>
    <col min="5542" max="5542" width="12" style="4" customWidth="1"/>
    <col min="5543" max="5543" width="12.44140625" style="4" customWidth="1"/>
    <col min="5544" max="5544" width="16.44140625" style="4" bestFit="1" customWidth="1"/>
    <col min="5545" max="5545" width="8.5546875" style="4"/>
    <col min="5546" max="5546" width="22.5546875" style="4" bestFit="1" customWidth="1"/>
    <col min="5547" max="5547" width="11.44140625" style="4" bestFit="1" customWidth="1"/>
    <col min="5548" max="5548" width="11" style="4" bestFit="1" customWidth="1"/>
    <col min="5549" max="5791" width="8.5546875" style="4"/>
    <col min="5792" max="5792" width="16" style="4" customWidth="1"/>
    <col min="5793" max="5793" width="17.5546875" style="4" customWidth="1"/>
    <col min="5794" max="5794" width="12.44140625" style="4" bestFit="1" customWidth="1"/>
    <col min="5795" max="5795" width="13.5546875" style="4" bestFit="1" customWidth="1"/>
    <col min="5796" max="5796" width="16.88671875" style="4" customWidth="1"/>
    <col min="5797" max="5797" width="13.5546875" style="4" customWidth="1"/>
    <col min="5798" max="5798" width="12" style="4" customWidth="1"/>
    <col min="5799" max="5799" width="12.44140625" style="4" customWidth="1"/>
    <col min="5800" max="5800" width="16.44140625" style="4" bestFit="1" customWidth="1"/>
    <col min="5801" max="5801" width="8.5546875" style="4"/>
    <col min="5802" max="5802" width="22.5546875" style="4" bestFit="1" customWidth="1"/>
    <col min="5803" max="5803" width="11.44140625" style="4" bestFit="1" customWidth="1"/>
    <col min="5804" max="5804" width="11" style="4" bestFit="1" customWidth="1"/>
    <col min="5805" max="6047" width="8.5546875" style="4"/>
    <col min="6048" max="6048" width="16" style="4" customWidth="1"/>
    <col min="6049" max="6049" width="17.5546875" style="4" customWidth="1"/>
    <col min="6050" max="6050" width="12.44140625" style="4" bestFit="1" customWidth="1"/>
    <col min="6051" max="6051" width="13.5546875" style="4" bestFit="1" customWidth="1"/>
    <col min="6052" max="6052" width="16.88671875" style="4" customWidth="1"/>
    <col min="6053" max="6053" width="13.5546875" style="4" customWidth="1"/>
    <col min="6054" max="6054" width="12" style="4" customWidth="1"/>
    <col min="6055" max="6055" width="12.44140625" style="4" customWidth="1"/>
    <col min="6056" max="6056" width="16.44140625" style="4" bestFit="1" customWidth="1"/>
    <col min="6057" max="6057" width="8.5546875" style="4"/>
    <col min="6058" max="6058" width="22.5546875" style="4" bestFit="1" customWidth="1"/>
    <col min="6059" max="6059" width="11.44140625" style="4" bestFit="1" customWidth="1"/>
    <col min="6060" max="6060" width="11" style="4" bestFit="1" customWidth="1"/>
    <col min="6061" max="6303" width="8.5546875" style="4"/>
    <col min="6304" max="6304" width="16" style="4" customWidth="1"/>
    <col min="6305" max="6305" width="17.5546875" style="4" customWidth="1"/>
    <col min="6306" max="6306" width="12.44140625" style="4" bestFit="1" customWidth="1"/>
    <col min="6307" max="6307" width="13.5546875" style="4" bestFit="1" customWidth="1"/>
    <col min="6308" max="6308" width="16.88671875" style="4" customWidth="1"/>
    <col min="6309" max="6309" width="13.5546875" style="4" customWidth="1"/>
    <col min="6310" max="6310" width="12" style="4" customWidth="1"/>
    <col min="6311" max="6311" width="12.44140625" style="4" customWidth="1"/>
    <col min="6312" max="6312" width="16.44140625" style="4" bestFit="1" customWidth="1"/>
    <col min="6313" max="6313" width="8.5546875" style="4"/>
    <col min="6314" max="6314" width="22.5546875" style="4" bestFit="1" customWidth="1"/>
    <col min="6315" max="6315" width="11.44140625" style="4" bestFit="1" customWidth="1"/>
    <col min="6316" max="6316" width="11" style="4" bestFit="1" customWidth="1"/>
    <col min="6317" max="6559" width="8.5546875" style="4"/>
    <col min="6560" max="6560" width="16" style="4" customWidth="1"/>
    <col min="6561" max="6561" width="17.5546875" style="4" customWidth="1"/>
    <col min="6562" max="6562" width="12.44140625" style="4" bestFit="1" customWidth="1"/>
    <col min="6563" max="6563" width="13.5546875" style="4" bestFit="1" customWidth="1"/>
    <col min="6564" max="6564" width="16.88671875" style="4" customWidth="1"/>
    <col min="6565" max="6565" width="13.5546875" style="4" customWidth="1"/>
    <col min="6566" max="6566" width="12" style="4" customWidth="1"/>
    <col min="6567" max="6567" width="12.44140625" style="4" customWidth="1"/>
    <col min="6568" max="6568" width="16.44140625" style="4" bestFit="1" customWidth="1"/>
    <col min="6569" max="6569" width="8.5546875" style="4"/>
    <col min="6570" max="6570" width="22.5546875" style="4" bestFit="1" customWidth="1"/>
    <col min="6571" max="6571" width="11.44140625" style="4" bestFit="1" customWidth="1"/>
    <col min="6572" max="6572" width="11" style="4" bestFit="1" customWidth="1"/>
    <col min="6573" max="6815" width="8.5546875" style="4"/>
    <col min="6816" max="6816" width="16" style="4" customWidth="1"/>
    <col min="6817" max="6817" width="17.5546875" style="4" customWidth="1"/>
    <col min="6818" max="6818" width="12.44140625" style="4" bestFit="1" customWidth="1"/>
    <col min="6819" max="6819" width="13.5546875" style="4" bestFit="1" customWidth="1"/>
    <col min="6820" max="6820" width="16.88671875" style="4" customWidth="1"/>
    <col min="6821" max="6821" width="13.5546875" style="4" customWidth="1"/>
    <col min="6822" max="6822" width="12" style="4" customWidth="1"/>
    <col min="6823" max="6823" width="12.44140625" style="4" customWidth="1"/>
    <col min="6824" max="6824" width="16.44140625" style="4" bestFit="1" customWidth="1"/>
    <col min="6825" max="6825" width="8.5546875" style="4"/>
    <col min="6826" max="6826" width="22.5546875" style="4" bestFit="1" customWidth="1"/>
    <col min="6827" max="6827" width="11.44140625" style="4" bestFit="1" customWidth="1"/>
    <col min="6828" max="6828" width="11" style="4" bestFit="1" customWidth="1"/>
    <col min="6829" max="7071" width="8.5546875" style="4"/>
    <col min="7072" max="7072" width="16" style="4" customWidth="1"/>
    <col min="7073" max="7073" width="17.5546875" style="4" customWidth="1"/>
    <col min="7074" max="7074" width="12.44140625" style="4" bestFit="1" customWidth="1"/>
    <col min="7075" max="7075" width="13.5546875" style="4" bestFit="1" customWidth="1"/>
    <col min="7076" max="7076" width="16.88671875" style="4" customWidth="1"/>
    <col min="7077" max="7077" width="13.5546875" style="4" customWidth="1"/>
    <col min="7078" max="7078" width="12" style="4" customWidth="1"/>
    <col min="7079" max="7079" width="12.44140625" style="4" customWidth="1"/>
    <col min="7080" max="7080" width="16.44140625" style="4" bestFit="1" customWidth="1"/>
    <col min="7081" max="7081" width="8.5546875" style="4"/>
    <col min="7082" max="7082" width="22.5546875" style="4" bestFit="1" customWidth="1"/>
    <col min="7083" max="7083" width="11.44140625" style="4" bestFit="1" customWidth="1"/>
    <col min="7084" max="7084" width="11" style="4" bestFit="1" customWidth="1"/>
    <col min="7085" max="7327" width="8.5546875" style="4"/>
    <col min="7328" max="7328" width="16" style="4" customWidth="1"/>
    <col min="7329" max="7329" width="17.5546875" style="4" customWidth="1"/>
    <col min="7330" max="7330" width="12.44140625" style="4" bestFit="1" customWidth="1"/>
    <col min="7331" max="7331" width="13.5546875" style="4" bestFit="1" customWidth="1"/>
    <col min="7332" max="7332" width="16.88671875" style="4" customWidth="1"/>
    <col min="7333" max="7333" width="13.5546875" style="4" customWidth="1"/>
    <col min="7334" max="7334" width="12" style="4" customWidth="1"/>
    <col min="7335" max="7335" width="12.44140625" style="4" customWidth="1"/>
    <col min="7336" max="7336" width="16.44140625" style="4" bestFit="1" customWidth="1"/>
    <col min="7337" max="7337" width="8.5546875" style="4"/>
    <col min="7338" max="7338" width="22.5546875" style="4" bestFit="1" customWidth="1"/>
    <col min="7339" max="7339" width="11.44140625" style="4" bestFit="1" customWidth="1"/>
    <col min="7340" max="7340" width="11" style="4" bestFit="1" customWidth="1"/>
    <col min="7341" max="7583" width="8.5546875" style="4"/>
    <col min="7584" max="7584" width="16" style="4" customWidth="1"/>
    <col min="7585" max="7585" width="17.5546875" style="4" customWidth="1"/>
    <col min="7586" max="7586" width="12.44140625" style="4" bestFit="1" customWidth="1"/>
    <col min="7587" max="7587" width="13.5546875" style="4" bestFit="1" customWidth="1"/>
    <col min="7588" max="7588" width="16.88671875" style="4" customWidth="1"/>
    <col min="7589" max="7589" width="13.5546875" style="4" customWidth="1"/>
    <col min="7590" max="7590" width="12" style="4" customWidth="1"/>
    <col min="7591" max="7591" width="12.44140625" style="4" customWidth="1"/>
    <col min="7592" max="7592" width="16.44140625" style="4" bestFit="1" customWidth="1"/>
    <col min="7593" max="7593" width="8.5546875" style="4"/>
    <col min="7594" max="7594" width="22.5546875" style="4" bestFit="1" customWidth="1"/>
    <col min="7595" max="7595" width="11.44140625" style="4" bestFit="1" customWidth="1"/>
    <col min="7596" max="7596" width="11" style="4" bestFit="1" customWidth="1"/>
    <col min="7597" max="7839" width="8.5546875" style="4"/>
    <col min="7840" max="7840" width="16" style="4" customWidth="1"/>
    <col min="7841" max="7841" width="17.5546875" style="4" customWidth="1"/>
    <col min="7842" max="7842" width="12.44140625" style="4" bestFit="1" customWidth="1"/>
    <col min="7843" max="7843" width="13.5546875" style="4" bestFit="1" customWidth="1"/>
    <col min="7844" max="7844" width="16.88671875" style="4" customWidth="1"/>
    <col min="7845" max="7845" width="13.5546875" style="4" customWidth="1"/>
    <col min="7846" max="7846" width="12" style="4" customWidth="1"/>
    <col min="7847" max="7847" width="12.44140625" style="4" customWidth="1"/>
    <col min="7848" max="7848" width="16.44140625" style="4" bestFit="1" customWidth="1"/>
    <col min="7849" max="7849" width="8.5546875" style="4"/>
    <col min="7850" max="7850" width="22.5546875" style="4" bestFit="1" customWidth="1"/>
    <col min="7851" max="7851" width="11.44140625" style="4" bestFit="1" customWidth="1"/>
    <col min="7852" max="7852" width="11" style="4" bestFit="1" customWidth="1"/>
    <col min="7853" max="8095" width="8.5546875" style="4"/>
    <col min="8096" max="8096" width="16" style="4" customWidth="1"/>
    <col min="8097" max="8097" width="17.5546875" style="4" customWidth="1"/>
    <col min="8098" max="8098" width="12.44140625" style="4" bestFit="1" customWidth="1"/>
    <col min="8099" max="8099" width="13.5546875" style="4" bestFit="1" customWidth="1"/>
    <col min="8100" max="8100" width="16.88671875" style="4" customWidth="1"/>
    <col min="8101" max="8101" width="13.5546875" style="4" customWidth="1"/>
    <col min="8102" max="8102" width="12" style="4" customWidth="1"/>
    <col min="8103" max="8103" width="12.44140625" style="4" customWidth="1"/>
    <col min="8104" max="8104" width="16.44140625" style="4" bestFit="1" customWidth="1"/>
    <col min="8105" max="8105" width="8.5546875" style="4"/>
    <col min="8106" max="8106" width="22.5546875" style="4" bestFit="1" customWidth="1"/>
    <col min="8107" max="8107" width="11.44140625" style="4" bestFit="1" customWidth="1"/>
    <col min="8108" max="8108" width="11" style="4" bestFit="1" customWidth="1"/>
    <col min="8109" max="8351" width="8.5546875" style="4"/>
    <col min="8352" max="8352" width="16" style="4" customWidth="1"/>
    <col min="8353" max="8353" width="17.5546875" style="4" customWidth="1"/>
    <col min="8354" max="8354" width="12.44140625" style="4" bestFit="1" customWidth="1"/>
    <col min="8355" max="8355" width="13.5546875" style="4" bestFit="1" customWidth="1"/>
    <col min="8356" max="8356" width="16.88671875" style="4" customWidth="1"/>
    <col min="8357" max="8357" width="13.5546875" style="4" customWidth="1"/>
    <col min="8358" max="8358" width="12" style="4" customWidth="1"/>
    <col min="8359" max="8359" width="12.44140625" style="4" customWidth="1"/>
    <col min="8360" max="8360" width="16.44140625" style="4" bestFit="1" customWidth="1"/>
    <col min="8361" max="8361" width="8.5546875" style="4"/>
    <col min="8362" max="8362" width="22.5546875" style="4" bestFit="1" customWidth="1"/>
    <col min="8363" max="8363" width="11.44140625" style="4" bestFit="1" customWidth="1"/>
    <col min="8364" max="8364" width="11" style="4" bestFit="1" customWidth="1"/>
    <col min="8365" max="8607" width="8.5546875" style="4"/>
    <col min="8608" max="8608" width="16" style="4" customWidth="1"/>
    <col min="8609" max="8609" width="17.5546875" style="4" customWidth="1"/>
    <col min="8610" max="8610" width="12.44140625" style="4" bestFit="1" customWidth="1"/>
    <col min="8611" max="8611" width="13.5546875" style="4" bestFit="1" customWidth="1"/>
    <col min="8612" max="8612" width="16.88671875" style="4" customWidth="1"/>
    <col min="8613" max="8613" width="13.5546875" style="4" customWidth="1"/>
    <col min="8614" max="8614" width="12" style="4" customWidth="1"/>
    <col min="8615" max="8615" width="12.44140625" style="4" customWidth="1"/>
    <col min="8616" max="8616" width="16.44140625" style="4" bestFit="1" customWidth="1"/>
    <col min="8617" max="8617" width="8.5546875" style="4"/>
    <col min="8618" max="8618" width="22.5546875" style="4" bestFit="1" customWidth="1"/>
    <col min="8619" max="8619" width="11.44140625" style="4" bestFit="1" customWidth="1"/>
    <col min="8620" max="8620" width="11" style="4" bestFit="1" customWidth="1"/>
    <col min="8621" max="8863" width="8.5546875" style="4"/>
    <col min="8864" max="8864" width="16" style="4" customWidth="1"/>
    <col min="8865" max="8865" width="17.5546875" style="4" customWidth="1"/>
    <col min="8866" max="8866" width="12.44140625" style="4" bestFit="1" customWidth="1"/>
    <col min="8867" max="8867" width="13.5546875" style="4" bestFit="1" customWidth="1"/>
    <col min="8868" max="8868" width="16.88671875" style="4" customWidth="1"/>
    <col min="8869" max="8869" width="13.5546875" style="4" customWidth="1"/>
    <col min="8870" max="8870" width="12" style="4" customWidth="1"/>
    <col min="8871" max="8871" width="12.44140625" style="4" customWidth="1"/>
    <col min="8872" max="8872" width="16.44140625" style="4" bestFit="1" customWidth="1"/>
    <col min="8873" max="8873" width="8.5546875" style="4"/>
    <col min="8874" max="8874" width="22.5546875" style="4" bestFit="1" customWidth="1"/>
    <col min="8875" max="8875" width="11.44140625" style="4" bestFit="1" customWidth="1"/>
    <col min="8876" max="8876" width="11" style="4" bestFit="1" customWidth="1"/>
    <col min="8877" max="9119" width="8.5546875" style="4"/>
    <col min="9120" max="9120" width="16" style="4" customWidth="1"/>
    <col min="9121" max="9121" width="17.5546875" style="4" customWidth="1"/>
    <col min="9122" max="9122" width="12.44140625" style="4" bestFit="1" customWidth="1"/>
    <col min="9123" max="9123" width="13.5546875" style="4" bestFit="1" customWidth="1"/>
    <col min="9124" max="9124" width="16.88671875" style="4" customWidth="1"/>
    <col min="9125" max="9125" width="13.5546875" style="4" customWidth="1"/>
    <col min="9126" max="9126" width="12" style="4" customWidth="1"/>
    <col min="9127" max="9127" width="12.44140625" style="4" customWidth="1"/>
    <col min="9128" max="9128" width="16.44140625" style="4" bestFit="1" customWidth="1"/>
    <col min="9129" max="9129" width="8.5546875" style="4"/>
    <col min="9130" max="9130" width="22.5546875" style="4" bestFit="1" customWidth="1"/>
    <col min="9131" max="9131" width="11.44140625" style="4" bestFit="1" customWidth="1"/>
    <col min="9132" max="9132" width="11" style="4" bestFit="1" customWidth="1"/>
    <col min="9133" max="9375" width="8.5546875" style="4"/>
    <col min="9376" max="9376" width="16" style="4" customWidth="1"/>
    <col min="9377" max="9377" width="17.5546875" style="4" customWidth="1"/>
    <col min="9378" max="9378" width="12.44140625" style="4" bestFit="1" customWidth="1"/>
    <col min="9379" max="9379" width="13.5546875" style="4" bestFit="1" customWidth="1"/>
    <col min="9380" max="9380" width="16.88671875" style="4" customWidth="1"/>
    <col min="9381" max="9381" width="13.5546875" style="4" customWidth="1"/>
    <col min="9382" max="9382" width="12" style="4" customWidth="1"/>
    <col min="9383" max="9383" width="12.44140625" style="4" customWidth="1"/>
    <col min="9384" max="9384" width="16.44140625" style="4" bestFit="1" customWidth="1"/>
    <col min="9385" max="9385" width="8.5546875" style="4"/>
    <col min="9386" max="9386" width="22.5546875" style="4" bestFit="1" customWidth="1"/>
    <col min="9387" max="9387" width="11.44140625" style="4" bestFit="1" customWidth="1"/>
    <col min="9388" max="9388" width="11" style="4" bestFit="1" customWidth="1"/>
    <col min="9389" max="9631" width="8.5546875" style="4"/>
    <col min="9632" max="9632" width="16" style="4" customWidth="1"/>
    <col min="9633" max="9633" width="17.5546875" style="4" customWidth="1"/>
    <col min="9634" max="9634" width="12.44140625" style="4" bestFit="1" customWidth="1"/>
    <col min="9635" max="9635" width="13.5546875" style="4" bestFit="1" customWidth="1"/>
    <col min="9636" max="9636" width="16.88671875" style="4" customWidth="1"/>
    <col min="9637" max="9637" width="13.5546875" style="4" customWidth="1"/>
    <col min="9638" max="9638" width="12" style="4" customWidth="1"/>
    <col min="9639" max="9639" width="12.44140625" style="4" customWidth="1"/>
    <col min="9640" max="9640" width="16.44140625" style="4" bestFit="1" customWidth="1"/>
    <col min="9641" max="9641" width="8.5546875" style="4"/>
    <col min="9642" max="9642" width="22.5546875" style="4" bestFit="1" customWidth="1"/>
    <col min="9643" max="9643" width="11.44140625" style="4" bestFit="1" customWidth="1"/>
    <col min="9644" max="9644" width="11" style="4" bestFit="1" customWidth="1"/>
    <col min="9645" max="9887" width="8.5546875" style="4"/>
    <col min="9888" max="9888" width="16" style="4" customWidth="1"/>
    <col min="9889" max="9889" width="17.5546875" style="4" customWidth="1"/>
    <col min="9890" max="9890" width="12.44140625" style="4" bestFit="1" customWidth="1"/>
    <col min="9891" max="9891" width="13.5546875" style="4" bestFit="1" customWidth="1"/>
    <col min="9892" max="9892" width="16.88671875" style="4" customWidth="1"/>
    <col min="9893" max="9893" width="13.5546875" style="4" customWidth="1"/>
    <col min="9894" max="9894" width="12" style="4" customWidth="1"/>
    <col min="9895" max="9895" width="12.44140625" style="4" customWidth="1"/>
    <col min="9896" max="9896" width="16.44140625" style="4" bestFit="1" customWidth="1"/>
    <col min="9897" max="9897" width="8.5546875" style="4"/>
    <col min="9898" max="9898" width="22.5546875" style="4" bestFit="1" customWidth="1"/>
    <col min="9899" max="9899" width="11.44140625" style="4" bestFit="1" customWidth="1"/>
    <col min="9900" max="9900" width="11" style="4" bestFit="1" customWidth="1"/>
    <col min="9901" max="10143" width="8.5546875" style="4"/>
    <col min="10144" max="10144" width="16" style="4" customWidth="1"/>
    <col min="10145" max="10145" width="17.5546875" style="4" customWidth="1"/>
    <col min="10146" max="10146" width="12.44140625" style="4" bestFit="1" customWidth="1"/>
    <col min="10147" max="10147" width="13.5546875" style="4" bestFit="1" customWidth="1"/>
    <col min="10148" max="10148" width="16.88671875" style="4" customWidth="1"/>
    <col min="10149" max="10149" width="13.5546875" style="4" customWidth="1"/>
    <col min="10150" max="10150" width="12" style="4" customWidth="1"/>
    <col min="10151" max="10151" width="12.44140625" style="4" customWidth="1"/>
    <col min="10152" max="10152" width="16.44140625" style="4" bestFit="1" customWidth="1"/>
    <col min="10153" max="10153" width="8.5546875" style="4"/>
    <col min="10154" max="10154" width="22.5546875" style="4" bestFit="1" customWidth="1"/>
    <col min="10155" max="10155" width="11.44140625" style="4" bestFit="1" customWidth="1"/>
    <col min="10156" max="10156" width="11" style="4" bestFit="1" customWidth="1"/>
    <col min="10157" max="10399" width="8.5546875" style="4"/>
    <col min="10400" max="10400" width="16" style="4" customWidth="1"/>
    <col min="10401" max="10401" width="17.5546875" style="4" customWidth="1"/>
    <col min="10402" max="10402" width="12.44140625" style="4" bestFit="1" customWidth="1"/>
    <col min="10403" max="10403" width="13.5546875" style="4" bestFit="1" customWidth="1"/>
    <col min="10404" max="10404" width="16.88671875" style="4" customWidth="1"/>
    <col min="10405" max="10405" width="13.5546875" style="4" customWidth="1"/>
    <col min="10406" max="10406" width="12" style="4" customWidth="1"/>
    <col min="10407" max="10407" width="12.44140625" style="4" customWidth="1"/>
    <col min="10408" max="10408" width="16.44140625" style="4" bestFit="1" customWidth="1"/>
    <col min="10409" max="10409" width="8.5546875" style="4"/>
    <col min="10410" max="10410" width="22.5546875" style="4" bestFit="1" customWidth="1"/>
    <col min="10411" max="10411" width="11.44140625" style="4" bestFit="1" customWidth="1"/>
    <col min="10412" max="10412" width="11" style="4" bestFit="1" customWidth="1"/>
    <col min="10413" max="10655" width="8.5546875" style="4"/>
    <col min="10656" max="10656" width="16" style="4" customWidth="1"/>
    <col min="10657" max="10657" width="17.5546875" style="4" customWidth="1"/>
    <col min="10658" max="10658" width="12.44140625" style="4" bestFit="1" customWidth="1"/>
    <col min="10659" max="10659" width="13.5546875" style="4" bestFit="1" customWidth="1"/>
    <col min="10660" max="10660" width="16.88671875" style="4" customWidth="1"/>
    <col min="10661" max="10661" width="13.5546875" style="4" customWidth="1"/>
    <col min="10662" max="10662" width="12" style="4" customWidth="1"/>
    <col min="10663" max="10663" width="12.44140625" style="4" customWidth="1"/>
    <col min="10664" max="10664" width="16.44140625" style="4" bestFit="1" customWidth="1"/>
    <col min="10665" max="10665" width="8.5546875" style="4"/>
    <col min="10666" max="10666" width="22.5546875" style="4" bestFit="1" customWidth="1"/>
    <col min="10667" max="10667" width="11.44140625" style="4" bestFit="1" customWidth="1"/>
    <col min="10668" max="10668" width="11" style="4" bestFit="1" customWidth="1"/>
    <col min="10669" max="10911" width="8.5546875" style="4"/>
    <col min="10912" max="10912" width="16" style="4" customWidth="1"/>
    <col min="10913" max="10913" width="17.5546875" style="4" customWidth="1"/>
    <col min="10914" max="10914" width="12.44140625" style="4" bestFit="1" customWidth="1"/>
    <col min="10915" max="10915" width="13.5546875" style="4" bestFit="1" customWidth="1"/>
    <col min="10916" max="10916" width="16.88671875" style="4" customWidth="1"/>
    <col min="10917" max="10917" width="13.5546875" style="4" customWidth="1"/>
    <col min="10918" max="10918" width="12" style="4" customWidth="1"/>
    <col min="10919" max="10919" width="12.44140625" style="4" customWidth="1"/>
    <col min="10920" max="10920" width="16.44140625" style="4" bestFit="1" customWidth="1"/>
    <col min="10921" max="10921" width="8.5546875" style="4"/>
    <col min="10922" max="10922" width="22.5546875" style="4" bestFit="1" customWidth="1"/>
    <col min="10923" max="10923" width="11.44140625" style="4" bestFit="1" customWidth="1"/>
    <col min="10924" max="10924" width="11" style="4" bestFit="1" customWidth="1"/>
    <col min="10925" max="11167" width="8.5546875" style="4"/>
    <col min="11168" max="11168" width="16" style="4" customWidth="1"/>
    <col min="11169" max="11169" width="17.5546875" style="4" customWidth="1"/>
    <col min="11170" max="11170" width="12.44140625" style="4" bestFit="1" customWidth="1"/>
    <col min="11171" max="11171" width="13.5546875" style="4" bestFit="1" customWidth="1"/>
    <col min="11172" max="11172" width="16.88671875" style="4" customWidth="1"/>
    <col min="11173" max="11173" width="13.5546875" style="4" customWidth="1"/>
    <col min="11174" max="11174" width="12" style="4" customWidth="1"/>
    <col min="11175" max="11175" width="12.44140625" style="4" customWidth="1"/>
    <col min="11176" max="11176" width="16.44140625" style="4" bestFit="1" customWidth="1"/>
    <col min="11177" max="11177" width="8.5546875" style="4"/>
    <col min="11178" max="11178" width="22.5546875" style="4" bestFit="1" customWidth="1"/>
    <col min="11179" max="11179" width="11.44140625" style="4" bestFit="1" customWidth="1"/>
    <col min="11180" max="11180" width="11" style="4" bestFit="1" customWidth="1"/>
    <col min="11181" max="11423" width="8.5546875" style="4"/>
    <col min="11424" max="11424" width="16" style="4" customWidth="1"/>
    <col min="11425" max="11425" width="17.5546875" style="4" customWidth="1"/>
    <col min="11426" max="11426" width="12.44140625" style="4" bestFit="1" customWidth="1"/>
    <col min="11427" max="11427" width="13.5546875" style="4" bestFit="1" customWidth="1"/>
    <col min="11428" max="11428" width="16.88671875" style="4" customWidth="1"/>
    <col min="11429" max="11429" width="13.5546875" style="4" customWidth="1"/>
    <col min="11430" max="11430" width="12" style="4" customWidth="1"/>
    <col min="11431" max="11431" width="12.44140625" style="4" customWidth="1"/>
    <col min="11432" max="11432" width="16.44140625" style="4" bestFit="1" customWidth="1"/>
    <col min="11433" max="11433" width="8.5546875" style="4"/>
    <col min="11434" max="11434" width="22.5546875" style="4" bestFit="1" customWidth="1"/>
    <col min="11435" max="11435" width="11.44140625" style="4" bestFit="1" customWidth="1"/>
    <col min="11436" max="11436" width="11" style="4" bestFit="1" customWidth="1"/>
    <col min="11437" max="11679" width="8.5546875" style="4"/>
    <col min="11680" max="11680" width="16" style="4" customWidth="1"/>
    <col min="11681" max="11681" width="17.5546875" style="4" customWidth="1"/>
    <col min="11682" max="11682" width="12.44140625" style="4" bestFit="1" customWidth="1"/>
    <col min="11683" max="11683" width="13.5546875" style="4" bestFit="1" customWidth="1"/>
    <col min="11684" max="11684" width="16.88671875" style="4" customWidth="1"/>
    <col min="11685" max="11685" width="13.5546875" style="4" customWidth="1"/>
    <col min="11686" max="11686" width="12" style="4" customWidth="1"/>
    <col min="11687" max="11687" width="12.44140625" style="4" customWidth="1"/>
    <col min="11688" max="11688" width="16.44140625" style="4" bestFit="1" customWidth="1"/>
    <col min="11689" max="11689" width="8.5546875" style="4"/>
    <col min="11690" max="11690" width="22.5546875" style="4" bestFit="1" customWidth="1"/>
    <col min="11691" max="11691" width="11.44140625" style="4" bestFit="1" customWidth="1"/>
    <col min="11692" max="11692" width="11" style="4" bestFit="1" customWidth="1"/>
    <col min="11693" max="11935" width="8.5546875" style="4"/>
    <col min="11936" max="11936" width="16" style="4" customWidth="1"/>
    <col min="11937" max="11937" width="17.5546875" style="4" customWidth="1"/>
    <col min="11938" max="11938" width="12.44140625" style="4" bestFit="1" customWidth="1"/>
    <col min="11939" max="11939" width="13.5546875" style="4" bestFit="1" customWidth="1"/>
    <col min="11940" max="11940" width="16.88671875" style="4" customWidth="1"/>
    <col min="11941" max="11941" width="13.5546875" style="4" customWidth="1"/>
    <col min="11942" max="11942" width="12" style="4" customWidth="1"/>
    <col min="11943" max="11943" width="12.44140625" style="4" customWidth="1"/>
    <col min="11944" max="11944" width="16.44140625" style="4" bestFit="1" customWidth="1"/>
    <col min="11945" max="11945" width="8.5546875" style="4"/>
    <col min="11946" max="11946" width="22.5546875" style="4" bestFit="1" customWidth="1"/>
    <col min="11947" max="11947" width="11.44140625" style="4" bestFit="1" customWidth="1"/>
    <col min="11948" max="11948" width="11" style="4" bestFit="1" customWidth="1"/>
    <col min="11949" max="12191" width="8.5546875" style="4"/>
    <col min="12192" max="12192" width="16" style="4" customWidth="1"/>
    <col min="12193" max="12193" width="17.5546875" style="4" customWidth="1"/>
    <col min="12194" max="12194" width="12.44140625" style="4" bestFit="1" customWidth="1"/>
    <col min="12195" max="12195" width="13.5546875" style="4" bestFit="1" customWidth="1"/>
    <col min="12196" max="12196" width="16.88671875" style="4" customWidth="1"/>
    <col min="12197" max="12197" width="13.5546875" style="4" customWidth="1"/>
    <col min="12198" max="12198" width="12" style="4" customWidth="1"/>
    <col min="12199" max="12199" width="12.44140625" style="4" customWidth="1"/>
    <col min="12200" max="12200" width="16.44140625" style="4" bestFit="1" customWidth="1"/>
    <col min="12201" max="12201" width="8.5546875" style="4"/>
    <col min="12202" max="12202" width="22.5546875" style="4" bestFit="1" customWidth="1"/>
    <col min="12203" max="12203" width="11.44140625" style="4" bestFit="1" customWidth="1"/>
    <col min="12204" max="12204" width="11" style="4" bestFit="1" customWidth="1"/>
    <col min="12205" max="12447" width="8.5546875" style="4"/>
    <col min="12448" max="12448" width="16" style="4" customWidth="1"/>
    <col min="12449" max="12449" width="17.5546875" style="4" customWidth="1"/>
    <col min="12450" max="12450" width="12.44140625" style="4" bestFit="1" customWidth="1"/>
    <col min="12451" max="12451" width="13.5546875" style="4" bestFit="1" customWidth="1"/>
    <col min="12452" max="12452" width="16.88671875" style="4" customWidth="1"/>
    <col min="12453" max="12453" width="13.5546875" style="4" customWidth="1"/>
    <col min="12454" max="12454" width="12" style="4" customWidth="1"/>
    <col min="12455" max="12455" width="12.44140625" style="4" customWidth="1"/>
    <col min="12456" max="12456" width="16.44140625" style="4" bestFit="1" customWidth="1"/>
    <col min="12457" max="12457" width="8.5546875" style="4"/>
    <col min="12458" max="12458" width="22.5546875" style="4" bestFit="1" customWidth="1"/>
    <col min="12459" max="12459" width="11.44140625" style="4" bestFit="1" customWidth="1"/>
    <col min="12460" max="12460" width="11" style="4" bestFit="1" customWidth="1"/>
    <col min="12461" max="12703" width="8.5546875" style="4"/>
    <col min="12704" max="12704" width="16" style="4" customWidth="1"/>
    <col min="12705" max="12705" width="17.5546875" style="4" customWidth="1"/>
    <col min="12706" max="12706" width="12.44140625" style="4" bestFit="1" customWidth="1"/>
    <col min="12707" max="12707" width="13.5546875" style="4" bestFit="1" customWidth="1"/>
    <col min="12708" max="12708" width="16.88671875" style="4" customWidth="1"/>
    <col min="12709" max="12709" width="13.5546875" style="4" customWidth="1"/>
    <col min="12710" max="12710" width="12" style="4" customWidth="1"/>
    <col min="12711" max="12711" width="12.44140625" style="4" customWidth="1"/>
    <col min="12712" max="12712" width="16.44140625" style="4" bestFit="1" customWidth="1"/>
    <col min="12713" max="12713" width="8.5546875" style="4"/>
    <col min="12714" max="12714" width="22.5546875" style="4" bestFit="1" customWidth="1"/>
    <col min="12715" max="12715" width="11.44140625" style="4" bestFit="1" customWidth="1"/>
    <col min="12716" max="12716" width="11" style="4" bestFit="1" customWidth="1"/>
    <col min="12717" max="12959" width="8.5546875" style="4"/>
    <col min="12960" max="12960" width="16" style="4" customWidth="1"/>
    <col min="12961" max="12961" width="17.5546875" style="4" customWidth="1"/>
    <col min="12962" max="12962" width="12.44140625" style="4" bestFit="1" customWidth="1"/>
    <col min="12963" max="12963" width="13.5546875" style="4" bestFit="1" customWidth="1"/>
    <col min="12964" max="12964" width="16.88671875" style="4" customWidth="1"/>
    <col min="12965" max="12965" width="13.5546875" style="4" customWidth="1"/>
    <col min="12966" max="12966" width="12" style="4" customWidth="1"/>
    <col min="12967" max="12967" width="12.44140625" style="4" customWidth="1"/>
    <col min="12968" max="12968" width="16.44140625" style="4" bestFit="1" customWidth="1"/>
    <col min="12969" max="12969" width="8.5546875" style="4"/>
    <col min="12970" max="12970" width="22.5546875" style="4" bestFit="1" customWidth="1"/>
    <col min="12971" max="12971" width="11.44140625" style="4" bestFit="1" customWidth="1"/>
    <col min="12972" max="12972" width="11" style="4" bestFit="1" customWidth="1"/>
    <col min="12973" max="13215" width="8.5546875" style="4"/>
    <col min="13216" max="13216" width="16" style="4" customWidth="1"/>
    <col min="13217" max="13217" width="17.5546875" style="4" customWidth="1"/>
    <col min="13218" max="13218" width="12.44140625" style="4" bestFit="1" customWidth="1"/>
    <col min="13219" max="13219" width="13.5546875" style="4" bestFit="1" customWidth="1"/>
    <col min="13220" max="13220" width="16.88671875" style="4" customWidth="1"/>
    <col min="13221" max="13221" width="13.5546875" style="4" customWidth="1"/>
    <col min="13222" max="13222" width="12" style="4" customWidth="1"/>
    <col min="13223" max="13223" width="12.44140625" style="4" customWidth="1"/>
    <col min="13224" max="13224" width="16.44140625" style="4" bestFit="1" customWidth="1"/>
    <col min="13225" max="13225" width="8.5546875" style="4"/>
    <col min="13226" max="13226" width="22.5546875" style="4" bestFit="1" customWidth="1"/>
    <col min="13227" max="13227" width="11.44140625" style="4" bestFit="1" customWidth="1"/>
    <col min="13228" max="13228" width="11" style="4" bestFit="1" customWidth="1"/>
    <col min="13229" max="13471" width="8.5546875" style="4"/>
    <col min="13472" max="13472" width="16" style="4" customWidth="1"/>
    <col min="13473" max="13473" width="17.5546875" style="4" customWidth="1"/>
    <col min="13474" max="13474" width="12.44140625" style="4" bestFit="1" customWidth="1"/>
    <col min="13475" max="13475" width="13.5546875" style="4" bestFit="1" customWidth="1"/>
    <col min="13476" max="13476" width="16.88671875" style="4" customWidth="1"/>
    <col min="13477" max="13477" width="13.5546875" style="4" customWidth="1"/>
    <col min="13478" max="13478" width="12" style="4" customWidth="1"/>
    <col min="13479" max="13479" width="12.44140625" style="4" customWidth="1"/>
    <col min="13480" max="13480" width="16.44140625" style="4" bestFit="1" customWidth="1"/>
    <col min="13481" max="13481" width="8.5546875" style="4"/>
    <col min="13482" max="13482" width="22.5546875" style="4" bestFit="1" customWidth="1"/>
    <col min="13483" max="13483" width="11.44140625" style="4" bestFit="1" customWidth="1"/>
    <col min="13484" max="13484" width="11" style="4" bestFit="1" customWidth="1"/>
    <col min="13485" max="13727" width="8.5546875" style="4"/>
    <col min="13728" max="13728" width="16" style="4" customWidth="1"/>
    <col min="13729" max="13729" width="17.5546875" style="4" customWidth="1"/>
    <col min="13730" max="13730" width="12.44140625" style="4" bestFit="1" customWidth="1"/>
    <col min="13731" max="13731" width="13.5546875" style="4" bestFit="1" customWidth="1"/>
    <col min="13732" max="13732" width="16.88671875" style="4" customWidth="1"/>
    <col min="13733" max="13733" width="13.5546875" style="4" customWidth="1"/>
    <col min="13734" max="13734" width="12" style="4" customWidth="1"/>
    <col min="13735" max="13735" width="12.44140625" style="4" customWidth="1"/>
    <col min="13736" max="13736" width="16.44140625" style="4" bestFit="1" customWidth="1"/>
    <col min="13737" max="13737" width="8.5546875" style="4"/>
    <col min="13738" max="13738" width="22.5546875" style="4" bestFit="1" customWidth="1"/>
    <col min="13739" max="13739" width="11.44140625" style="4" bestFit="1" customWidth="1"/>
    <col min="13740" max="13740" width="11" style="4" bestFit="1" customWidth="1"/>
    <col min="13741" max="13983" width="8.5546875" style="4"/>
    <col min="13984" max="13984" width="16" style="4" customWidth="1"/>
    <col min="13985" max="13985" width="17.5546875" style="4" customWidth="1"/>
    <col min="13986" max="13986" width="12.44140625" style="4" bestFit="1" customWidth="1"/>
    <col min="13987" max="13987" width="13.5546875" style="4" bestFit="1" customWidth="1"/>
    <col min="13988" max="13988" width="16.88671875" style="4" customWidth="1"/>
    <col min="13989" max="13989" width="13.5546875" style="4" customWidth="1"/>
    <col min="13990" max="13990" width="12" style="4" customWidth="1"/>
    <col min="13991" max="13991" width="12.44140625" style="4" customWidth="1"/>
    <col min="13992" max="13992" width="16.44140625" style="4" bestFit="1" customWidth="1"/>
    <col min="13993" max="13993" width="8.5546875" style="4"/>
    <col min="13994" max="13994" width="22.5546875" style="4" bestFit="1" customWidth="1"/>
    <col min="13995" max="13995" width="11.44140625" style="4" bestFit="1" customWidth="1"/>
    <col min="13996" max="13996" width="11" style="4" bestFit="1" customWidth="1"/>
    <col min="13997" max="14239" width="8.5546875" style="4"/>
    <col min="14240" max="14240" width="16" style="4" customWidth="1"/>
    <col min="14241" max="14241" width="17.5546875" style="4" customWidth="1"/>
    <col min="14242" max="14242" width="12.44140625" style="4" bestFit="1" customWidth="1"/>
    <col min="14243" max="14243" width="13.5546875" style="4" bestFit="1" customWidth="1"/>
    <col min="14244" max="14244" width="16.88671875" style="4" customWidth="1"/>
    <col min="14245" max="14245" width="13.5546875" style="4" customWidth="1"/>
    <col min="14246" max="14246" width="12" style="4" customWidth="1"/>
    <col min="14247" max="14247" width="12.44140625" style="4" customWidth="1"/>
    <col min="14248" max="14248" width="16.44140625" style="4" bestFit="1" customWidth="1"/>
    <col min="14249" max="14249" width="8.5546875" style="4"/>
    <col min="14250" max="14250" width="22.5546875" style="4" bestFit="1" customWidth="1"/>
    <col min="14251" max="14251" width="11.44140625" style="4" bestFit="1" customWidth="1"/>
    <col min="14252" max="14252" width="11" style="4" bestFit="1" customWidth="1"/>
    <col min="14253" max="14495" width="8.5546875" style="4"/>
    <col min="14496" max="14496" width="16" style="4" customWidth="1"/>
    <col min="14497" max="14497" width="17.5546875" style="4" customWidth="1"/>
    <col min="14498" max="14498" width="12.44140625" style="4" bestFit="1" customWidth="1"/>
    <col min="14499" max="14499" width="13.5546875" style="4" bestFit="1" customWidth="1"/>
    <col min="14500" max="14500" width="16.88671875" style="4" customWidth="1"/>
    <col min="14501" max="14501" width="13.5546875" style="4" customWidth="1"/>
    <col min="14502" max="14502" width="12" style="4" customWidth="1"/>
    <col min="14503" max="14503" width="12.44140625" style="4" customWidth="1"/>
    <col min="14504" max="14504" width="16.44140625" style="4" bestFit="1" customWidth="1"/>
    <col min="14505" max="14505" width="8.5546875" style="4"/>
    <col min="14506" max="14506" width="22.5546875" style="4" bestFit="1" customWidth="1"/>
    <col min="14507" max="14507" width="11.44140625" style="4" bestFit="1" customWidth="1"/>
    <col min="14508" max="14508" width="11" style="4" bestFit="1" customWidth="1"/>
    <col min="14509" max="14751" width="8.5546875" style="4"/>
    <col min="14752" max="14752" width="16" style="4" customWidth="1"/>
    <col min="14753" max="14753" width="17.5546875" style="4" customWidth="1"/>
    <col min="14754" max="14754" width="12.44140625" style="4" bestFit="1" customWidth="1"/>
    <col min="14755" max="14755" width="13.5546875" style="4" bestFit="1" customWidth="1"/>
    <col min="14756" max="14756" width="16.88671875" style="4" customWidth="1"/>
    <col min="14757" max="14757" width="13.5546875" style="4" customWidth="1"/>
    <col min="14758" max="14758" width="12" style="4" customWidth="1"/>
    <col min="14759" max="14759" width="12.44140625" style="4" customWidth="1"/>
    <col min="14760" max="14760" width="16.44140625" style="4" bestFit="1" customWidth="1"/>
    <col min="14761" max="14761" width="8.5546875" style="4"/>
    <col min="14762" max="14762" width="22.5546875" style="4" bestFit="1" customWidth="1"/>
    <col min="14763" max="14763" width="11.44140625" style="4" bestFit="1" customWidth="1"/>
    <col min="14764" max="14764" width="11" style="4" bestFit="1" customWidth="1"/>
    <col min="14765" max="15007" width="8.5546875" style="4"/>
    <col min="15008" max="15008" width="16" style="4" customWidth="1"/>
    <col min="15009" max="15009" width="17.5546875" style="4" customWidth="1"/>
    <col min="15010" max="15010" width="12.44140625" style="4" bestFit="1" customWidth="1"/>
    <col min="15011" max="15011" width="13.5546875" style="4" bestFit="1" customWidth="1"/>
    <col min="15012" max="15012" width="16.88671875" style="4" customWidth="1"/>
    <col min="15013" max="15013" width="13.5546875" style="4" customWidth="1"/>
    <col min="15014" max="15014" width="12" style="4" customWidth="1"/>
    <col min="15015" max="15015" width="12.44140625" style="4" customWidth="1"/>
    <col min="15016" max="15016" width="16.44140625" style="4" bestFit="1" customWidth="1"/>
    <col min="15017" max="15017" width="8.5546875" style="4"/>
    <col min="15018" max="15018" width="22.5546875" style="4" bestFit="1" customWidth="1"/>
    <col min="15019" max="15019" width="11.44140625" style="4" bestFit="1" customWidth="1"/>
    <col min="15020" max="15020" width="11" style="4" bestFit="1" customWidth="1"/>
    <col min="15021" max="15263" width="8.5546875" style="4"/>
    <col min="15264" max="15264" width="16" style="4" customWidth="1"/>
    <col min="15265" max="15265" width="17.5546875" style="4" customWidth="1"/>
    <col min="15266" max="15266" width="12.44140625" style="4" bestFit="1" customWidth="1"/>
    <col min="15267" max="15267" width="13.5546875" style="4" bestFit="1" customWidth="1"/>
    <col min="15268" max="15268" width="16.88671875" style="4" customWidth="1"/>
    <col min="15269" max="15269" width="13.5546875" style="4" customWidth="1"/>
    <col min="15270" max="15270" width="12" style="4" customWidth="1"/>
    <col min="15271" max="15271" width="12.44140625" style="4" customWidth="1"/>
    <col min="15272" max="15272" width="16.44140625" style="4" bestFit="1" customWidth="1"/>
    <col min="15273" max="15273" width="8.5546875" style="4"/>
    <col min="15274" max="15274" width="22.5546875" style="4" bestFit="1" customWidth="1"/>
    <col min="15275" max="15275" width="11.44140625" style="4" bestFit="1" customWidth="1"/>
    <col min="15276" max="15276" width="11" style="4" bestFit="1" customWidth="1"/>
    <col min="15277" max="15519" width="8.5546875" style="4"/>
    <col min="15520" max="15520" width="16" style="4" customWidth="1"/>
    <col min="15521" max="15521" width="17.5546875" style="4" customWidth="1"/>
    <col min="15522" max="15522" width="12.44140625" style="4" bestFit="1" customWidth="1"/>
    <col min="15523" max="15523" width="13.5546875" style="4" bestFit="1" customWidth="1"/>
    <col min="15524" max="15524" width="16.88671875" style="4" customWidth="1"/>
    <col min="15525" max="15525" width="13.5546875" style="4" customWidth="1"/>
    <col min="15526" max="15526" width="12" style="4" customWidth="1"/>
    <col min="15527" max="15527" width="12.44140625" style="4" customWidth="1"/>
    <col min="15528" max="15528" width="16.44140625" style="4" bestFit="1" customWidth="1"/>
    <col min="15529" max="15529" width="8.5546875" style="4"/>
    <col min="15530" max="15530" width="22.5546875" style="4" bestFit="1" customWidth="1"/>
    <col min="15531" max="15531" width="11.44140625" style="4" bestFit="1" customWidth="1"/>
    <col min="15532" max="15532" width="11" style="4" bestFit="1" customWidth="1"/>
    <col min="15533" max="15775" width="8.5546875" style="4"/>
    <col min="15776" max="15776" width="16" style="4" customWidth="1"/>
    <col min="15777" max="15777" width="17.5546875" style="4" customWidth="1"/>
    <col min="15778" max="15778" width="12.44140625" style="4" bestFit="1" customWidth="1"/>
    <col min="15779" max="15779" width="13.5546875" style="4" bestFit="1" customWidth="1"/>
    <col min="15780" max="15780" width="16.88671875" style="4" customWidth="1"/>
    <col min="15781" max="15781" width="13.5546875" style="4" customWidth="1"/>
    <col min="15782" max="15782" width="12" style="4" customWidth="1"/>
    <col min="15783" max="15783" width="12.44140625" style="4" customWidth="1"/>
    <col min="15784" max="15784" width="16.44140625" style="4" bestFit="1" customWidth="1"/>
    <col min="15785" max="15785" width="8.5546875" style="4"/>
    <col min="15786" max="15786" width="22.5546875" style="4" bestFit="1" customWidth="1"/>
    <col min="15787" max="15787" width="11.44140625" style="4" bestFit="1" customWidth="1"/>
    <col min="15788" max="15788" width="11" style="4" bestFit="1" customWidth="1"/>
    <col min="15789" max="16031" width="8.5546875" style="4"/>
    <col min="16032" max="16032" width="16" style="4" customWidth="1"/>
    <col min="16033" max="16033" width="17.5546875" style="4" customWidth="1"/>
    <col min="16034" max="16034" width="12.44140625" style="4" bestFit="1" customWidth="1"/>
    <col min="16035" max="16035" width="13.5546875" style="4" bestFit="1" customWidth="1"/>
    <col min="16036" max="16036" width="16.88671875" style="4" customWidth="1"/>
    <col min="16037" max="16037" width="13.5546875" style="4" customWidth="1"/>
    <col min="16038" max="16038" width="12" style="4" customWidth="1"/>
    <col min="16039" max="16039" width="12.44140625" style="4" customWidth="1"/>
    <col min="16040" max="16040" width="16.44140625" style="4" bestFit="1" customWidth="1"/>
    <col min="16041" max="16041" width="8.5546875" style="4"/>
    <col min="16042" max="16042" width="22.5546875" style="4" bestFit="1" customWidth="1"/>
    <col min="16043" max="16043" width="11.44140625" style="4" bestFit="1" customWidth="1"/>
    <col min="16044" max="16044" width="11" style="4" bestFit="1" customWidth="1"/>
    <col min="16045" max="16288" width="8.5546875" style="4"/>
    <col min="16289" max="16292" width="8.88671875" style="4" customWidth="1"/>
    <col min="16293" max="16294" width="8.88671875" style="4"/>
    <col min="16295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1.9193310208012324</v>
      </c>
      <c r="D5" s="32">
        <v>0.59741575219617848</v>
      </c>
      <c r="E5" s="47">
        <v>0.60962792948186983</v>
      </c>
      <c r="F5" s="32">
        <v>0</v>
      </c>
      <c r="G5" s="32">
        <v>0</v>
      </c>
      <c r="H5" s="47">
        <v>0</v>
      </c>
      <c r="I5" s="34">
        <v>1.1187205479452055E-2</v>
      </c>
      <c r="J5" s="34">
        <v>0</v>
      </c>
      <c r="K5" s="34">
        <v>1.4079720014482011E-4</v>
      </c>
      <c r="L5" s="36">
        <v>0.55993866633327438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172.53626966486897</v>
      </c>
      <c r="D7" s="32">
        <v>39.810211432358244</v>
      </c>
      <c r="E7" s="47">
        <v>41.036367292769</v>
      </c>
      <c r="F7" s="32">
        <v>104.70537477551018</v>
      </c>
      <c r="G7" s="32">
        <v>56.021408914797746</v>
      </c>
      <c r="H7" s="47">
        <v>56.307044520810386</v>
      </c>
      <c r="I7" s="34">
        <v>305.31833399999994</v>
      </c>
      <c r="J7" s="34">
        <v>307.89931968466811</v>
      </c>
      <c r="K7" s="34">
        <v>307.86683654500627</v>
      </c>
      <c r="L7" s="36">
        <v>54.204247121011534</v>
      </c>
    </row>
    <row r="8" spans="1:12" x14ac:dyDescent="0.3">
      <c r="A8" s="2" t="s">
        <v>0</v>
      </c>
      <c r="B8" s="3" t="s">
        <v>18</v>
      </c>
      <c r="C8" s="32">
        <v>7.0374630912942981</v>
      </c>
      <c r="D8" s="32">
        <v>8.8133962297656598</v>
      </c>
      <c r="E8" s="47">
        <v>8.7969897241070729</v>
      </c>
      <c r="F8" s="32">
        <v>3.2551021224489798</v>
      </c>
      <c r="G8" s="32">
        <v>3.8963699082215204E-2</v>
      </c>
      <c r="H8" s="47">
        <v>5.783323099765314E-2</v>
      </c>
      <c r="I8" s="34">
        <v>11.876004575342465</v>
      </c>
      <c r="J8" s="34">
        <v>3.6673933015557068</v>
      </c>
      <c r="K8" s="34">
        <v>3.7707032377635636</v>
      </c>
      <c r="L8" s="36">
        <v>8.2605638581808556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0.56879013097072428</v>
      </c>
      <c r="D10" s="32">
        <v>0.54768765576636602</v>
      </c>
      <c r="E10" s="47">
        <v>0.54788260560504543</v>
      </c>
      <c r="F10" s="32">
        <v>5.1459862040816322</v>
      </c>
      <c r="G10" s="32">
        <v>8.9115481887601486</v>
      </c>
      <c r="H10" s="47">
        <v>8.8894551123138079</v>
      </c>
      <c r="I10" s="34">
        <v>6.9034476164383571</v>
      </c>
      <c r="J10" s="34">
        <v>15.586229693572887</v>
      </c>
      <c r="K10" s="34">
        <v>15.476952054204094</v>
      </c>
      <c r="L10" s="36">
        <v>1.5400987156066757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14.615973141942785</v>
      </c>
      <c r="E11" s="47">
        <v>14.480947199318891</v>
      </c>
      <c r="F11" s="32">
        <v>0</v>
      </c>
      <c r="G11" s="32">
        <v>19.334902317346366</v>
      </c>
      <c r="H11" s="47">
        <v>19.221461753436461</v>
      </c>
      <c r="I11" s="32">
        <v>0</v>
      </c>
      <c r="J11" s="34">
        <v>84.857970010999921</v>
      </c>
      <c r="K11" s="34">
        <v>83.789985284209422</v>
      </c>
      <c r="L11" s="36">
        <v>17.927704586887856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1.9692231800610429</v>
      </c>
      <c r="E12" s="47">
        <v>1.9510310136180482</v>
      </c>
      <c r="F12" s="32">
        <v>0</v>
      </c>
      <c r="G12" s="32">
        <v>1.3774845643533353</v>
      </c>
      <c r="H12" s="47">
        <v>1.3694026706259879</v>
      </c>
      <c r="I12" s="32">
        <v>0</v>
      </c>
      <c r="J12" s="34">
        <v>1.3429393724791789</v>
      </c>
      <c r="K12" s="34">
        <v>1.3260377339103151</v>
      </c>
      <c r="L12" s="36">
        <v>1.9015622172049969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0.33456979017437422</v>
      </c>
      <c r="E14" s="47">
        <v>0.3314789524413646</v>
      </c>
      <c r="F14" s="32">
        <v>0</v>
      </c>
      <c r="G14" s="32">
        <v>1.4076128764483413</v>
      </c>
      <c r="H14" s="47">
        <v>1.3993542157191436</v>
      </c>
      <c r="I14" s="32">
        <v>0</v>
      </c>
      <c r="J14" s="34">
        <v>4.6921603551411666</v>
      </c>
      <c r="K14" s="34">
        <v>4.633106908608176</v>
      </c>
      <c r="L14" s="36">
        <v>0.57179886313270978</v>
      </c>
    </row>
    <row r="15" spans="1:12" ht="15" thickBot="1" x14ac:dyDescent="0.35">
      <c r="A15" s="75" t="s">
        <v>5</v>
      </c>
      <c r="B15" s="76"/>
      <c r="C15" s="48">
        <v>182.06185390793519</v>
      </c>
      <c r="D15" s="48">
        <v>66.688477182264634</v>
      </c>
      <c r="E15" s="48">
        <v>67.754324717341277</v>
      </c>
      <c r="F15" s="48">
        <v>113.10646310204079</v>
      </c>
      <c r="G15" s="48">
        <v>87.091920560788154</v>
      </c>
      <c r="H15" s="48">
        <v>87.244551503903438</v>
      </c>
      <c r="I15" s="48">
        <v>324.10897339726023</v>
      </c>
      <c r="J15" s="48">
        <v>418.04601241841692</v>
      </c>
      <c r="K15" s="48">
        <v>416.86376256090193</v>
      </c>
      <c r="L15" s="48">
        <v>84.965914028357901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31.687838661402154</v>
      </c>
      <c r="D20" s="32">
        <v>34.026752547728663</v>
      </c>
      <c r="E20" s="47">
        <v>34.005145087920795</v>
      </c>
      <c r="F20" s="32">
        <v>3.1423128979591839</v>
      </c>
      <c r="G20" s="32">
        <v>3.811037505841544</v>
      </c>
      <c r="H20" s="47">
        <v>3.8071140054600319</v>
      </c>
      <c r="I20" s="34">
        <v>127.08073060273973</v>
      </c>
      <c r="J20" s="34">
        <v>90.471733618982768</v>
      </c>
      <c r="K20" s="34">
        <v>90.93247819767943</v>
      </c>
      <c r="L20" s="36">
        <v>35.672879525063252</v>
      </c>
    </row>
    <row r="21" spans="1:12" x14ac:dyDescent="0.3">
      <c r="A21" s="2" t="s">
        <v>0</v>
      </c>
      <c r="B21" s="3" t="s">
        <v>11</v>
      </c>
      <c r="C21" s="32">
        <v>43.985850000000006</v>
      </c>
      <c r="D21" s="32">
        <v>51.255485840851485</v>
      </c>
      <c r="E21" s="47">
        <v>51.188327162985111</v>
      </c>
      <c r="F21" s="32">
        <v>39.280204163265303</v>
      </c>
      <c r="G21" s="32">
        <v>29.794060490930555</v>
      </c>
      <c r="H21" s="47">
        <v>29.849717016619568</v>
      </c>
      <c r="I21" s="34">
        <v>78.773607287671254</v>
      </c>
      <c r="J21" s="34">
        <v>40.161248170342056</v>
      </c>
      <c r="K21" s="34">
        <v>40.647206175197837</v>
      </c>
      <c r="L21" s="36">
        <v>49.960598803122117</v>
      </c>
    </row>
    <row r="22" spans="1:12" x14ac:dyDescent="0.3">
      <c r="A22" s="2" t="s">
        <v>0</v>
      </c>
      <c r="B22" s="3" t="s">
        <v>13</v>
      </c>
      <c r="C22" s="32">
        <v>11.442411407935285</v>
      </c>
      <c r="D22" s="32">
        <v>1.4846988565055641</v>
      </c>
      <c r="E22" s="47">
        <v>1.5766906459387395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1.4481612359043752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0.80873399422972814</v>
      </c>
      <c r="E23" s="47">
        <v>0.80126271135021276</v>
      </c>
      <c r="F23" s="32">
        <v>0</v>
      </c>
      <c r="G23" s="32">
        <v>0.32187507527762388</v>
      </c>
      <c r="H23" s="47">
        <v>0.31998658939604385</v>
      </c>
      <c r="I23" s="32">
        <v>0</v>
      </c>
      <c r="J23" s="34">
        <v>5.0107377549630714</v>
      </c>
      <c r="K23" s="34">
        <v>4.9476748347499271</v>
      </c>
      <c r="L23" s="36">
        <v>0.98136574758290684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1.5173079606587052E-3</v>
      </c>
      <c r="E24" s="47">
        <v>1.5032906977882124E-3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1.3807447392677138E-3</v>
      </c>
    </row>
    <row r="25" spans="1:12" ht="15" thickBot="1" x14ac:dyDescent="0.35">
      <c r="A25" s="75" t="s">
        <v>5</v>
      </c>
      <c r="B25" s="76"/>
      <c r="C25" s="48">
        <v>87.116100069337449</v>
      </c>
      <c r="D25" s="48">
        <v>87.57718854727608</v>
      </c>
      <c r="E25" s="48">
        <v>87.572928898892641</v>
      </c>
      <c r="F25" s="48">
        <v>42.42251706122449</v>
      </c>
      <c r="G25" s="48">
        <v>33.926973072049726</v>
      </c>
      <c r="H25" s="48">
        <v>33.976817611475646</v>
      </c>
      <c r="I25" s="48">
        <v>205.85433789041099</v>
      </c>
      <c r="J25" s="48">
        <v>135.64371954428788</v>
      </c>
      <c r="K25" s="48">
        <v>136.5273592076272</v>
      </c>
      <c r="L25" s="49">
        <v>88.064386056411919</v>
      </c>
    </row>
    <row r="26" spans="1:12" x14ac:dyDescent="0.3">
      <c r="E26"/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0.16005392912172572</v>
      </c>
      <c r="D30" s="32">
        <v>7.183027893240089E-2</v>
      </c>
      <c r="E30" s="47">
        <v>7.2645310638661309E-2</v>
      </c>
      <c r="F30" s="32">
        <v>0</v>
      </c>
      <c r="G30" s="32">
        <v>0</v>
      </c>
      <c r="H30" s="47">
        <v>0</v>
      </c>
      <c r="I30" s="34">
        <v>2.7397260273972603E-3</v>
      </c>
      <c r="J30" s="34">
        <v>0</v>
      </c>
      <c r="K30" s="34">
        <v>3.4480975121976447E-5</v>
      </c>
      <c r="L30" s="36">
        <v>6.672501029593457E-2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4.5036594761171029</v>
      </c>
      <c r="D32" s="32">
        <v>0.88446166127443449</v>
      </c>
      <c r="E32" s="47">
        <v>0.91789669784337158</v>
      </c>
      <c r="F32" s="32">
        <v>1.5142857142857142</v>
      </c>
      <c r="G32" s="32">
        <v>0.94040421072916913</v>
      </c>
      <c r="H32" s="47">
        <v>0.94377125341251977</v>
      </c>
      <c r="I32" s="34">
        <v>7.3136986301369866</v>
      </c>
      <c r="J32" s="34">
        <v>5.1889895762401128</v>
      </c>
      <c r="K32" s="34">
        <v>5.215730220850646</v>
      </c>
      <c r="L32" s="36">
        <v>1.122481581717035</v>
      </c>
    </row>
    <row r="33" spans="1:12" x14ac:dyDescent="0.3">
      <c r="A33" s="2" t="s">
        <v>0</v>
      </c>
      <c r="B33" s="3" t="s">
        <v>18</v>
      </c>
      <c r="C33" s="32">
        <v>3.6787365177195684E-2</v>
      </c>
      <c r="D33" s="32">
        <v>8.1186991475693651E-2</v>
      </c>
      <c r="E33" s="47">
        <v>8.077681684449517E-2</v>
      </c>
      <c r="F33" s="32">
        <v>1.2244897959183673E-2</v>
      </c>
      <c r="G33" s="32">
        <v>1.4453303784356709E-4</v>
      </c>
      <c r="H33" s="47">
        <v>2.1552756358063124E-4</v>
      </c>
      <c r="I33" s="34">
        <v>4.1095890410958902E-2</v>
      </c>
      <c r="J33" s="34">
        <v>9.9697937946327236E-3</v>
      </c>
      <c r="K33" s="34">
        <v>1.0361533024153923E-2</v>
      </c>
      <c r="L33" s="36">
        <v>7.4690468252567449E-2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1.0978428351309707E-2</v>
      </c>
      <c r="D35" s="32">
        <v>3.2577882060524101E-3</v>
      </c>
      <c r="E35" s="47">
        <v>3.3291133722352655E-3</v>
      </c>
      <c r="F35" s="32">
        <v>3.2653061224489799E-2</v>
      </c>
      <c r="G35" s="32">
        <v>3.9361163972731435E-2</v>
      </c>
      <c r="H35" s="47">
        <v>3.9321806599932944E-2</v>
      </c>
      <c r="I35" s="34">
        <v>6.8493150684931503E-3</v>
      </c>
      <c r="J35" s="34">
        <v>5.0110872487908785E-3</v>
      </c>
      <c r="K35" s="34">
        <v>5.0342223678085619E-3</v>
      </c>
      <c r="L35" s="36">
        <v>4.6380733854994019E-3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0.13196197331451215</v>
      </c>
      <c r="E36" s="47">
        <v>0.13074287625787018</v>
      </c>
      <c r="F36" s="32">
        <v>0</v>
      </c>
      <c r="G36" s="32">
        <v>0.1883265483101679</v>
      </c>
      <c r="H36" s="47">
        <v>0.18722161023037501</v>
      </c>
      <c r="I36" s="32">
        <v>0</v>
      </c>
      <c r="J36" s="34">
        <v>0.51956419255146402</v>
      </c>
      <c r="K36" s="34">
        <v>0.51302518835232658</v>
      </c>
      <c r="L36" s="36">
        <v>0.15078886470161401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1.1797359826658369E-2</v>
      </c>
      <c r="E37" s="47">
        <v>1.168837292475332E-2</v>
      </c>
      <c r="F37" s="32">
        <v>0</v>
      </c>
      <c r="G37" s="32">
        <v>5.2995447209307931E-3</v>
      </c>
      <c r="H37" s="47">
        <v>5.2684515541932082E-3</v>
      </c>
      <c r="I37" s="32">
        <v>0</v>
      </c>
      <c r="J37" s="34">
        <v>3.963473189810207E-3</v>
      </c>
      <c r="K37" s="34">
        <v>3.9135906763443267E-3</v>
      </c>
      <c r="L37" s="36">
        <v>1.1100815176534421E-2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6.3045565034988895E-3</v>
      </c>
      <c r="E39" s="47">
        <v>6.2463134651159274E-3</v>
      </c>
      <c r="F39" s="32">
        <v>0</v>
      </c>
      <c r="G39" s="32">
        <v>4.43234649386939E-3</v>
      </c>
      <c r="H39" s="47">
        <v>4.4063412998706832E-3</v>
      </c>
      <c r="I39" s="32">
        <v>0</v>
      </c>
      <c r="J39" s="34">
        <v>7.2285370069666332E-3</v>
      </c>
      <c r="K39" s="34">
        <v>7.1375618502491252E-3</v>
      </c>
      <c r="L39" s="36">
        <v>6.2257718682381859E-3</v>
      </c>
    </row>
    <row r="40" spans="1:12" ht="15" thickBot="1" x14ac:dyDescent="0.35">
      <c r="A40" s="75" t="s">
        <v>5</v>
      </c>
      <c r="B40" s="76"/>
      <c r="C40" s="48">
        <v>4.7114791987673339</v>
      </c>
      <c r="D40" s="48">
        <v>1.1908006095332508</v>
      </c>
      <c r="E40" s="48">
        <v>1.2233255013465025</v>
      </c>
      <c r="F40" s="48">
        <v>1.5591836734693876</v>
      </c>
      <c r="G40" s="48">
        <v>1.1779683472647122</v>
      </c>
      <c r="H40" s="48">
        <v>1.1802049906604724</v>
      </c>
      <c r="I40" s="48">
        <v>7.3643835616438356</v>
      </c>
      <c r="J40" s="48">
        <v>5.7347266600317779</v>
      </c>
      <c r="K40" s="48">
        <v>5.755236798096651</v>
      </c>
      <c r="L40" s="49">
        <v>1.436650585397423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7.9641756548536211E-2</v>
      </c>
      <c r="D45" s="32">
        <v>7.4071579748913249E-2</v>
      </c>
      <c r="E45" s="47">
        <v>7.4123038407577072E-2</v>
      </c>
      <c r="F45" s="32">
        <v>8.1632653061224497E-3</v>
      </c>
      <c r="G45" s="32">
        <v>9.9005130922843448E-3</v>
      </c>
      <c r="H45" s="47">
        <v>9.8903204176445225E-3</v>
      </c>
      <c r="I45" s="34">
        <v>0.33013698630136984</v>
      </c>
      <c r="J45" s="34">
        <v>0.23503221413231365</v>
      </c>
      <c r="K45" s="34">
        <v>0.23622916056066065</v>
      </c>
      <c r="L45" s="36">
        <v>7.9614539820752686E-2</v>
      </c>
    </row>
    <row r="46" spans="1:12" x14ac:dyDescent="0.3">
      <c r="A46" s="2" t="s">
        <v>0</v>
      </c>
      <c r="B46" s="3" t="s">
        <v>11</v>
      </c>
      <c r="C46" s="32">
        <v>0.12837057010785824</v>
      </c>
      <c r="D46" s="32">
        <v>0.13440441651199356</v>
      </c>
      <c r="E46" s="47">
        <v>0.1343486743598663</v>
      </c>
      <c r="F46" s="32">
        <v>0.1306122448979592</v>
      </c>
      <c r="G46" s="32">
        <v>0.10688218148531785</v>
      </c>
      <c r="H46" s="47">
        <v>0.10702140907131567</v>
      </c>
      <c r="I46" s="34">
        <v>0.20821917808219179</v>
      </c>
      <c r="J46" s="34">
        <v>0.13610252649590557</v>
      </c>
      <c r="K46" s="34">
        <v>0.13701015464717342</v>
      </c>
      <c r="L46" s="36">
        <v>0.13354235714799342</v>
      </c>
    </row>
    <row r="47" spans="1:12" x14ac:dyDescent="0.3">
      <c r="A47" s="2" t="s">
        <v>0</v>
      </c>
      <c r="B47" s="3" t="s">
        <v>13</v>
      </c>
      <c r="C47" s="32">
        <v>4.7669491525423727E-2</v>
      </c>
      <c r="D47" s="32">
        <v>6.7400656765792145E-3</v>
      </c>
      <c r="E47" s="47">
        <v>7.1181817453913306E-3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6.5379184561981524E-3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2.2287294177017868E-3</v>
      </c>
      <c r="E48" s="47">
        <v>2.2081398690240324E-3</v>
      </c>
      <c r="F48" s="32">
        <v>0</v>
      </c>
      <c r="G48" s="32">
        <v>3.6855924650109604E-3</v>
      </c>
      <c r="H48" s="47">
        <v>3.6639685808707314E-3</v>
      </c>
      <c r="I48" s="34">
        <v>0</v>
      </c>
      <c r="J48" s="34">
        <v>1.3549141829483352E-2</v>
      </c>
      <c r="K48" s="34">
        <v>1.3378618347326862E-2</v>
      </c>
      <c r="L48" s="36">
        <v>2.787256574689651E-3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2.604075467902974E-5</v>
      </c>
      <c r="E49" s="47">
        <v>2.5800183804068066E-5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2.3696992279683342E-5</v>
      </c>
    </row>
    <row r="50" spans="1:12" ht="15" thickBot="1" x14ac:dyDescent="0.35">
      <c r="A50" s="75" t="s">
        <v>5</v>
      </c>
      <c r="B50" s="76"/>
      <c r="C50" s="48">
        <v>0.25568181818181818</v>
      </c>
      <c r="D50" s="48">
        <v>0.21747083210986681</v>
      </c>
      <c r="E50" s="48">
        <v>0.21782383456566282</v>
      </c>
      <c r="F50" s="48">
        <v>0.13877551020408163</v>
      </c>
      <c r="G50" s="48">
        <v>0.12046828704261316</v>
      </c>
      <c r="H50" s="48">
        <v>0.12057569806983093</v>
      </c>
      <c r="I50" s="48">
        <v>0.5383561643835616</v>
      </c>
      <c r="J50" s="48">
        <v>0.38468388245770258</v>
      </c>
      <c r="K50" s="48">
        <v>0.38661793355516089</v>
      </c>
      <c r="L50" s="49">
        <v>0.22250576899191363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6.904853620955316E-2</v>
      </c>
      <c r="D55" s="32">
        <v>8.1530011071810529E-2</v>
      </c>
      <c r="E55" s="47">
        <v>8.1414704147512992E-2</v>
      </c>
      <c r="F55" s="32">
        <v>0</v>
      </c>
      <c r="G55" s="32">
        <v>0</v>
      </c>
      <c r="H55" s="47">
        <v>0</v>
      </c>
      <c r="I55" s="34">
        <v>5.4794520547945206E-3</v>
      </c>
      <c r="J55" s="34">
        <v>0</v>
      </c>
      <c r="K55" s="34">
        <v>6.8961950243952893E-5</v>
      </c>
      <c r="L55" s="36">
        <v>7.4781170533362099E-2</v>
      </c>
    </row>
    <row r="56" spans="1:12" x14ac:dyDescent="0.3">
      <c r="A56" s="87" t="s">
        <v>0</v>
      </c>
      <c r="B56" s="88"/>
      <c r="C56" s="32">
        <v>1.0076078582434516</v>
      </c>
      <c r="D56" s="32">
        <v>0.27011625850028598</v>
      </c>
      <c r="E56" s="47">
        <v>0.27692938667625128</v>
      </c>
      <c r="F56" s="32">
        <v>0.11020408163265306</v>
      </c>
      <c r="G56" s="32">
        <v>0.11290439139546649</v>
      </c>
      <c r="H56" s="47">
        <v>0.11288854830212175</v>
      </c>
      <c r="I56" s="34">
        <v>0.56301369863013695</v>
      </c>
      <c r="J56" s="34">
        <v>0.46088034501423009</v>
      </c>
      <c r="K56" s="34">
        <v>0.46216575004741134</v>
      </c>
      <c r="L56" s="36">
        <v>0.28011152294849417</v>
      </c>
    </row>
    <row r="57" spans="1:12" x14ac:dyDescent="0.3">
      <c r="A57" s="87" t="s">
        <v>1</v>
      </c>
      <c r="B57" s="88"/>
      <c r="C57" s="32">
        <v>0</v>
      </c>
      <c r="D57" s="32">
        <v>1.7959141157951544E-6</v>
      </c>
      <c r="E57" s="47">
        <v>1.7793230209702114E-6</v>
      </c>
      <c r="F57" s="32">
        <v>0</v>
      </c>
      <c r="G57" s="32">
        <v>0</v>
      </c>
      <c r="H57" s="47">
        <v>0</v>
      </c>
      <c r="I57" s="32">
        <v>0</v>
      </c>
      <c r="J57" s="34">
        <v>7.5079007560281458E-4</v>
      </c>
      <c r="K57" s="34">
        <v>7.413409651224937E-4</v>
      </c>
      <c r="L57" s="36">
        <v>3.6771194916750015E-5</v>
      </c>
    </row>
    <row r="58" spans="1:12" ht="15" thickBot="1" x14ac:dyDescent="0.35">
      <c r="A58" s="75" t="s">
        <v>5</v>
      </c>
      <c r="B58" s="76"/>
      <c r="C58" s="48">
        <v>1.0766563944530048</v>
      </c>
      <c r="D58" s="48">
        <v>0.3516480654862123</v>
      </c>
      <c r="E58" s="48">
        <v>0.35834587014678526</v>
      </c>
      <c r="F58" s="48">
        <v>0.11020408163265306</v>
      </c>
      <c r="G58" s="48">
        <v>0.11290439139546649</v>
      </c>
      <c r="H58" s="48">
        <v>0.11288854830212175</v>
      </c>
      <c r="I58" s="48">
        <v>0.56849315068493145</v>
      </c>
      <c r="J58" s="48">
        <v>0.46163113508983289</v>
      </c>
      <c r="K58" s="48">
        <v>0.46297605296277783</v>
      </c>
      <c r="L58" s="48">
        <v>0.354929464676773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10384</v>
      </c>
      <c r="C63" s="14">
        <v>1113639</v>
      </c>
      <c r="D63" s="14">
        <v>1124023</v>
      </c>
      <c r="E63" s="14">
        <v>245</v>
      </c>
      <c r="F63" s="14">
        <v>41513</v>
      </c>
      <c r="G63" s="14">
        <v>41758</v>
      </c>
      <c r="H63" s="14">
        <v>730</v>
      </c>
      <c r="I63" s="14">
        <v>57273</v>
      </c>
      <c r="J63" s="14">
        <v>58003</v>
      </c>
      <c r="K63" s="14">
        <v>1223784</v>
      </c>
      <c r="L63" s="15"/>
    </row>
  </sheetData>
  <mergeCells count="38"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  <mergeCell ref="A58:B58"/>
    <mergeCell ref="I28:K28"/>
    <mergeCell ref="I18:K18"/>
    <mergeCell ref="A3:B3"/>
    <mergeCell ref="C3:E3"/>
    <mergeCell ref="F3:H3"/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32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174.70046192495926</v>
      </c>
      <c r="D7" s="32">
        <v>52.67175803382905</v>
      </c>
      <c r="E7" s="47">
        <v>60.611006121842522</v>
      </c>
      <c r="F7" s="32">
        <v>182.34356045454547</v>
      </c>
      <c r="G7" s="32">
        <v>142.55169759094585</v>
      </c>
      <c r="H7" s="47">
        <v>143.91847508196722</v>
      </c>
      <c r="I7" s="34">
        <v>332.10756464944649</v>
      </c>
      <c r="J7" s="34">
        <v>185.96036129485179</v>
      </c>
      <c r="K7" s="34">
        <v>195.58044682050041</v>
      </c>
      <c r="L7" s="36">
        <v>105.3064214453441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1.2730143398796685</v>
      </c>
      <c r="E8" s="47">
        <v>1.1901913946083633</v>
      </c>
      <c r="F8" s="32">
        <v>0</v>
      </c>
      <c r="G8" s="32">
        <v>0</v>
      </c>
      <c r="H8" s="47">
        <v>0</v>
      </c>
      <c r="I8" s="34">
        <v>42.828044280442803</v>
      </c>
      <c r="J8" s="34">
        <v>31.605616224648983</v>
      </c>
      <c r="K8" s="34">
        <v>32.344328394461989</v>
      </c>
      <c r="L8" s="36">
        <v>9.7419421943319815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8.8756389885807518</v>
      </c>
      <c r="D10" s="32">
        <v>3.4585215733908501</v>
      </c>
      <c r="E10" s="47">
        <v>3.810961923158565</v>
      </c>
      <c r="F10" s="32">
        <v>8.1617427272727259</v>
      </c>
      <c r="G10" s="32">
        <v>0.10516035569927243</v>
      </c>
      <c r="H10" s="47">
        <v>0.38188918032786878</v>
      </c>
      <c r="I10" s="34">
        <v>0.70996295202952031</v>
      </c>
      <c r="J10" s="34">
        <v>1.2673253510140408</v>
      </c>
      <c r="K10" s="34">
        <v>1.2306371775564733</v>
      </c>
      <c r="L10" s="36">
        <v>2.7977474048582991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13.612218553751847</v>
      </c>
      <c r="E11" s="47">
        <v>12.726600853322015</v>
      </c>
      <c r="F11" s="32">
        <v>0</v>
      </c>
      <c r="G11" s="32">
        <v>48.083575828617619</v>
      </c>
      <c r="H11" s="47">
        <v>46.43199320843091</v>
      </c>
      <c r="I11" s="32">
        <v>0</v>
      </c>
      <c r="J11" s="34">
        <v>33.715253915756634</v>
      </c>
      <c r="K11" s="34">
        <v>31.495959815399569</v>
      </c>
      <c r="L11" s="36">
        <v>20.854135161943329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8.4385022840276989</v>
      </c>
      <c r="E12" s="47">
        <v>7.8894891339418391</v>
      </c>
      <c r="F12" s="32">
        <v>0</v>
      </c>
      <c r="G12" s="32">
        <v>0</v>
      </c>
      <c r="H12" s="47">
        <v>0</v>
      </c>
      <c r="I12" s="32">
        <v>0</v>
      </c>
      <c r="J12" s="34">
        <v>0.78009620904836197</v>
      </c>
      <c r="K12" s="34">
        <v>0.72874666504736463</v>
      </c>
      <c r="L12" s="36">
        <v>5.2182872226720649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2.5047337904415934</v>
      </c>
      <c r="E14" s="47">
        <v>2.341774565909573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1.4888124129554654</v>
      </c>
    </row>
    <row r="15" spans="1:12" ht="15" thickBot="1" x14ac:dyDescent="0.35">
      <c r="A15" s="75" t="s">
        <v>5</v>
      </c>
      <c r="B15" s="76"/>
      <c r="C15" s="48">
        <v>183.57610091354002</v>
      </c>
      <c r="D15" s="48">
        <v>81.958748575320712</v>
      </c>
      <c r="E15" s="48">
        <v>88.570023992782865</v>
      </c>
      <c r="F15" s="48">
        <v>190.50530318181819</v>
      </c>
      <c r="G15" s="48">
        <v>190.74043377526274</v>
      </c>
      <c r="H15" s="48">
        <v>190.73235747072601</v>
      </c>
      <c r="I15" s="48">
        <v>375.64557188191878</v>
      </c>
      <c r="J15" s="48">
        <v>253.32865299531986</v>
      </c>
      <c r="K15" s="48">
        <v>261.3801188729658</v>
      </c>
      <c r="L15" s="48">
        <v>145.40734584210526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0</v>
      </c>
      <c r="E21" s="47">
        <v>0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0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0.10419457373141106</v>
      </c>
      <c r="E23" s="47">
        <v>9.7415623009976651E-2</v>
      </c>
      <c r="F23" s="32">
        <v>0</v>
      </c>
      <c r="G23" s="32">
        <v>0</v>
      </c>
      <c r="H23" s="47">
        <v>0</v>
      </c>
      <c r="I23" s="32">
        <v>0</v>
      </c>
      <c r="J23" s="34">
        <v>17.660140405616225</v>
      </c>
      <c r="K23" s="34">
        <v>16.497668205003645</v>
      </c>
      <c r="L23" s="36">
        <v>4.6449898785425097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0.10419457373141106</v>
      </c>
      <c r="E25" s="48">
        <v>9.7415623009976651E-2</v>
      </c>
      <c r="F25" s="48">
        <v>0</v>
      </c>
      <c r="G25" s="48">
        <v>0</v>
      </c>
      <c r="H25" s="48">
        <v>0</v>
      </c>
      <c r="I25" s="48">
        <v>0</v>
      </c>
      <c r="J25" s="48">
        <v>17.660140405616225</v>
      </c>
      <c r="K25" s="48">
        <v>16.497668205003645</v>
      </c>
      <c r="L25" s="49">
        <v>4.6449898785425097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2.564437194127243</v>
      </c>
      <c r="D32" s="32">
        <v>0.97570666363945968</v>
      </c>
      <c r="E32" s="47">
        <v>1.0790702610910634</v>
      </c>
      <c r="F32" s="32">
        <v>2.6818181818181817</v>
      </c>
      <c r="G32" s="32">
        <v>3.5836701697655617</v>
      </c>
      <c r="H32" s="47">
        <v>14.199063231850117</v>
      </c>
      <c r="I32" s="34">
        <v>5.8081180811808117</v>
      </c>
      <c r="J32" s="34">
        <v>4.3200728029121169</v>
      </c>
      <c r="K32" s="34">
        <v>4.4180228321593393</v>
      </c>
      <c r="L32" s="36">
        <v>2.2204453441295549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0.5269168026101142</v>
      </c>
      <c r="D35" s="32">
        <v>0.20887728459530025</v>
      </c>
      <c r="E35" s="47">
        <v>0.22956909361069835</v>
      </c>
      <c r="F35" s="32">
        <v>0.65909090909090906</v>
      </c>
      <c r="G35" s="32">
        <v>8.0840743734842367E-3</v>
      </c>
      <c r="H35" s="47">
        <v>0.24668227946916471</v>
      </c>
      <c r="I35" s="34">
        <v>4.4280442804428041E-2</v>
      </c>
      <c r="J35" s="34">
        <v>7.9043161726469052E-2</v>
      </c>
      <c r="K35" s="34">
        <v>7.6754918630070446E-2</v>
      </c>
      <c r="L35" s="36">
        <v>0.16990553306342779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0.15597684186627314</v>
      </c>
      <c r="E36" s="47">
        <v>0.1458289110592231</v>
      </c>
      <c r="F36" s="32">
        <v>0</v>
      </c>
      <c r="G36" s="32">
        <v>0.54729183508488277</v>
      </c>
      <c r="H36" s="47">
        <v>0.7970335675253708</v>
      </c>
      <c r="I36" s="32">
        <v>0</v>
      </c>
      <c r="J36" s="34">
        <v>0.26547061882475298</v>
      </c>
      <c r="K36" s="34">
        <v>0.24799611367500607</v>
      </c>
      <c r="L36" s="36">
        <v>0.20728744939271254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6.1187421954818938E-2</v>
      </c>
      <c r="E37" s="47">
        <v>5.7206537890044575E-2</v>
      </c>
      <c r="F37" s="32">
        <v>0</v>
      </c>
      <c r="G37" s="32">
        <v>0</v>
      </c>
      <c r="H37" s="47">
        <v>0.11475409836065574</v>
      </c>
      <c r="I37" s="32">
        <v>0</v>
      </c>
      <c r="J37" s="34">
        <v>3.8221528861154444E-2</v>
      </c>
      <c r="K37" s="34">
        <v>3.5705610881709982E-2</v>
      </c>
      <c r="L37" s="36">
        <v>4.628879892037787E-2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6.436598932909525E-2</v>
      </c>
      <c r="E39" s="47">
        <v>6.0178306092124816E-2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3.825910931174089E-2</v>
      </c>
    </row>
    <row r="40" spans="1:12" ht="15" thickBot="1" x14ac:dyDescent="0.35">
      <c r="A40" s="75" t="s">
        <v>5</v>
      </c>
      <c r="B40" s="76"/>
      <c r="C40" s="48">
        <v>3.0913539967373573</v>
      </c>
      <c r="D40" s="48">
        <v>1.4661142013849473</v>
      </c>
      <c r="E40" s="48">
        <v>1.5718531097431543</v>
      </c>
      <c r="F40" s="48">
        <v>3.3409090909090908</v>
      </c>
      <c r="G40" s="48">
        <v>4.1390460792239283</v>
      </c>
      <c r="H40" s="48">
        <v>15.357533177205308</v>
      </c>
      <c r="I40" s="48">
        <v>5.8523985239852401</v>
      </c>
      <c r="J40" s="48">
        <v>4.7028081123244929</v>
      </c>
      <c r="K40" s="48">
        <v>4.7784794753461259</v>
      </c>
      <c r="L40" s="49">
        <v>2.6821862348178138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</v>
      </c>
      <c r="E46" s="47">
        <v>0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2.2704052673402204E-4</v>
      </c>
      <c r="E48" s="47">
        <v>2.1226915729144556E-4</v>
      </c>
      <c r="F48" s="32">
        <v>0</v>
      </c>
      <c r="G48" s="32">
        <v>0</v>
      </c>
      <c r="H48" s="47">
        <v>0.11553473848555816</v>
      </c>
      <c r="I48" s="34">
        <v>0</v>
      </c>
      <c r="J48" s="34">
        <v>3.8481539261570462E-2</v>
      </c>
      <c r="K48" s="34">
        <v>3.5948506193830457E-2</v>
      </c>
      <c r="L48" s="36">
        <v>1.0121457489878543E-2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2.2704052673402204E-4</v>
      </c>
      <c r="E50" s="48">
        <v>2.1226915729144556E-4</v>
      </c>
      <c r="F50" s="48">
        <v>0</v>
      </c>
      <c r="G50" s="48">
        <v>0</v>
      </c>
      <c r="H50" s="48">
        <v>0.11553473848555816</v>
      </c>
      <c r="I50" s="48">
        <v>0</v>
      </c>
      <c r="J50" s="48">
        <v>3.8481539261570462E-2</v>
      </c>
      <c r="K50" s="48">
        <v>3.5948506193830457E-2</v>
      </c>
      <c r="L50" s="49">
        <v>1.0121457489878543E-2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1.1352026336701102E-4</v>
      </c>
      <c r="E56" s="47">
        <v>1.0613457864572278E-4</v>
      </c>
      <c r="F56" s="32">
        <v>0</v>
      </c>
      <c r="G56" s="32">
        <v>0</v>
      </c>
      <c r="H56" s="47">
        <v>0.73067915690866514</v>
      </c>
      <c r="I56" s="34">
        <v>0.27306273062730629</v>
      </c>
      <c r="J56" s="34">
        <v>0.22412896515860634</v>
      </c>
      <c r="K56" s="34">
        <v>0.22735001214476561</v>
      </c>
      <c r="L56" s="36">
        <v>6.3225371120107968E-2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1.1352026336701102E-4</v>
      </c>
      <c r="E58" s="48">
        <v>1.0613457864572278E-4</v>
      </c>
      <c r="F58" s="48">
        <v>0</v>
      </c>
      <c r="G58" s="48">
        <v>0</v>
      </c>
      <c r="H58" s="48">
        <v>0.73067915690866514</v>
      </c>
      <c r="I58" s="48">
        <v>0.27306273062730629</v>
      </c>
      <c r="J58" s="48">
        <v>0.22412896515860634</v>
      </c>
      <c r="K58" s="48">
        <v>0.22735001214476561</v>
      </c>
      <c r="L58" s="48">
        <v>6.3225371120107968E-2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613</v>
      </c>
      <c r="C63" s="14">
        <v>8809</v>
      </c>
      <c r="D63" s="14">
        <v>9422</v>
      </c>
      <c r="E63" s="14">
        <v>44</v>
      </c>
      <c r="F63" s="14">
        <v>1237</v>
      </c>
      <c r="G63" s="14">
        <v>1281</v>
      </c>
      <c r="H63" s="14">
        <v>271</v>
      </c>
      <c r="I63" s="14">
        <v>3846</v>
      </c>
      <c r="J63" s="14">
        <v>4117</v>
      </c>
      <c r="K63" s="14">
        <v>14820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4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352.29786395604413</v>
      </c>
      <c r="D7" s="32">
        <v>88.165333375265035</v>
      </c>
      <c r="E7" s="47">
        <v>93.083532798826852</v>
      </c>
      <c r="F7" s="32">
        <v>22.976563124999998</v>
      </c>
      <c r="G7" s="32">
        <v>69.924176894586907</v>
      </c>
      <c r="H7" s="47">
        <v>69.221499794200184</v>
      </c>
      <c r="I7" s="34">
        <v>321.00721115384613</v>
      </c>
      <c r="J7" s="34">
        <v>104.93923629102164</v>
      </c>
      <c r="K7" s="34">
        <v>123.97176259175608</v>
      </c>
      <c r="L7" s="36">
        <v>94.751649342056425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22.172966836014876</v>
      </c>
      <c r="E11" s="47">
        <v>21.760101853152818</v>
      </c>
      <c r="F11" s="32">
        <v>0</v>
      </c>
      <c r="G11" s="32">
        <v>32.489031339031342</v>
      </c>
      <c r="H11" s="47">
        <v>32.002759588400373</v>
      </c>
      <c r="I11" s="32">
        <v>0</v>
      </c>
      <c r="J11" s="34">
        <v>21.270903009287927</v>
      </c>
      <c r="K11" s="34">
        <v>19.397237922077924</v>
      </c>
      <c r="L11" s="36">
        <v>22.146626956546584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7.0121393473954893E-2</v>
      </c>
      <c r="E12" s="47">
        <v>6.8815719401152678E-2</v>
      </c>
      <c r="F12" s="32">
        <v>0</v>
      </c>
      <c r="G12" s="32">
        <v>6.5099082051282053</v>
      </c>
      <c r="H12" s="47">
        <v>6.4124727221702535</v>
      </c>
      <c r="I12" s="32">
        <v>0</v>
      </c>
      <c r="J12" s="34">
        <v>0</v>
      </c>
      <c r="K12" s="34">
        <v>0</v>
      </c>
      <c r="L12" s="36">
        <v>0.44932577264805873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352.29786395604413</v>
      </c>
      <c r="D15" s="48">
        <v>110.40842160475387</v>
      </c>
      <c r="E15" s="48">
        <v>114.91245037138083</v>
      </c>
      <c r="F15" s="48">
        <v>22.976563124999998</v>
      </c>
      <c r="G15" s="48">
        <v>108.92311643874646</v>
      </c>
      <c r="H15" s="48">
        <v>107.63673210477081</v>
      </c>
      <c r="I15" s="48">
        <v>321.00721115384613</v>
      </c>
      <c r="J15" s="48">
        <v>126.21013930030958</v>
      </c>
      <c r="K15" s="48">
        <v>143.36900051383401</v>
      </c>
      <c r="L15" s="48">
        <v>117.34760207125106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141.13559197802198</v>
      </c>
      <c r="D21" s="32">
        <v>45.478563892692087</v>
      </c>
      <c r="E21" s="47">
        <v>47.259716480578383</v>
      </c>
      <c r="F21" s="32">
        <v>0</v>
      </c>
      <c r="G21" s="32">
        <v>0</v>
      </c>
      <c r="H21" s="47">
        <v>0</v>
      </c>
      <c r="I21" s="34">
        <v>124.72291653846155</v>
      </c>
      <c r="J21" s="34">
        <v>25.537920538699687</v>
      </c>
      <c r="K21" s="34">
        <v>34.274712958780349</v>
      </c>
      <c r="L21" s="36">
        <v>43.059100638802384</v>
      </c>
    </row>
    <row r="22" spans="1:12" x14ac:dyDescent="0.3">
      <c r="A22" s="2" t="s">
        <v>0</v>
      </c>
      <c r="B22" s="3" t="s">
        <v>13</v>
      </c>
      <c r="C22" s="32">
        <v>25.189865714285716</v>
      </c>
      <c r="D22" s="32">
        <v>1.4800708906418318</v>
      </c>
      <c r="E22" s="47">
        <v>1.9215519114688127</v>
      </c>
      <c r="F22" s="32">
        <v>0</v>
      </c>
      <c r="G22" s="32">
        <v>0</v>
      </c>
      <c r="H22" s="47">
        <v>0</v>
      </c>
      <c r="I22" s="34">
        <v>29.15117519230769</v>
      </c>
      <c r="J22" s="34">
        <v>6.3528121857585145</v>
      </c>
      <c r="K22" s="34">
        <v>8.3610248503670235</v>
      </c>
      <c r="L22" s="36">
        <v>2.4558014090220839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7.324591975536018</v>
      </c>
      <c r="E23" s="47">
        <v>7.1882066391569754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6.0217633711396168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166.32545769230768</v>
      </c>
      <c r="D25" s="48">
        <v>54.283226758869937</v>
      </c>
      <c r="E25" s="48">
        <v>56.369475031204168</v>
      </c>
      <c r="F25" s="48">
        <v>0</v>
      </c>
      <c r="G25" s="48">
        <v>0</v>
      </c>
      <c r="H25" s="48">
        <v>0</v>
      </c>
      <c r="I25" s="48">
        <v>153.87409173076924</v>
      </c>
      <c r="J25" s="48">
        <v>31.890732724458204</v>
      </c>
      <c r="K25" s="48">
        <v>42.635737809147372</v>
      </c>
      <c r="L25" s="49">
        <v>51.536665418964091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4.9670329670329672</v>
      </c>
      <c r="D32" s="32">
        <v>2.2073530944851791</v>
      </c>
      <c r="E32" s="47">
        <v>2.2587388739214949</v>
      </c>
      <c r="F32" s="32">
        <v>0.625</v>
      </c>
      <c r="G32" s="32">
        <v>1.8850902184235518</v>
      </c>
      <c r="H32" s="47">
        <v>4.8643592142188963</v>
      </c>
      <c r="I32" s="34">
        <v>5.3878205128205128</v>
      </c>
      <c r="J32" s="34">
        <v>2.6993808049535604</v>
      </c>
      <c r="K32" s="34">
        <v>2.9361942405420667</v>
      </c>
      <c r="L32" s="36">
        <v>2.303316858554981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0.168884873336345</v>
      </c>
      <c r="E36" s="47">
        <v>0.16574020393547728</v>
      </c>
      <c r="F36" s="32">
        <v>0</v>
      </c>
      <c r="G36" s="32">
        <v>0.38414055080721748</v>
      </c>
      <c r="H36" s="47">
        <v>0.27315247895229189</v>
      </c>
      <c r="I36" s="32">
        <v>0</v>
      </c>
      <c r="J36" s="34">
        <v>0.18080495356037152</v>
      </c>
      <c r="K36" s="34">
        <v>0.16487859966120835</v>
      </c>
      <c r="L36" s="36">
        <v>0.17864183070022568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2.4324981756263683E-4</v>
      </c>
      <c r="E37" s="47">
        <v>2.3872045834328001E-4</v>
      </c>
      <c r="F37" s="32">
        <v>0</v>
      </c>
      <c r="G37" s="32">
        <v>3.0389363722697058E-2</v>
      </c>
      <c r="H37" s="47">
        <v>0</v>
      </c>
      <c r="I37" s="32">
        <v>0</v>
      </c>
      <c r="J37" s="34">
        <v>0</v>
      </c>
      <c r="K37" s="34">
        <v>0</v>
      </c>
      <c r="L37" s="36">
        <v>2.0283975659229209E-3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4.9670329670329672</v>
      </c>
      <c r="D40" s="48">
        <v>2.3764812176390868</v>
      </c>
      <c r="E40" s="48">
        <v>2.4247177983153154</v>
      </c>
      <c r="F40" s="48">
        <v>0.625</v>
      </c>
      <c r="G40" s="48">
        <v>2.299620132953466</v>
      </c>
      <c r="H40" s="48">
        <v>5.1375116931711879</v>
      </c>
      <c r="I40" s="48">
        <v>5.3878205128205128</v>
      </c>
      <c r="J40" s="48">
        <v>2.8801857585139317</v>
      </c>
      <c r="K40" s="48">
        <v>3.1010728402032752</v>
      </c>
      <c r="L40" s="49">
        <v>2.4839870868211298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0.56043956043956045</v>
      </c>
      <c r="D46" s="32">
        <v>0.16433262675052993</v>
      </c>
      <c r="E46" s="47">
        <v>0.17170821539405928</v>
      </c>
      <c r="F46" s="32">
        <v>0</v>
      </c>
      <c r="G46" s="32">
        <v>0</v>
      </c>
      <c r="H46" s="47">
        <v>0.25023386342376053</v>
      </c>
      <c r="I46" s="34">
        <v>0.52243589743589747</v>
      </c>
      <c r="J46" s="34">
        <v>0.11517027863777089</v>
      </c>
      <c r="K46" s="34">
        <v>0.15104460756634669</v>
      </c>
      <c r="L46" s="36">
        <v>0.15912921749564324</v>
      </c>
    </row>
    <row r="47" spans="1:12" x14ac:dyDescent="0.3">
      <c r="A47" s="2" t="s">
        <v>0</v>
      </c>
      <c r="B47" s="3" t="s">
        <v>13</v>
      </c>
      <c r="C47" s="32">
        <v>0.2271062271062271</v>
      </c>
      <c r="D47" s="32">
        <v>1.3343989992007506E-2</v>
      </c>
      <c r="E47" s="47">
        <v>1.7324284691198035E-2</v>
      </c>
      <c r="F47" s="32">
        <v>0</v>
      </c>
      <c r="G47" s="32">
        <v>0</v>
      </c>
      <c r="H47" s="47">
        <v>0.12488306828811974</v>
      </c>
      <c r="I47" s="34">
        <v>0.26282051282051283</v>
      </c>
      <c r="J47" s="34">
        <v>5.7275541795665637E-2</v>
      </c>
      <c r="K47" s="34">
        <v>7.5381140598531904E-2</v>
      </c>
      <c r="L47" s="36">
        <v>2.2140959346341742E-2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2.1579733815199637E-2</v>
      </c>
      <c r="E48" s="47">
        <v>2.1177914947310986E-2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1.7741336456875124E-2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0.78754578754578752</v>
      </c>
      <c r="D50" s="48">
        <v>0.19925635055773708</v>
      </c>
      <c r="E50" s="48">
        <v>0.21021041503256832</v>
      </c>
      <c r="F50" s="48">
        <v>0</v>
      </c>
      <c r="G50" s="48">
        <v>0</v>
      </c>
      <c r="H50" s="48">
        <v>0.37511693171188026</v>
      </c>
      <c r="I50" s="48">
        <v>0.78525641025641035</v>
      </c>
      <c r="J50" s="48">
        <v>0.17244582043343654</v>
      </c>
      <c r="K50" s="48">
        <v>0.22642574816487859</v>
      </c>
      <c r="L50" s="49">
        <v>0.1990115132988601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7.1428571428571425E-2</v>
      </c>
      <c r="D56" s="32">
        <v>0.30687701984223514</v>
      </c>
      <c r="E56" s="47">
        <v>0.30249292364355623</v>
      </c>
      <c r="F56" s="32">
        <v>0</v>
      </c>
      <c r="G56" s="32">
        <v>0</v>
      </c>
      <c r="H56" s="47">
        <v>5.0982226379794202E-2</v>
      </c>
      <c r="I56" s="34">
        <v>0</v>
      </c>
      <c r="J56" s="34">
        <v>3.3746130030959755E-2</v>
      </c>
      <c r="K56" s="34">
        <v>3.077357425183512E-2</v>
      </c>
      <c r="L56" s="36">
        <v>0.25652086963974519</v>
      </c>
    </row>
    <row r="57" spans="1:12" x14ac:dyDescent="0.3">
      <c r="A57" s="87" t="s">
        <v>1</v>
      </c>
      <c r="B57" s="88"/>
      <c r="C57" s="32">
        <v>0</v>
      </c>
      <c r="D57" s="32">
        <v>3.474997393751955E-5</v>
      </c>
      <c r="E57" s="47">
        <v>3.4102922620468576E-5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2.856897980173128E-5</v>
      </c>
    </row>
    <row r="58" spans="1:12" ht="15" thickBot="1" x14ac:dyDescent="0.35">
      <c r="A58" s="75" t="s">
        <v>5</v>
      </c>
      <c r="B58" s="76"/>
      <c r="C58" s="48">
        <v>7.1428571428571425E-2</v>
      </c>
      <c r="D58" s="48">
        <v>0.30691176981617269</v>
      </c>
      <c r="E58" s="48">
        <v>0.30252702656617669</v>
      </c>
      <c r="F58" s="48">
        <v>0</v>
      </c>
      <c r="G58" s="48">
        <v>0</v>
      </c>
      <c r="H58" s="48">
        <v>5.0982226379794202E-2</v>
      </c>
      <c r="I58" s="48">
        <v>0</v>
      </c>
      <c r="J58" s="48">
        <v>3.3746130030959755E-2</v>
      </c>
      <c r="K58" s="48">
        <v>3.077357425183512E-2</v>
      </c>
      <c r="L58" s="48">
        <v>0.25654943861954693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546</v>
      </c>
      <c r="C63" s="14">
        <v>28777</v>
      </c>
      <c r="D63" s="14">
        <v>29323</v>
      </c>
      <c r="E63" s="14">
        <v>32</v>
      </c>
      <c r="F63" s="14">
        <v>2106</v>
      </c>
      <c r="G63" s="14">
        <v>2138</v>
      </c>
      <c r="H63" s="14">
        <v>312</v>
      </c>
      <c r="I63" s="14">
        <v>3230</v>
      </c>
      <c r="J63" s="14">
        <v>3542</v>
      </c>
      <c r="K63" s="14">
        <v>35003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4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111.39761571428569</v>
      </c>
      <c r="D7" s="32">
        <v>202.24754372591846</v>
      </c>
      <c r="E7" s="47">
        <v>201.99563265597146</v>
      </c>
      <c r="F7" s="32">
        <v>272.92631999999998</v>
      </c>
      <c r="G7" s="32">
        <v>103.51792509905252</v>
      </c>
      <c r="H7" s="47">
        <v>104.43704545973728</v>
      </c>
      <c r="I7" s="34">
        <v>521.92099555555546</v>
      </c>
      <c r="J7" s="34">
        <v>219.91278466372657</v>
      </c>
      <c r="K7" s="34">
        <v>222.14376187140905</v>
      </c>
      <c r="L7" s="36">
        <v>180.03850009175818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39.950013199602779</v>
      </c>
      <c r="E11" s="47">
        <v>39.839238752228162</v>
      </c>
      <c r="F11" s="32">
        <v>0</v>
      </c>
      <c r="G11" s="32">
        <v>33.169733936261842</v>
      </c>
      <c r="H11" s="47">
        <v>32.989772501427758</v>
      </c>
      <c r="I11" s="32">
        <v>0</v>
      </c>
      <c r="J11" s="34">
        <v>87.594014106945963</v>
      </c>
      <c r="K11" s="34">
        <v>86.946944782489723</v>
      </c>
      <c r="L11" s="36">
        <v>51.980139516631162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8.1709481808158753</v>
      </c>
      <c r="K14" s="34">
        <v>8.1105882352941165</v>
      </c>
      <c r="L14" s="36">
        <v>2.4286580370309681</v>
      </c>
    </row>
    <row r="15" spans="1:12" ht="15" thickBot="1" x14ac:dyDescent="0.35">
      <c r="A15" s="75" t="s">
        <v>5</v>
      </c>
      <c r="B15" s="76"/>
      <c r="C15" s="48">
        <v>111.39761571428569</v>
      </c>
      <c r="D15" s="48">
        <v>242.19755692552124</v>
      </c>
      <c r="E15" s="48">
        <v>241.83487140819963</v>
      </c>
      <c r="F15" s="48">
        <v>272.92631999999998</v>
      </c>
      <c r="G15" s="48">
        <v>136.68765903531437</v>
      </c>
      <c r="H15" s="48">
        <v>137.42681796116503</v>
      </c>
      <c r="I15" s="48">
        <v>521.92099555555546</v>
      </c>
      <c r="J15" s="48">
        <v>315.67774695148836</v>
      </c>
      <c r="K15" s="48">
        <v>317.20129488919292</v>
      </c>
      <c r="L15" s="48">
        <v>234.44729764542032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213.5714314285714</v>
      </c>
      <c r="D21" s="32">
        <v>273.77767624230393</v>
      </c>
      <c r="E21" s="47">
        <v>273.61073478312534</v>
      </c>
      <c r="F21" s="32">
        <v>312.76842315789474</v>
      </c>
      <c r="G21" s="32">
        <v>326.69319548664942</v>
      </c>
      <c r="H21" s="47">
        <v>326.61764703597947</v>
      </c>
      <c r="I21" s="34">
        <v>331.84444444444443</v>
      </c>
      <c r="J21" s="34">
        <v>372.67883128445425</v>
      </c>
      <c r="K21" s="34">
        <v>372.37718191518474</v>
      </c>
      <c r="L21" s="36">
        <v>318.39375714730454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213.5714314285714</v>
      </c>
      <c r="D25" s="48">
        <v>273.77767624230393</v>
      </c>
      <c r="E25" s="48">
        <v>273.61073478312534</v>
      </c>
      <c r="F25" s="48">
        <v>312.76842315789474</v>
      </c>
      <c r="G25" s="48">
        <v>326.69319548664942</v>
      </c>
      <c r="H25" s="48">
        <v>326.61764703597947</v>
      </c>
      <c r="I25" s="48">
        <v>331.84444444444443</v>
      </c>
      <c r="J25" s="48">
        <v>372.67883128445425</v>
      </c>
      <c r="K25" s="48">
        <v>372.37718191518474</v>
      </c>
      <c r="L25" s="49">
        <v>318.39375714730454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1.0714285714285714</v>
      </c>
      <c r="D32" s="32">
        <v>1.5678252234359484</v>
      </c>
      <c r="E32" s="47">
        <v>1.5664488017429194</v>
      </c>
      <c r="F32" s="32">
        <v>1.0526315789473684</v>
      </c>
      <c r="G32" s="32">
        <v>0.573069193224232</v>
      </c>
      <c r="H32" s="47">
        <v>2.3672187321530553</v>
      </c>
      <c r="I32" s="34">
        <v>3.5925925925925926</v>
      </c>
      <c r="J32" s="34">
        <v>2.2582690187431091</v>
      </c>
      <c r="K32" s="34">
        <v>2.2681258549931602</v>
      </c>
      <c r="L32" s="36">
        <v>1.4922988694084875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0.36325719960278052</v>
      </c>
      <c r="E36" s="47">
        <v>0.36224995048524461</v>
      </c>
      <c r="F36" s="32">
        <v>0</v>
      </c>
      <c r="G36" s="32">
        <v>0.25150732127476316</v>
      </c>
      <c r="H36" s="47">
        <v>0.69560251284980013</v>
      </c>
      <c r="I36" s="32">
        <v>0</v>
      </c>
      <c r="J36" s="34">
        <v>0.67144432194046311</v>
      </c>
      <c r="K36" s="34">
        <v>0.66648426812585504</v>
      </c>
      <c r="L36" s="36">
        <v>0.42118630181877764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1.0279840091376356E-2</v>
      </c>
      <c r="I39" s="32">
        <v>0</v>
      </c>
      <c r="J39" s="34">
        <v>9.9228224917309819E-3</v>
      </c>
      <c r="K39" s="34">
        <v>9.8495212038303692E-3</v>
      </c>
      <c r="L39" s="36">
        <v>2.9493691627068656E-3</v>
      </c>
    </row>
    <row r="40" spans="1:12" ht="15" thickBot="1" x14ac:dyDescent="0.35">
      <c r="A40" s="75" t="s">
        <v>5</v>
      </c>
      <c r="B40" s="76"/>
      <c r="C40" s="48">
        <v>1.0714285714285714</v>
      </c>
      <c r="D40" s="48">
        <v>1.9310824230387289</v>
      </c>
      <c r="E40" s="48">
        <v>1.928698752228164</v>
      </c>
      <c r="F40" s="48">
        <v>1.0526315789473684</v>
      </c>
      <c r="G40" s="48">
        <v>0.82457651449899516</v>
      </c>
      <c r="H40" s="48">
        <v>3.0731010850942315</v>
      </c>
      <c r="I40" s="48">
        <v>3.5925925925925926</v>
      </c>
      <c r="J40" s="48">
        <v>2.9396361631753036</v>
      </c>
      <c r="K40" s="48">
        <v>2.9444596443228455</v>
      </c>
      <c r="L40" s="49">
        <v>1.9164345403899721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0.6428571428571429</v>
      </c>
      <c r="D46" s="32">
        <v>0.82661370407149948</v>
      </c>
      <c r="E46" s="47">
        <v>0.82610417904535549</v>
      </c>
      <c r="F46" s="32">
        <v>0.94736842105263153</v>
      </c>
      <c r="G46" s="32">
        <v>0.99023830031581972</v>
      </c>
      <c r="H46" s="47">
        <v>1.1707595659623073</v>
      </c>
      <c r="I46" s="34">
        <v>1</v>
      </c>
      <c r="J46" s="34">
        <v>1.122657111356119</v>
      </c>
      <c r="K46" s="34">
        <v>1.121751025991792</v>
      </c>
      <c r="L46" s="36">
        <v>0.9616582008848108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0.6428571428571429</v>
      </c>
      <c r="D50" s="48">
        <v>0.82661370407149948</v>
      </c>
      <c r="E50" s="48">
        <v>0.82610417904535549</v>
      </c>
      <c r="F50" s="48">
        <v>0.94736842105263153</v>
      </c>
      <c r="G50" s="48">
        <v>0.99023830031581972</v>
      </c>
      <c r="H50" s="48">
        <v>1.1707595659623073</v>
      </c>
      <c r="I50" s="48">
        <v>1</v>
      </c>
      <c r="J50" s="48">
        <v>1.122657111356119</v>
      </c>
      <c r="K50" s="48">
        <v>1.121751025991792</v>
      </c>
      <c r="L50" s="49">
        <v>0.9616582008848108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0.5</v>
      </c>
      <c r="D56" s="32">
        <v>0.77616683217477656</v>
      </c>
      <c r="E56" s="47">
        <v>0.77540106951871657</v>
      </c>
      <c r="F56" s="32">
        <v>0.94736842105263153</v>
      </c>
      <c r="G56" s="32">
        <v>0.99052540913006026</v>
      </c>
      <c r="H56" s="47">
        <v>1.0762421473443746</v>
      </c>
      <c r="I56" s="34">
        <v>0.85185185185185186</v>
      </c>
      <c r="J56" s="34">
        <v>1.0325248070562294</v>
      </c>
      <c r="K56" s="34">
        <v>1.0311901504787961</v>
      </c>
      <c r="L56" s="36">
        <v>0.91364902506963785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0.5</v>
      </c>
      <c r="D58" s="48">
        <v>0.77616683217477656</v>
      </c>
      <c r="E58" s="48">
        <v>0.77540106951871657</v>
      </c>
      <c r="F58" s="48">
        <v>0.94736842105263153</v>
      </c>
      <c r="G58" s="48">
        <v>0.99052540913006026</v>
      </c>
      <c r="H58" s="48">
        <v>1.0762421473443746</v>
      </c>
      <c r="I58" s="48">
        <v>0.85185185185185186</v>
      </c>
      <c r="J58" s="48">
        <v>1.0325248070562294</v>
      </c>
      <c r="K58" s="48">
        <v>1.0311901504787961</v>
      </c>
      <c r="L58" s="48">
        <v>0.91364902506963785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14</v>
      </c>
      <c r="C63" s="14">
        <v>5035</v>
      </c>
      <c r="D63" s="14">
        <v>5049</v>
      </c>
      <c r="E63" s="14">
        <v>19</v>
      </c>
      <c r="F63" s="14">
        <v>3483</v>
      </c>
      <c r="G63" s="14">
        <v>3502</v>
      </c>
      <c r="H63" s="14">
        <v>27</v>
      </c>
      <c r="I63" s="14">
        <v>3628</v>
      </c>
      <c r="J63" s="14">
        <v>3655</v>
      </c>
      <c r="K63" s="14">
        <v>12206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89.35730630136986</v>
      </c>
      <c r="D7" s="32">
        <v>187.47444481813889</v>
      </c>
      <c r="E7" s="47">
        <v>184.20387353424661</v>
      </c>
      <c r="F7" s="32">
        <v>302.3078447058823</v>
      </c>
      <c r="G7" s="32">
        <v>231.32382985301572</v>
      </c>
      <c r="H7" s="47">
        <v>233.11245868577072</v>
      </c>
      <c r="I7" s="34">
        <v>98.864926567164161</v>
      </c>
      <c r="J7" s="34">
        <v>101.44882535608309</v>
      </c>
      <c r="K7" s="34">
        <v>101.32647820494699</v>
      </c>
      <c r="L7" s="36">
        <v>180.95630948303426</v>
      </c>
    </row>
    <row r="8" spans="1:12" x14ac:dyDescent="0.3">
      <c r="A8" s="2" t="s">
        <v>0</v>
      </c>
      <c r="B8" s="3" t="s">
        <v>18</v>
      </c>
      <c r="C8" s="32">
        <v>2.2643835616438355</v>
      </c>
      <c r="D8" s="32">
        <v>2.0880963627775153</v>
      </c>
      <c r="E8" s="47">
        <v>2.0939726027397256</v>
      </c>
      <c r="F8" s="32">
        <v>0</v>
      </c>
      <c r="G8" s="32">
        <v>0</v>
      </c>
      <c r="H8" s="47">
        <v>0</v>
      </c>
      <c r="I8" s="34">
        <v>0.95945283582089536</v>
      </c>
      <c r="J8" s="34">
        <v>1.9996414540059348</v>
      </c>
      <c r="K8" s="34">
        <v>1.9503887067137811</v>
      </c>
      <c r="L8" s="36">
        <v>1.3049564789483032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0.87214602739726022</v>
      </c>
      <c r="D10" s="32">
        <v>4.3607305904581954</v>
      </c>
      <c r="E10" s="47">
        <v>4.2444444383561644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1.6513294226327946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22.517823939537081</v>
      </c>
      <c r="E11" s="47">
        <v>21.767229808219177</v>
      </c>
      <c r="F11" s="32">
        <v>0</v>
      </c>
      <c r="G11" s="32">
        <v>13.416759594526102</v>
      </c>
      <c r="H11" s="47">
        <v>13.078689071146245</v>
      </c>
      <c r="I11" s="32">
        <v>0</v>
      </c>
      <c r="J11" s="34">
        <v>35.517445548961433</v>
      </c>
      <c r="K11" s="34">
        <v>33.835700777385163</v>
      </c>
      <c r="L11" s="36">
        <v>21.676854958251909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92.493835890410963</v>
      </c>
      <c r="D15" s="48">
        <v>216.44109571091167</v>
      </c>
      <c r="E15" s="48">
        <v>212.30952038356168</v>
      </c>
      <c r="F15" s="48">
        <v>302.3078447058823</v>
      </c>
      <c r="G15" s="48">
        <v>244.74058944754182</v>
      </c>
      <c r="H15" s="48">
        <v>246.19114775691696</v>
      </c>
      <c r="I15" s="48">
        <v>99.824379402985059</v>
      </c>
      <c r="J15" s="48">
        <v>138.96591235905046</v>
      </c>
      <c r="K15" s="48">
        <v>137.11256768904593</v>
      </c>
      <c r="L15" s="48">
        <v>205.58945034286725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5.7242005479452054</v>
      </c>
      <c r="D21" s="32">
        <v>35.776515503070378</v>
      </c>
      <c r="E21" s="47">
        <v>34.774771671232884</v>
      </c>
      <c r="F21" s="32">
        <v>83.359150588235281</v>
      </c>
      <c r="G21" s="32">
        <v>52.287464095286367</v>
      </c>
      <c r="H21" s="47">
        <v>53.070396907114628</v>
      </c>
      <c r="I21" s="34">
        <v>0</v>
      </c>
      <c r="J21" s="34">
        <v>0.93015578635014839</v>
      </c>
      <c r="K21" s="34">
        <v>0.886113074204947</v>
      </c>
      <c r="L21" s="36">
        <v>32.834443648960743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1.4881750968351442</v>
      </c>
      <c r="E23" s="47">
        <v>1.4385692602739726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0.55968496713448213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5.7242005479452054</v>
      </c>
      <c r="D25" s="48">
        <v>37.264690599905521</v>
      </c>
      <c r="E25" s="48">
        <v>36.213340931506856</v>
      </c>
      <c r="F25" s="48">
        <v>83.359150588235281</v>
      </c>
      <c r="G25" s="48">
        <v>52.287464095286367</v>
      </c>
      <c r="H25" s="48">
        <v>53.070396907114628</v>
      </c>
      <c r="I25" s="48">
        <v>0</v>
      </c>
      <c r="J25" s="48">
        <v>0.93015578635014839</v>
      </c>
      <c r="K25" s="48">
        <v>0.886113074204947</v>
      </c>
      <c r="L25" s="49">
        <v>33.394128616095223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1.3424657534246576</v>
      </c>
      <c r="D32" s="32">
        <v>3.0925838450637695</v>
      </c>
      <c r="E32" s="47">
        <v>3.0342465753424657</v>
      </c>
      <c r="F32" s="32">
        <v>4.1568627450980395</v>
      </c>
      <c r="G32" s="32">
        <v>3.6051697921946273</v>
      </c>
      <c r="H32" s="47">
        <v>0.72628458498023718</v>
      </c>
      <c r="I32" s="34">
        <v>0.89552238805970152</v>
      </c>
      <c r="J32" s="34">
        <v>1.0459940652818991</v>
      </c>
      <c r="K32" s="34">
        <v>1.0388692579505301</v>
      </c>
      <c r="L32" s="36">
        <v>2.7429383549475927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2.3145961265942372E-2</v>
      </c>
      <c r="E33" s="47">
        <v>2.2374429223744292E-2</v>
      </c>
      <c r="F33" s="32">
        <v>0</v>
      </c>
      <c r="G33" s="32">
        <v>0</v>
      </c>
      <c r="H33" s="47">
        <v>7.7075098814229248E-2</v>
      </c>
      <c r="I33" s="34">
        <v>0</v>
      </c>
      <c r="J33" s="34">
        <v>0.11572700296735905</v>
      </c>
      <c r="K33" s="34">
        <v>0.11024734982332156</v>
      </c>
      <c r="L33" s="36">
        <v>3.6418546811156513E-2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6.8493150684931503E-2</v>
      </c>
      <c r="D35" s="32">
        <v>0.34246575342465752</v>
      </c>
      <c r="E35" s="47">
        <v>0.33333333333333331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0.12968555693728903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0.23807274444969295</v>
      </c>
      <c r="E36" s="47">
        <v>0.23013698630136986</v>
      </c>
      <c r="F36" s="32">
        <v>0</v>
      </c>
      <c r="G36" s="32">
        <v>0.14597060314242272</v>
      </c>
      <c r="H36" s="47">
        <v>0.19120553359683795</v>
      </c>
      <c r="I36" s="32">
        <v>0</v>
      </c>
      <c r="J36" s="34">
        <v>0.2870919881305638</v>
      </c>
      <c r="K36" s="34">
        <v>0.27349823321554773</v>
      </c>
      <c r="L36" s="36">
        <v>0.20945105702611477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1.4109589041095891</v>
      </c>
      <c r="D40" s="48">
        <v>3.6962683042040623</v>
      </c>
      <c r="E40" s="48">
        <v>3.6200913242009132</v>
      </c>
      <c r="F40" s="48">
        <v>4.1568627450980395</v>
      </c>
      <c r="G40" s="48">
        <v>3.7511403953370501</v>
      </c>
      <c r="H40" s="48">
        <v>0.99456521739130443</v>
      </c>
      <c r="I40" s="48">
        <v>0.89552238805970152</v>
      </c>
      <c r="J40" s="48">
        <v>1.4488130563798221</v>
      </c>
      <c r="K40" s="48">
        <v>1.4226148409893995</v>
      </c>
      <c r="L40" s="49">
        <v>3.1184935157221529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1.3698630136986301E-2</v>
      </c>
      <c r="D46" s="32">
        <v>8.1719414265470011E-2</v>
      </c>
      <c r="E46" s="47">
        <v>7.9452054794520555E-2</v>
      </c>
      <c r="F46" s="32">
        <v>0.21568627450980393</v>
      </c>
      <c r="G46" s="32">
        <v>0.13482007095793208</v>
      </c>
      <c r="H46" s="47">
        <v>1.4822134387351778E-3</v>
      </c>
      <c r="I46" s="34">
        <v>0</v>
      </c>
      <c r="J46" s="34">
        <v>2.225519287833828E-3</v>
      </c>
      <c r="K46" s="34">
        <v>2.1201413427561835E-3</v>
      </c>
      <c r="L46" s="36">
        <v>8.065375732812223E-2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3.3065658951346244E-3</v>
      </c>
      <c r="E48" s="47">
        <v>3.1963470319634705E-3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1.2435601350151003E-3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1.3698630136986301E-2</v>
      </c>
      <c r="D50" s="48">
        <v>8.5025980160604642E-2</v>
      </c>
      <c r="E50" s="48">
        <v>8.264840182648403E-2</v>
      </c>
      <c r="F50" s="48">
        <v>0.21568627450980393</v>
      </c>
      <c r="G50" s="48">
        <v>0.13482007095793208</v>
      </c>
      <c r="H50" s="48">
        <v>1.4822134387351778E-3</v>
      </c>
      <c r="I50" s="48">
        <v>0</v>
      </c>
      <c r="J50" s="48">
        <v>2.225519287833828E-3</v>
      </c>
      <c r="K50" s="48">
        <v>2.1201413427561835E-3</v>
      </c>
      <c r="L50" s="49">
        <v>8.1897317463137331E-2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73</v>
      </c>
      <c r="C63" s="14">
        <v>2117</v>
      </c>
      <c r="D63" s="14">
        <v>2190</v>
      </c>
      <c r="E63" s="14">
        <v>51</v>
      </c>
      <c r="F63" s="14">
        <v>1973</v>
      </c>
      <c r="G63" s="14">
        <v>2024</v>
      </c>
      <c r="H63" s="14">
        <v>67</v>
      </c>
      <c r="I63" s="14">
        <v>1348</v>
      </c>
      <c r="J63" s="14">
        <v>1415</v>
      </c>
      <c r="K63" s="14">
        <v>5629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37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106.79046432786888</v>
      </c>
      <c r="D7" s="32">
        <v>45.397979064999475</v>
      </c>
      <c r="E7" s="47">
        <v>45.89317140639465</v>
      </c>
      <c r="F7" s="32">
        <v>0</v>
      </c>
      <c r="G7" s="32">
        <v>0</v>
      </c>
      <c r="H7" s="47">
        <v>0</v>
      </c>
      <c r="I7" s="34">
        <v>461.97976285714287</v>
      </c>
      <c r="J7" s="34">
        <v>407.54656796791448</v>
      </c>
      <c r="K7" s="34">
        <v>409.51065231958762</v>
      </c>
      <c r="L7" s="36">
        <v>49.8058192825006</v>
      </c>
    </row>
    <row r="8" spans="1:12" x14ac:dyDescent="0.3">
      <c r="A8" s="2" t="s">
        <v>0</v>
      </c>
      <c r="B8" s="3" t="s">
        <v>18</v>
      </c>
      <c r="C8" s="32">
        <v>1.7609836721311471</v>
      </c>
      <c r="D8" s="32">
        <v>0.4856177351498347</v>
      </c>
      <c r="E8" s="47">
        <v>0.49590484833258403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0.49337358986502483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6.828770557377049</v>
      </c>
      <c r="D10" s="32">
        <v>0.46451423642956169</v>
      </c>
      <c r="E10" s="47">
        <v>0.51584838547589451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0.51321532875522924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18.357389304148445</v>
      </c>
      <c r="E11" s="47">
        <v>18.209318435987619</v>
      </c>
      <c r="F11" s="32">
        <v>0</v>
      </c>
      <c r="G11" s="32">
        <v>0</v>
      </c>
      <c r="H11" s="47">
        <v>0</v>
      </c>
      <c r="I11" s="32">
        <v>0</v>
      </c>
      <c r="J11" s="34">
        <v>8.2198307486631013</v>
      </c>
      <c r="K11" s="34">
        <v>7.9232389175257731</v>
      </c>
      <c r="L11" s="36">
        <v>18.15681496487489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1.3560991428495253</v>
      </c>
      <c r="E12" s="47">
        <v>1.3451608348980506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1.3382946996605887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0.23667262024101526</v>
      </c>
      <c r="E14" s="47">
        <v>0.23476361674556367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0.23356530744336568</v>
      </c>
    </row>
    <row r="15" spans="1:12" ht="15" thickBot="1" x14ac:dyDescent="0.35">
      <c r="A15" s="75" t="s">
        <v>5</v>
      </c>
      <c r="B15" s="76"/>
      <c r="C15" s="48">
        <v>115.38021855737708</v>
      </c>
      <c r="D15" s="48">
        <v>66.298272103817865</v>
      </c>
      <c r="E15" s="48">
        <v>66.694167527834367</v>
      </c>
      <c r="F15" s="48">
        <v>0</v>
      </c>
      <c r="G15" s="48">
        <v>0</v>
      </c>
      <c r="H15" s="48">
        <v>0</v>
      </c>
      <c r="I15" s="48">
        <v>461.97976285714287</v>
      </c>
      <c r="J15" s="48">
        <v>415.76639871657761</v>
      </c>
      <c r="K15" s="48">
        <v>417.43389123711341</v>
      </c>
      <c r="L15" s="48">
        <v>70.541083173099707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12.629016491803275</v>
      </c>
      <c r="D21" s="32">
        <v>11.837437344033274</v>
      </c>
      <c r="E21" s="47">
        <v>11.843822228598629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11.783367535717103</v>
      </c>
    </row>
    <row r="22" spans="1:12" x14ac:dyDescent="0.3">
      <c r="A22" s="2" t="s">
        <v>0</v>
      </c>
      <c r="B22" s="3" t="s">
        <v>13</v>
      </c>
      <c r="C22" s="32">
        <v>7.8604918032786886</v>
      </c>
      <c r="D22" s="32">
        <v>4.8151249949344148</v>
      </c>
      <c r="E22" s="47">
        <v>4.8396889511543657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4.8149856160707243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0.98850734083395553</v>
      </c>
      <c r="E23" s="47">
        <v>0.98053403168222564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0.97552906938195594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20.489508295081965</v>
      </c>
      <c r="D25" s="48">
        <v>17.641069679801646</v>
      </c>
      <c r="E25" s="48">
        <v>17.664045211435219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17.573882221169782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2.622950819672131</v>
      </c>
      <c r="D32" s="32">
        <v>1.2259651274394796</v>
      </c>
      <c r="E32" s="47">
        <v>1.2372332266680772</v>
      </c>
      <c r="F32" s="32">
        <v>0</v>
      </c>
      <c r="G32" s="32">
        <v>0</v>
      </c>
      <c r="H32" s="47">
        <v>0</v>
      </c>
      <c r="I32" s="34">
        <v>25.714285714285715</v>
      </c>
      <c r="J32" s="34">
        <v>21.598930481283421</v>
      </c>
      <c r="K32" s="34">
        <v>21.74742268041237</v>
      </c>
      <c r="L32" s="36">
        <v>1.4297234719920016</v>
      </c>
    </row>
    <row r="33" spans="1:12" x14ac:dyDescent="0.3">
      <c r="A33" s="2" t="s">
        <v>0</v>
      </c>
      <c r="B33" s="3" t="s">
        <v>18</v>
      </c>
      <c r="C33" s="32">
        <v>2.2950819672131147E-2</v>
      </c>
      <c r="D33" s="32">
        <v>1.2703956489282287E-2</v>
      </c>
      <c r="E33" s="47">
        <v>1.2786607780392987E-2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1.2721340805641065E-2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0.17049180327868851</v>
      </c>
      <c r="D35" s="32">
        <v>1.1570864882158473E-2</v>
      </c>
      <c r="E35" s="47">
        <v>1.2852722608626663E-2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1.278711816244376E-2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0.1764023674949344</v>
      </c>
      <c r="E36" s="47">
        <v>0.17497950440324755</v>
      </c>
      <c r="F36" s="32">
        <v>0</v>
      </c>
      <c r="G36" s="32">
        <v>0</v>
      </c>
      <c r="H36" s="47">
        <v>0</v>
      </c>
      <c r="I36" s="32">
        <v>0</v>
      </c>
      <c r="J36" s="34">
        <v>8.5561497326203204E-2</v>
      </c>
      <c r="K36" s="34">
        <v>8.247422680412371E-2</v>
      </c>
      <c r="L36" s="36">
        <v>0.17450732759754781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1.0237815932601046E-2</v>
      </c>
      <c r="E37" s="47">
        <v>1.0155237616692672E-2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1.0103402004893835E-2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6.4519569158579503E-3</v>
      </c>
      <c r="E39" s="47">
        <v>6.3999153730198606E-3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6.3672481385008027E-3</v>
      </c>
    </row>
    <row r="40" spans="1:12" ht="15" thickBot="1" x14ac:dyDescent="0.35">
      <c r="A40" s="75" t="s">
        <v>5</v>
      </c>
      <c r="B40" s="76"/>
      <c r="C40" s="48">
        <v>2.8163934426229509</v>
      </c>
      <c r="D40" s="48">
        <v>1.4433320891543138</v>
      </c>
      <c r="E40" s="48">
        <v>1.4544072144500571</v>
      </c>
      <c r="F40" s="48">
        <v>0</v>
      </c>
      <c r="G40" s="48">
        <v>0</v>
      </c>
      <c r="H40" s="48">
        <v>0</v>
      </c>
      <c r="I40" s="48">
        <v>25.714285714285715</v>
      </c>
      <c r="J40" s="48">
        <v>21.684491978609625</v>
      </c>
      <c r="K40" s="48">
        <v>21.829896907216494</v>
      </c>
      <c r="L40" s="49">
        <v>1.6462099087010287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2.4590163934426229E-2</v>
      </c>
      <c r="D46" s="32">
        <v>2.3848245707582382E-2</v>
      </c>
      <c r="E46" s="47">
        <v>2.3854230026710391E-2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2.3732470334412083E-2</v>
      </c>
    </row>
    <row r="47" spans="1:12" x14ac:dyDescent="0.3">
      <c r="A47" s="2" t="s">
        <v>0</v>
      </c>
      <c r="B47" s="3" t="s">
        <v>13</v>
      </c>
      <c r="C47" s="32">
        <v>2.2950819672131147E-2</v>
      </c>
      <c r="D47" s="32">
        <v>1.2277380825423909E-2</v>
      </c>
      <c r="E47" s="47">
        <v>1.2363472879697459E-2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1.2300365722103824E-2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2.5594539831502615E-3</v>
      </c>
      <c r="E48" s="47">
        <v>2.538809404173168E-3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2.5258505012234586E-3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4.7540983606557376E-2</v>
      </c>
      <c r="D50" s="48">
        <v>3.8685080516156552E-2</v>
      </c>
      <c r="E50" s="48">
        <v>3.8756512310581019E-2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3.855868655773937E-2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0.16557377049180327</v>
      </c>
      <c r="D56" s="32">
        <v>0.10211154953609897</v>
      </c>
      <c r="E56" s="47">
        <v>0.10262343638431227</v>
      </c>
      <c r="F56" s="32">
        <v>0</v>
      </c>
      <c r="G56" s="32">
        <v>0</v>
      </c>
      <c r="H56" s="47">
        <v>0</v>
      </c>
      <c r="I56" s="34">
        <v>0</v>
      </c>
      <c r="J56" s="34">
        <v>8.0213903743315516E-3</v>
      </c>
      <c r="K56" s="34">
        <v>7.7319587628865982E-3</v>
      </c>
      <c r="L56" s="36">
        <v>0.11835977583076801</v>
      </c>
    </row>
    <row r="57" spans="1:12" x14ac:dyDescent="0.3">
      <c r="A57" s="87" t="s">
        <v>1</v>
      </c>
      <c r="B57" s="88"/>
      <c r="C57" s="32">
        <v>0</v>
      </c>
      <c r="D57" s="32">
        <v>2.7994027940705983E-4</v>
      </c>
      <c r="E57" s="47">
        <v>2.7768227858144027E-4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2.7626489857131579E-4</v>
      </c>
    </row>
    <row r="58" spans="1:12" ht="15" thickBot="1" x14ac:dyDescent="0.35">
      <c r="A58" s="75" t="s">
        <v>5</v>
      </c>
      <c r="B58" s="76"/>
      <c r="C58" s="48">
        <v>0.16557377049180327</v>
      </c>
      <c r="D58" s="48">
        <v>0.10239148981550603</v>
      </c>
      <c r="E58" s="48">
        <v>0.10290111866289371</v>
      </c>
      <c r="F58" s="48">
        <v>0</v>
      </c>
      <c r="G58" s="48">
        <v>0</v>
      </c>
      <c r="H58" s="48">
        <v>0</v>
      </c>
      <c r="I58" s="48">
        <v>0</v>
      </c>
      <c r="J58" s="48">
        <v>8.0213903743315516E-3</v>
      </c>
      <c r="K58" s="48">
        <v>7.7319587628865982E-3</v>
      </c>
      <c r="L58" s="48">
        <v>0.11863604072933932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610</v>
      </c>
      <c r="C63" s="14">
        <v>75016</v>
      </c>
      <c r="D63" s="14">
        <v>75626</v>
      </c>
      <c r="E63" s="14">
        <v>0</v>
      </c>
      <c r="F63" s="14">
        <v>0</v>
      </c>
      <c r="G63" s="14">
        <v>0</v>
      </c>
      <c r="H63" s="14">
        <v>14</v>
      </c>
      <c r="I63" s="14">
        <v>374</v>
      </c>
      <c r="J63" s="14">
        <v>388</v>
      </c>
      <c r="K63" s="14">
        <v>76014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255.32591650000006</v>
      </c>
      <c r="D7" s="32">
        <v>237.64775280112474</v>
      </c>
      <c r="E7" s="47">
        <v>239.16280753892289</v>
      </c>
      <c r="F7" s="32">
        <v>75.297293333333329</v>
      </c>
      <c r="G7" s="32">
        <v>77.690149192638074</v>
      </c>
      <c r="H7" s="47">
        <v>77.656283928873847</v>
      </c>
      <c r="I7" s="34">
        <v>53.491381538461532</v>
      </c>
      <c r="J7" s="34">
        <v>11.767852891246683</v>
      </c>
      <c r="K7" s="34">
        <v>15.679433701923077</v>
      </c>
      <c r="L7" s="36">
        <v>132.5995936354424</v>
      </c>
    </row>
    <row r="8" spans="1:12" x14ac:dyDescent="0.3">
      <c r="A8" s="2" t="s">
        <v>0</v>
      </c>
      <c r="B8" s="3" t="s">
        <v>18</v>
      </c>
      <c r="C8" s="32">
        <v>36.269305600000003</v>
      </c>
      <c r="D8" s="32">
        <v>41.634223802530855</v>
      </c>
      <c r="E8" s="47">
        <v>41.174439354377945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16.227327736996173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20.079828667395716</v>
      </c>
      <c r="E11" s="47">
        <v>18.358946336237675</v>
      </c>
      <c r="F11" s="32">
        <v>0</v>
      </c>
      <c r="G11" s="32">
        <v>32.152922252760746</v>
      </c>
      <c r="H11" s="47">
        <v>31.697873032539022</v>
      </c>
      <c r="I11" s="32">
        <v>0</v>
      </c>
      <c r="J11" s="34">
        <v>1.1500589389920421</v>
      </c>
      <c r="K11" s="34">
        <v>1.0422409134615382</v>
      </c>
      <c r="L11" s="36">
        <v>22.133457159423553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0.32151226370879549</v>
      </c>
      <c r="E12" s="47">
        <v>0.29395800599914296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0.11585228552127899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291.59522210000006</v>
      </c>
      <c r="D15" s="48">
        <v>299.68331753476008</v>
      </c>
      <c r="E15" s="48">
        <v>298.99015123553767</v>
      </c>
      <c r="F15" s="48">
        <v>75.297293333333329</v>
      </c>
      <c r="G15" s="48">
        <v>109.84307144539882</v>
      </c>
      <c r="H15" s="48">
        <v>109.35415696141287</v>
      </c>
      <c r="I15" s="48">
        <v>53.491381538461532</v>
      </c>
      <c r="J15" s="48">
        <v>12.917911830238726</v>
      </c>
      <c r="K15" s="48">
        <v>16.721674615384615</v>
      </c>
      <c r="L15" s="48">
        <v>171.07623081738339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16.738166800000002</v>
      </c>
      <c r="D21" s="32">
        <v>24.647969067333232</v>
      </c>
      <c r="E21" s="47">
        <v>23.970082856734749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9.4468897815807242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0.22557412904233712</v>
      </c>
      <c r="E22" s="47">
        <v>0.20624196543350948</v>
      </c>
      <c r="F22" s="32">
        <v>6.1705128205128208</v>
      </c>
      <c r="G22" s="32">
        <v>24.950116564417179</v>
      </c>
      <c r="H22" s="47">
        <v>24.684335309060121</v>
      </c>
      <c r="I22" s="34">
        <v>0</v>
      </c>
      <c r="J22" s="34">
        <v>0</v>
      </c>
      <c r="K22" s="34">
        <v>0</v>
      </c>
      <c r="L22" s="36">
        <v>11.568863994595812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3.6156772379315729</v>
      </c>
      <c r="E23" s="47">
        <v>3.305806313383802</v>
      </c>
      <c r="F23" s="32">
        <v>0</v>
      </c>
      <c r="G23" s="32">
        <v>2.4551451975460123</v>
      </c>
      <c r="H23" s="47">
        <v>2.4203983742591029</v>
      </c>
      <c r="I23" s="32">
        <v>0</v>
      </c>
      <c r="J23" s="34">
        <v>0</v>
      </c>
      <c r="K23" s="34">
        <v>0</v>
      </c>
      <c r="L23" s="36">
        <v>2.4292604908804325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16.738166800000002</v>
      </c>
      <c r="D25" s="48">
        <v>28.489220434307143</v>
      </c>
      <c r="E25" s="48">
        <v>27.482131135552059</v>
      </c>
      <c r="F25" s="48">
        <v>6.1705128205128208</v>
      </c>
      <c r="G25" s="48">
        <v>27.405261761963192</v>
      </c>
      <c r="H25" s="48">
        <v>27.104733683319225</v>
      </c>
      <c r="I25" s="48">
        <v>0</v>
      </c>
      <c r="J25" s="48">
        <v>0</v>
      </c>
      <c r="K25" s="48">
        <v>0</v>
      </c>
      <c r="L25" s="49">
        <v>23.445014267056969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5.5483333333333329</v>
      </c>
      <c r="D32" s="32">
        <v>5.1729417278550223</v>
      </c>
      <c r="E32" s="47">
        <v>5.205113555206399</v>
      </c>
      <c r="F32" s="32">
        <v>2.658119658119658</v>
      </c>
      <c r="G32" s="32">
        <v>2.2040490797546011</v>
      </c>
      <c r="H32" s="47">
        <v>0.15265513487359381</v>
      </c>
      <c r="I32" s="34">
        <v>1.2179487179487178</v>
      </c>
      <c r="J32" s="34">
        <v>0.43191865605658708</v>
      </c>
      <c r="K32" s="34">
        <v>0.50560897435897434</v>
      </c>
      <c r="L32" s="36">
        <v>3.1511483900022519</v>
      </c>
    </row>
    <row r="33" spans="1:12" x14ac:dyDescent="0.3">
      <c r="A33" s="2" t="s">
        <v>0</v>
      </c>
      <c r="B33" s="3" t="s">
        <v>18</v>
      </c>
      <c r="C33" s="32">
        <v>0.15</v>
      </c>
      <c r="D33" s="32">
        <v>0.17231682549601623</v>
      </c>
      <c r="E33" s="47">
        <v>0.17040422796743324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6.7158297680702542E-2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0.38165911576316203</v>
      </c>
      <c r="E36" s="47">
        <v>0.34895014997857449</v>
      </c>
      <c r="F36" s="32">
        <v>0</v>
      </c>
      <c r="G36" s="32">
        <v>0.55852760736196316</v>
      </c>
      <c r="H36" s="47">
        <v>4.354663118422644E-3</v>
      </c>
      <c r="I36" s="32">
        <v>0</v>
      </c>
      <c r="J36" s="34">
        <v>1.5915119363395226E-2</v>
      </c>
      <c r="K36" s="34">
        <v>1.4423076923076924E-2</v>
      </c>
      <c r="L36" s="36">
        <v>0.39580049538392253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7.0301515388220591E-3</v>
      </c>
      <c r="E37" s="47">
        <v>6.4276531924010857E-3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2.5332132402612023E-3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5.6983333333333333</v>
      </c>
      <c r="D40" s="48">
        <v>5.7339478206530217</v>
      </c>
      <c r="E40" s="48">
        <v>5.7308955863448077</v>
      </c>
      <c r="F40" s="48">
        <v>2.658119658119658</v>
      </c>
      <c r="G40" s="48">
        <v>2.7625766871165642</v>
      </c>
      <c r="H40" s="48">
        <v>0.15700979799201645</v>
      </c>
      <c r="I40" s="48">
        <v>1.2179487179487178</v>
      </c>
      <c r="J40" s="48">
        <v>0.44783377541998232</v>
      </c>
      <c r="K40" s="48">
        <v>0.52003205128205121</v>
      </c>
      <c r="L40" s="49">
        <v>3.6166403963071381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5.6666666666666664E-2</v>
      </c>
      <c r="D46" s="32">
        <v>8.6705202312138727E-2</v>
      </c>
      <c r="E46" s="47">
        <v>8.4130838451649759E-2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3.315694663364107E-2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6.2490235900640521E-4</v>
      </c>
      <c r="E47" s="47">
        <v>5.7134695043565208E-4</v>
      </c>
      <c r="F47" s="32">
        <v>1.7094017094017096E-2</v>
      </c>
      <c r="G47" s="32">
        <v>6.9202453987730062E-2</v>
      </c>
      <c r="H47" s="47">
        <v>0</v>
      </c>
      <c r="I47" s="34">
        <v>0</v>
      </c>
      <c r="J47" s="34">
        <v>0</v>
      </c>
      <c r="K47" s="34">
        <v>0</v>
      </c>
      <c r="L47" s="36">
        <v>3.208736770997523E-2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9.3735353850960788E-3</v>
      </c>
      <c r="E48" s="47">
        <v>8.5702042565347809E-3</v>
      </c>
      <c r="F48" s="32">
        <v>0</v>
      </c>
      <c r="G48" s="32">
        <v>6.1349693251533744E-3</v>
      </c>
      <c r="H48" s="47">
        <v>0</v>
      </c>
      <c r="I48" s="34">
        <v>0</v>
      </c>
      <c r="J48" s="34">
        <v>0</v>
      </c>
      <c r="K48" s="34">
        <v>0</v>
      </c>
      <c r="L48" s="36">
        <v>6.1922990317496056E-3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5.6666666666666664E-2</v>
      </c>
      <c r="D50" s="48">
        <v>9.6703640056241214E-2</v>
      </c>
      <c r="E50" s="48">
        <v>9.3272389658620183E-2</v>
      </c>
      <c r="F50" s="48">
        <v>1.7094017094017096E-2</v>
      </c>
      <c r="G50" s="48">
        <v>7.5337423312883442E-2</v>
      </c>
      <c r="H50" s="48">
        <v>0</v>
      </c>
      <c r="I50" s="48">
        <v>0</v>
      </c>
      <c r="J50" s="48">
        <v>0</v>
      </c>
      <c r="K50" s="48">
        <v>0</v>
      </c>
      <c r="L50" s="49">
        <v>7.1436613375365901E-2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3.1666666666666669E-2</v>
      </c>
      <c r="D56" s="32">
        <v>9.3735353850960793E-4</v>
      </c>
      <c r="E56" s="47">
        <v>3.5709184402228254E-3</v>
      </c>
      <c r="F56" s="32">
        <v>8.5470085470085479E-3</v>
      </c>
      <c r="G56" s="32">
        <v>1.9263803680981594E-2</v>
      </c>
      <c r="H56" s="47">
        <v>0</v>
      </c>
      <c r="I56" s="34">
        <v>0</v>
      </c>
      <c r="J56" s="34">
        <v>0</v>
      </c>
      <c r="K56" s="34">
        <v>0</v>
      </c>
      <c r="L56" s="36">
        <v>1.0301733843728889E-2</v>
      </c>
    </row>
    <row r="57" spans="1:12" x14ac:dyDescent="0.3">
      <c r="A57" s="87" t="s">
        <v>1</v>
      </c>
      <c r="B57" s="88"/>
      <c r="C57" s="32">
        <v>0</v>
      </c>
      <c r="D57" s="32">
        <v>2.4683643180753008E-2</v>
      </c>
      <c r="E57" s="47">
        <v>2.2568204542208255E-2</v>
      </c>
      <c r="F57" s="32">
        <v>0</v>
      </c>
      <c r="G57" s="32">
        <v>7.7300613496932517E-3</v>
      </c>
      <c r="H57" s="47">
        <v>0</v>
      </c>
      <c r="I57" s="32">
        <v>0</v>
      </c>
      <c r="J57" s="34">
        <v>0</v>
      </c>
      <c r="K57" s="34">
        <v>0</v>
      </c>
      <c r="L57" s="36">
        <v>1.2440891691060572E-2</v>
      </c>
    </row>
    <row r="58" spans="1:12" ht="15" thickBot="1" x14ac:dyDescent="0.35">
      <c r="A58" s="75" t="s">
        <v>5</v>
      </c>
      <c r="B58" s="76"/>
      <c r="C58" s="48">
        <v>3.1666666666666669E-2</v>
      </c>
      <c r="D58" s="48">
        <v>2.5620996719262615E-2</v>
      </c>
      <c r="E58" s="48">
        <v>2.6139122982431082E-2</v>
      </c>
      <c r="F58" s="48">
        <v>8.5470085470085479E-3</v>
      </c>
      <c r="G58" s="48">
        <v>2.6993865030674843E-2</v>
      </c>
      <c r="H58" s="48">
        <v>0</v>
      </c>
      <c r="I58" s="48">
        <v>0</v>
      </c>
      <c r="J58" s="48">
        <v>0</v>
      </c>
      <c r="K58" s="48">
        <v>0</v>
      </c>
      <c r="L58" s="48">
        <v>2.2742625534789462E-2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600</v>
      </c>
      <c r="C63" s="14">
        <v>6401</v>
      </c>
      <c r="D63" s="14">
        <v>7001</v>
      </c>
      <c r="E63" s="14">
        <v>117</v>
      </c>
      <c r="F63" s="14">
        <v>8150</v>
      </c>
      <c r="G63" s="14">
        <v>8267</v>
      </c>
      <c r="H63" s="14">
        <v>234</v>
      </c>
      <c r="I63" s="14">
        <v>2262</v>
      </c>
      <c r="J63" s="14">
        <v>2496</v>
      </c>
      <c r="K63" s="14">
        <v>17764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149.22729334228188</v>
      </c>
      <c r="D7" s="32">
        <v>150.10904700325588</v>
      </c>
      <c r="E7" s="47">
        <v>150.08142267703951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150.48386170142973</v>
      </c>
    </row>
    <row r="8" spans="1:12" x14ac:dyDescent="0.3">
      <c r="A8" s="2" t="s">
        <v>0</v>
      </c>
      <c r="B8" s="3" t="s">
        <v>18</v>
      </c>
      <c r="C8" s="32">
        <v>1.0665995436241609</v>
      </c>
      <c r="D8" s="32">
        <v>31.207378622096808</v>
      </c>
      <c r="E8" s="47">
        <v>30.263102742640871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30.263102742640871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14.755751406121119</v>
      </c>
      <c r="E11" s="47">
        <v>14.293470716568544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14.293470716568544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0.13361189407423488</v>
      </c>
      <c r="E12" s="47">
        <v>0.12942598738435659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0.12942598738435659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150.29389288590605</v>
      </c>
      <c r="D15" s="48">
        <v>196.20578892554801</v>
      </c>
      <c r="E15" s="48">
        <v>194.76742212363331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195.16986114802353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17.340782979865772</v>
      </c>
      <c r="D21" s="32">
        <v>31.780939147384409</v>
      </c>
      <c r="E21" s="47">
        <v>31.328545693019343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31.328545693019343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2.3567505960494901</v>
      </c>
      <c r="E23" s="47">
        <v>2.282916315391085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2.282916315391085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17.340782979865772</v>
      </c>
      <c r="D25" s="48">
        <v>34.137689743433896</v>
      </c>
      <c r="E25" s="48">
        <v>33.611462008410427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33.611462008410427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3.1073825503355703</v>
      </c>
      <c r="D32" s="32">
        <v>3.0918168005209465</v>
      </c>
      <c r="E32" s="47">
        <v>3.0923044575273337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3.1038687973086629</v>
      </c>
    </row>
    <row r="33" spans="1:12" x14ac:dyDescent="0.3">
      <c r="A33" s="2" t="s">
        <v>0</v>
      </c>
      <c r="B33" s="3" t="s">
        <v>18</v>
      </c>
      <c r="C33" s="32">
        <v>6.7114093959731542E-3</v>
      </c>
      <c r="D33" s="32">
        <v>0.22873887562405035</v>
      </c>
      <c r="E33" s="47">
        <v>0.22178301093355762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0.22178301093355762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0.16626872151074451</v>
      </c>
      <c r="E36" s="47">
        <v>0.16105971404541633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0.16105971404541633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5.6435858476231826E-4</v>
      </c>
      <c r="E37" s="47">
        <v>5.466778805719092E-4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5.466778805719092E-4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3.1140939597315436</v>
      </c>
      <c r="D40" s="48">
        <v>3.4873887562405037</v>
      </c>
      <c r="E40" s="48">
        <v>3.4756938603868797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3.4872582001682089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4.5637583892617448E-2</v>
      </c>
      <c r="D46" s="32">
        <v>8.7866290427610155E-2</v>
      </c>
      <c r="E46" s="47">
        <v>8.6543313708999162E-2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8.6543313708999162E-2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9.7243325374430211E-3</v>
      </c>
      <c r="E48" s="47">
        <v>9.4196804037005883E-3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9.4196804037005883E-3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4.5637583892617448E-2</v>
      </c>
      <c r="D50" s="48">
        <v>9.7590622965053178E-2</v>
      </c>
      <c r="E50" s="48">
        <v>9.5962994112699748E-2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9.5962994112699748E-2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2.1476510067114093E-2</v>
      </c>
      <c r="D56" s="32">
        <v>2.3442587367050141E-2</v>
      </c>
      <c r="E56" s="47">
        <v>2.3380992430613961E-2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2.3380992430613961E-2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2.1476510067114093E-2</v>
      </c>
      <c r="D58" s="48">
        <v>2.3442587367050141E-2</v>
      </c>
      <c r="E58" s="48">
        <v>2.3380992430613961E-2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2.3380992430613961E-2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745</v>
      </c>
      <c r="C63" s="14">
        <v>23035</v>
      </c>
      <c r="D63" s="14">
        <v>23780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23780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37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0.3890642841037204</v>
      </c>
      <c r="D5" s="32">
        <v>1.8728195590569874</v>
      </c>
      <c r="E5" s="47">
        <v>1.8695723010760119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1.8695723010760119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71.672529199549032</v>
      </c>
      <c r="D7" s="32">
        <v>41.626208998976288</v>
      </c>
      <c r="E7" s="47">
        <v>41.691966576871557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41.769190913734029</v>
      </c>
    </row>
    <row r="8" spans="1:12" x14ac:dyDescent="0.3">
      <c r="A8" s="2" t="s">
        <v>0</v>
      </c>
      <c r="B8" s="3" t="s">
        <v>18</v>
      </c>
      <c r="C8" s="32">
        <v>6.183408432919955</v>
      </c>
      <c r="D8" s="32">
        <v>9.2751270936632988</v>
      </c>
      <c r="E8" s="47">
        <v>9.2683607432647488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9.2683607432647488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5.8307698995563866E-2</v>
      </c>
      <c r="E10" s="47">
        <v>5.8180090255691562E-2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5.8180090255691562E-2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13.050057362056933</v>
      </c>
      <c r="E11" s="47">
        <v>13.021496787657313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13.021496787657313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2.0980539766472317</v>
      </c>
      <c r="E12" s="47">
        <v>2.0934623012980742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2.0934623012980742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1.9066828873458854</v>
      </c>
      <c r="E14" s="47">
        <v>1.9025100353077899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1.9025100353077899</v>
      </c>
    </row>
    <row r="15" spans="1:12" ht="15" thickBot="1" x14ac:dyDescent="0.35">
      <c r="A15" s="75" t="s">
        <v>5</v>
      </c>
      <c r="B15" s="76"/>
      <c r="C15" s="48">
        <v>78.245001916572718</v>
      </c>
      <c r="D15" s="48">
        <v>69.887257576742186</v>
      </c>
      <c r="E15" s="48">
        <v>69.905548835731182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69.982773172593653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0.45806090191657273</v>
      </c>
      <c r="D21" s="32">
        <v>6.6536901440631455</v>
      </c>
      <c r="E21" s="47">
        <v>6.6401307607582671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6.6401307607582671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0.65155198795270097</v>
      </c>
      <c r="E23" s="47">
        <v>0.65012604027209941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0.65012604027209941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0.45806090191657273</v>
      </c>
      <c r="D25" s="48">
        <v>7.3052421320158469</v>
      </c>
      <c r="E25" s="48">
        <v>7.2902568010303668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7.2902568010303668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6.7643742953776773E-3</v>
      </c>
      <c r="D30" s="32">
        <v>3.2561336874329265E-2</v>
      </c>
      <c r="E30" s="47">
        <v>3.2504879186169018E-2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3.2504879186169018E-2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1.5727170236753101</v>
      </c>
      <c r="D32" s="32">
        <v>0.50243814384554131</v>
      </c>
      <c r="E32" s="47">
        <v>0.50478049213778675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0.50633739048046722</v>
      </c>
    </row>
    <row r="33" spans="1:12" x14ac:dyDescent="0.3">
      <c r="A33" s="2" t="s">
        <v>0</v>
      </c>
      <c r="B33" s="3" t="s">
        <v>18</v>
      </c>
      <c r="C33" s="32">
        <v>1.6910935738444193E-2</v>
      </c>
      <c r="D33" s="32">
        <v>0.12224596074242222</v>
      </c>
      <c r="E33" s="47">
        <v>0.12201543081178308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0.12201543081178308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1.1102703718540278E-3</v>
      </c>
      <c r="E35" s="47">
        <v>1.1078405005761265E-3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1.1078405005761265E-3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0.10093322057536239</v>
      </c>
      <c r="E36" s="47">
        <v>0.10071232417041498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0.10071232417041498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1.8699030182539329E-2</v>
      </c>
      <c r="E37" s="47">
        <v>1.8658106604357835E-2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1.8658106604357835E-2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1.4003254155477417E-2</v>
      </c>
      <c r="E39" s="47">
        <v>1.3972607471631635E-2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1.3972607471631635E-2</v>
      </c>
    </row>
    <row r="40" spans="1:12" ht="15" thickBot="1" x14ac:dyDescent="0.35">
      <c r="A40" s="75" t="s">
        <v>5</v>
      </c>
      <c r="B40" s="76"/>
      <c r="C40" s="48">
        <v>1.5963923337091319</v>
      </c>
      <c r="D40" s="48">
        <v>0.79199121674752604</v>
      </c>
      <c r="E40" s="48">
        <v>0.79375168088271952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0.79530857922539999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1.1273957158962795E-3</v>
      </c>
      <c r="D46" s="32">
        <v>1.9470532089039233E-2</v>
      </c>
      <c r="E46" s="47">
        <v>1.9430387398746092E-2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1.9430387398746092E-2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2.4875990959580224E-3</v>
      </c>
      <c r="E48" s="47">
        <v>2.4821548854779135E-3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2.4821548854779135E-3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1.1273957158962795E-3</v>
      </c>
      <c r="D50" s="48">
        <v>2.1958131184997256E-2</v>
      </c>
      <c r="E50" s="48">
        <v>2.1912542284224006E-2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2.1912542284224006E-2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5.2987598647125142E-2</v>
      </c>
      <c r="D56" s="32">
        <v>2.2099078648684739E-2</v>
      </c>
      <c r="E56" s="47">
        <v>2.2166679414645701E-2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2.2166679414645701E-2</v>
      </c>
    </row>
    <row r="57" spans="1:12" x14ac:dyDescent="0.3">
      <c r="A57" s="87" t="s">
        <v>1</v>
      </c>
      <c r="B57" s="88"/>
      <c r="C57" s="32">
        <v>0</v>
      </c>
      <c r="D57" s="32">
        <v>1.9782100166664193E-5</v>
      </c>
      <c r="E57" s="47">
        <v>1.9738806246345236E-5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1.9738806246345236E-5</v>
      </c>
    </row>
    <row r="58" spans="1:12" ht="15" thickBot="1" x14ac:dyDescent="0.35">
      <c r="A58" s="75" t="s">
        <v>5</v>
      </c>
      <c r="B58" s="76"/>
      <c r="C58" s="48">
        <v>5.2987598647125142E-2</v>
      </c>
      <c r="D58" s="48">
        <v>2.2118860748851402E-2</v>
      </c>
      <c r="E58" s="48">
        <v>2.2186418220892047E-2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2.2186418220892047E-2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887</v>
      </c>
      <c r="C63" s="14">
        <v>404406</v>
      </c>
      <c r="D63" s="14">
        <v>405293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405293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76.045966123989231</v>
      </c>
      <c r="D7" s="32">
        <v>39.236365876453604</v>
      </c>
      <c r="E7" s="47">
        <v>39.433563960145534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39.419674973988236</v>
      </c>
    </row>
    <row r="8" spans="1:12" x14ac:dyDescent="0.3">
      <c r="A8" s="2" t="s">
        <v>0</v>
      </c>
      <c r="B8" s="3" t="s">
        <v>18</v>
      </c>
      <c r="C8" s="32">
        <v>3.3596585983827492</v>
      </c>
      <c r="D8" s="32">
        <v>4.2912048778037484</v>
      </c>
      <c r="E8" s="47">
        <v>4.2862143552243968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4.2847046978191692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2.8858932614555254E-2</v>
      </c>
      <c r="D10" s="32">
        <v>0.26630517332791331</v>
      </c>
      <c r="E10" s="47">
        <v>0.26503311540460922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0.26493976748214398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15.815909804096897</v>
      </c>
      <c r="E11" s="47">
        <v>15.731180084560712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15.725639369482225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2.7947650775104895</v>
      </c>
      <c r="E12" s="47">
        <v>2.7797928334777335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2.7788137562575423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3.2180509376460851</v>
      </c>
      <c r="E14" s="47">
        <v>3.2008110471322127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3.1996836821197405</v>
      </c>
    </row>
    <row r="15" spans="1:12" ht="15" thickBot="1" x14ac:dyDescent="0.35">
      <c r="A15" s="75" t="s">
        <v>5</v>
      </c>
      <c r="B15" s="76"/>
      <c r="C15" s="48">
        <v>79.434483654986536</v>
      </c>
      <c r="D15" s="48">
        <v>65.62260174683874</v>
      </c>
      <c r="E15" s="48">
        <v>65.696595395945195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65.673456247149062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46.801626210242603</v>
      </c>
      <c r="D21" s="32">
        <v>33.702614941943359</v>
      </c>
      <c r="E21" s="47">
        <v>33.77278956766591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33.760894375862492</v>
      </c>
    </row>
    <row r="22" spans="1:12" x14ac:dyDescent="0.3">
      <c r="A22" s="2" t="s">
        <v>0</v>
      </c>
      <c r="B22" s="3" t="s">
        <v>13</v>
      </c>
      <c r="C22" s="32">
        <v>0.97602876549865236</v>
      </c>
      <c r="D22" s="32">
        <v>0.3805259795299139</v>
      </c>
      <c r="E22" s="47">
        <v>0.38371623444810266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0.3835810848716158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1.8167566285042318</v>
      </c>
      <c r="E23" s="47">
        <v>1.8070238163229939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1.8063873603131799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1.1499591062847521E-2</v>
      </c>
      <c r="E24" s="47">
        <v>1.1437984924623116E-2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1.1433956325675123E-2</v>
      </c>
    </row>
    <row r="25" spans="1:12" ht="15" thickBot="1" x14ac:dyDescent="0.35">
      <c r="A25" s="75" t="s">
        <v>5</v>
      </c>
      <c r="B25" s="76"/>
      <c r="C25" s="48">
        <v>47.777654975741257</v>
      </c>
      <c r="D25" s="48">
        <v>35.911397141040354</v>
      </c>
      <c r="E25" s="48">
        <v>35.974967603361634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35.962296777372963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1.6274932614555255</v>
      </c>
      <c r="D32" s="32">
        <v>0.78886485387842797</v>
      </c>
      <c r="E32" s="47">
        <v>0.79335759256050364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0.79307816226016359</v>
      </c>
    </row>
    <row r="33" spans="1:12" x14ac:dyDescent="0.3">
      <c r="A33" s="2" t="s">
        <v>0</v>
      </c>
      <c r="B33" s="3" t="s">
        <v>18</v>
      </c>
      <c r="C33" s="32">
        <v>4.0431266846361183E-2</v>
      </c>
      <c r="D33" s="32">
        <v>2.5095454479464582E-2</v>
      </c>
      <c r="E33" s="47">
        <v>2.5177612198925663E-2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2.5168744334289887E-2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2.1563342318059301E-3</v>
      </c>
      <c r="D35" s="32">
        <v>6.4633207996399591E-3</v>
      </c>
      <c r="E35" s="47">
        <v>6.4402472130768787E-3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6.4379788788100998E-3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9.7957346728415676E-2</v>
      </c>
      <c r="E36" s="47">
        <v>9.7432565124472945E-2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9.7398248176868318E-2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1.9108317242781028E-2</v>
      </c>
      <c r="E37" s="47">
        <v>1.9005949286663201E-2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1.8999255157600568E-2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1.7238425690683932E-2</v>
      </c>
      <c r="E39" s="47">
        <v>1.7146075203604227E-2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1.7140036145065273E-2</v>
      </c>
    </row>
    <row r="40" spans="1:12" ht="15" thickBot="1" x14ac:dyDescent="0.35">
      <c r="A40" s="75" t="s">
        <v>5</v>
      </c>
      <c r="B40" s="76"/>
      <c r="C40" s="48">
        <v>1.6700808625336925</v>
      </c>
      <c r="D40" s="48">
        <v>0.95472771881941321</v>
      </c>
      <c r="E40" s="48">
        <v>0.95856004158724661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0.95822242495279775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0.14609164420485174</v>
      </c>
      <c r="D46" s="32">
        <v>9.5927759469229545E-2</v>
      </c>
      <c r="E46" s="47">
        <v>9.6196499740079711E-2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9.6162618149903858E-2</v>
      </c>
    </row>
    <row r="47" spans="1:12" x14ac:dyDescent="0.3">
      <c r="A47" s="2" t="s">
        <v>0</v>
      </c>
      <c r="B47" s="3" t="s">
        <v>13</v>
      </c>
      <c r="C47" s="32">
        <v>5.3908355795148251E-3</v>
      </c>
      <c r="D47" s="32">
        <v>3.0167970848274561E-3</v>
      </c>
      <c r="E47" s="47">
        <v>3.0295153930572404E-3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3.0284483604806254E-3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6.919179454421393E-3</v>
      </c>
      <c r="E48" s="47">
        <v>6.8821117079651125E-3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6.8796877435894476E-3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6.6781841146324817E-5</v>
      </c>
      <c r="E49" s="47">
        <v>6.642407439496332E-5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6.6400679019117627E-5</v>
      </c>
    </row>
    <row r="50" spans="1:12" ht="15" thickBot="1" x14ac:dyDescent="0.35">
      <c r="A50" s="75" t="s">
        <v>5</v>
      </c>
      <c r="B50" s="76"/>
      <c r="C50" s="48">
        <v>0.15148247978436657</v>
      </c>
      <c r="D50" s="48">
        <v>0.10593051784962471</v>
      </c>
      <c r="E50" s="48">
        <v>0.10617455091549702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0.10613715493299304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3.5579514824797841E-2</v>
      </c>
      <c r="D56" s="32">
        <v>3.4000667818411462E-2</v>
      </c>
      <c r="E56" s="47">
        <v>3.400912609022122E-2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3.3997147657788225E-2</v>
      </c>
    </row>
    <row r="57" spans="1:12" x14ac:dyDescent="0.3">
      <c r="A57" s="87" t="s">
        <v>1</v>
      </c>
      <c r="B57" s="88"/>
      <c r="C57" s="32">
        <v>0</v>
      </c>
      <c r="D57" s="32">
        <v>8.7106749321293246E-6</v>
      </c>
      <c r="E57" s="47">
        <v>8.6640097036908677E-6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8.6609581329283861E-6</v>
      </c>
    </row>
    <row r="58" spans="1:12" ht="15" thickBot="1" x14ac:dyDescent="0.35">
      <c r="A58" s="75" t="s">
        <v>5</v>
      </c>
      <c r="B58" s="76"/>
      <c r="C58" s="48">
        <v>3.5579514824797841E-2</v>
      </c>
      <c r="D58" s="48">
        <v>3.4009378493343588E-2</v>
      </c>
      <c r="E58" s="48">
        <v>3.4017790099924908E-2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3.4005808615921153E-2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1855</v>
      </c>
      <c r="C63" s="14">
        <v>344405</v>
      </c>
      <c r="D63" s="14">
        <v>346260</v>
      </c>
      <c r="E63" s="14">
        <v>0</v>
      </c>
      <c r="F63" s="14">
        <v>0</v>
      </c>
      <c r="G63" s="14">
        <v>0</v>
      </c>
      <c r="H63" s="14">
        <v>3</v>
      </c>
      <c r="I63" s="14">
        <v>119</v>
      </c>
      <c r="J63" s="14">
        <v>122</v>
      </c>
      <c r="K63" s="14">
        <v>346382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316.03761129363454</v>
      </c>
      <c r="D7" s="32">
        <v>238.51920986339746</v>
      </c>
      <c r="E7" s="47">
        <v>242.68972041316832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242.68972041316832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30.884971782837138</v>
      </c>
      <c r="E11" s="47">
        <v>29.223352112240399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29.223352112240399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4.1714068861646236</v>
      </c>
      <c r="E12" s="47">
        <v>3.9469840897039328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3.9469840897039328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316.03761129363454</v>
      </c>
      <c r="D15" s="48">
        <v>273.57558853239919</v>
      </c>
      <c r="E15" s="48">
        <v>275.86005661511268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275.86005661511268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10.341204640657084</v>
      </c>
      <c r="D21" s="32">
        <v>40.73193228021016</v>
      </c>
      <c r="E21" s="47">
        <v>39.096903075563411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39.096903075563411</v>
      </c>
    </row>
    <row r="22" spans="1:12" x14ac:dyDescent="0.3">
      <c r="A22" s="2" t="s">
        <v>0</v>
      </c>
      <c r="B22" s="3" t="s">
        <v>13</v>
      </c>
      <c r="C22" s="32">
        <v>1.4727926488706364</v>
      </c>
      <c r="D22" s="32">
        <v>1.4068651488616464</v>
      </c>
      <c r="E22" s="47">
        <v>1.4104120658418031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1.4104120658418031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4.0706129597197904</v>
      </c>
      <c r="E23" s="47">
        <v>3.8516129032258064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3.8516129032258064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11.81399728952772</v>
      </c>
      <c r="D25" s="48">
        <v>46.209410388791596</v>
      </c>
      <c r="E25" s="48">
        <v>44.358928044631021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44.358928044631021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3.7453798767967146</v>
      </c>
      <c r="D32" s="32">
        <v>2.6068884997081145</v>
      </c>
      <c r="E32" s="47">
        <v>2.6681396376491384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2.6681396376491384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0.21506129597197898</v>
      </c>
      <c r="E36" s="47">
        <v>0.20349094122845779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0.20349094122845779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1.1208406304728547E-2</v>
      </c>
      <c r="E37" s="47">
        <v>1.0605391073795847E-2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1.0605391073795847E-2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3.7453798767967146</v>
      </c>
      <c r="D40" s="48">
        <v>2.8331582019848218</v>
      </c>
      <c r="E40" s="48">
        <v>2.8822359699513922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2.8822359699513922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2.2587268993839837E-2</v>
      </c>
      <c r="D46" s="32">
        <v>8.8966725043782835E-2</v>
      </c>
      <c r="E46" s="47">
        <v>8.5395492708793638E-2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8.5395492708793638E-2</v>
      </c>
    </row>
    <row r="47" spans="1:12" x14ac:dyDescent="0.3">
      <c r="A47" s="2" t="s">
        <v>0</v>
      </c>
      <c r="B47" s="3" t="s">
        <v>13</v>
      </c>
      <c r="C47" s="32">
        <v>1.0266940451745379E-2</v>
      </c>
      <c r="D47" s="32">
        <v>9.8073555166374778E-3</v>
      </c>
      <c r="E47" s="47">
        <v>9.8320813079982323E-3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9.8320813079982323E-3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8.5230589608873315E-3</v>
      </c>
      <c r="E48" s="47">
        <v>8.0645161290322578E-3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8.0645161290322578E-3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3.2854209445585217E-2</v>
      </c>
      <c r="D50" s="48">
        <v>0.10729713952130764</v>
      </c>
      <c r="E50" s="48">
        <v>0.10329209014582413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0.10329209014582413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487</v>
      </c>
      <c r="C63" s="14">
        <v>8565</v>
      </c>
      <c r="D63" s="14">
        <v>9052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9052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84" width="8.88671875" style="4"/>
    <col min="185" max="185" width="16" style="4" customWidth="1"/>
    <col min="186" max="186" width="17.5546875" style="4" customWidth="1"/>
    <col min="187" max="187" width="12.44140625" style="4" bestFit="1" customWidth="1"/>
    <col min="188" max="188" width="13.5546875" style="4" bestFit="1" customWidth="1"/>
    <col min="189" max="189" width="16.88671875" style="4" customWidth="1"/>
    <col min="190" max="190" width="13.5546875" style="4" customWidth="1"/>
    <col min="191" max="191" width="12" style="4" customWidth="1"/>
    <col min="192" max="192" width="12.44140625" style="4" customWidth="1"/>
    <col min="193" max="193" width="16.44140625" style="4" bestFit="1" customWidth="1"/>
    <col min="194" max="194" width="8.88671875" style="4"/>
    <col min="195" max="195" width="22.5546875" style="4" bestFit="1" customWidth="1"/>
    <col min="196" max="196" width="11.44140625" style="4" bestFit="1" customWidth="1"/>
    <col min="197" max="197" width="11" style="4" bestFit="1" customWidth="1"/>
    <col min="198" max="440" width="8.88671875" style="4"/>
    <col min="441" max="441" width="16" style="4" customWidth="1"/>
    <col min="442" max="442" width="17.5546875" style="4" customWidth="1"/>
    <col min="443" max="443" width="12.44140625" style="4" bestFit="1" customWidth="1"/>
    <col min="444" max="444" width="13.5546875" style="4" bestFit="1" customWidth="1"/>
    <col min="445" max="445" width="16.88671875" style="4" customWidth="1"/>
    <col min="446" max="446" width="13.5546875" style="4" customWidth="1"/>
    <col min="447" max="447" width="12" style="4" customWidth="1"/>
    <col min="448" max="448" width="12.44140625" style="4" customWidth="1"/>
    <col min="449" max="449" width="16.44140625" style="4" bestFit="1" customWidth="1"/>
    <col min="450" max="450" width="8.88671875" style="4"/>
    <col min="451" max="451" width="22.5546875" style="4" bestFit="1" customWidth="1"/>
    <col min="452" max="452" width="11.44140625" style="4" bestFit="1" customWidth="1"/>
    <col min="453" max="453" width="11" style="4" bestFit="1" customWidth="1"/>
    <col min="454" max="696" width="8.88671875" style="4"/>
    <col min="697" max="697" width="16" style="4" customWidth="1"/>
    <col min="698" max="698" width="17.5546875" style="4" customWidth="1"/>
    <col min="699" max="699" width="12.44140625" style="4" bestFit="1" customWidth="1"/>
    <col min="700" max="700" width="13.5546875" style="4" bestFit="1" customWidth="1"/>
    <col min="701" max="701" width="16.88671875" style="4" customWidth="1"/>
    <col min="702" max="702" width="13.5546875" style="4" customWidth="1"/>
    <col min="703" max="703" width="12" style="4" customWidth="1"/>
    <col min="704" max="704" width="12.44140625" style="4" customWidth="1"/>
    <col min="705" max="705" width="16.44140625" style="4" bestFit="1" customWidth="1"/>
    <col min="706" max="706" width="8.88671875" style="4"/>
    <col min="707" max="707" width="22.5546875" style="4" bestFit="1" customWidth="1"/>
    <col min="708" max="708" width="11.44140625" style="4" bestFit="1" customWidth="1"/>
    <col min="709" max="709" width="11" style="4" bestFit="1" customWidth="1"/>
    <col min="710" max="952" width="8.88671875" style="4"/>
    <col min="953" max="953" width="16" style="4" customWidth="1"/>
    <col min="954" max="954" width="17.5546875" style="4" customWidth="1"/>
    <col min="955" max="955" width="12.44140625" style="4" bestFit="1" customWidth="1"/>
    <col min="956" max="956" width="13.5546875" style="4" bestFit="1" customWidth="1"/>
    <col min="957" max="957" width="16.88671875" style="4" customWidth="1"/>
    <col min="958" max="958" width="13.5546875" style="4" customWidth="1"/>
    <col min="959" max="959" width="12" style="4" customWidth="1"/>
    <col min="960" max="960" width="12.44140625" style="4" customWidth="1"/>
    <col min="961" max="961" width="16.44140625" style="4" bestFit="1" customWidth="1"/>
    <col min="962" max="962" width="8.88671875" style="4"/>
    <col min="963" max="963" width="22.5546875" style="4" bestFit="1" customWidth="1"/>
    <col min="964" max="964" width="11.44140625" style="4" bestFit="1" customWidth="1"/>
    <col min="965" max="965" width="11" style="4" bestFit="1" customWidth="1"/>
    <col min="966" max="1208" width="8.88671875" style="4"/>
    <col min="1209" max="1209" width="16" style="4" customWidth="1"/>
    <col min="1210" max="1210" width="17.5546875" style="4" customWidth="1"/>
    <col min="1211" max="1211" width="12.44140625" style="4" bestFit="1" customWidth="1"/>
    <col min="1212" max="1212" width="13.5546875" style="4" bestFit="1" customWidth="1"/>
    <col min="1213" max="1213" width="16.88671875" style="4" customWidth="1"/>
    <col min="1214" max="1214" width="13.5546875" style="4" customWidth="1"/>
    <col min="1215" max="1215" width="12" style="4" customWidth="1"/>
    <col min="1216" max="1216" width="12.44140625" style="4" customWidth="1"/>
    <col min="1217" max="1217" width="16.44140625" style="4" bestFit="1" customWidth="1"/>
    <col min="1218" max="1218" width="8.88671875" style="4"/>
    <col min="1219" max="1219" width="22.5546875" style="4" bestFit="1" customWidth="1"/>
    <col min="1220" max="1220" width="11.44140625" style="4" bestFit="1" customWidth="1"/>
    <col min="1221" max="1221" width="11" style="4" bestFit="1" customWidth="1"/>
    <col min="1222" max="1464" width="8.88671875" style="4"/>
    <col min="1465" max="1465" width="16" style="4" customWidth="1"/>
    <col min="1466" max="1466" width="17.5546875" style="4" customWidth="1"/>
    <col min="1467" max="1467" width="12.44140625" style="4" bestFit="1" customWidth="1"/>
    <col min="1468" max="1468" width="13.5546875" style="4" bestFit="1" customWidth="1"/>
    <col min="1469" max="1469" width="16.88671875" style="4" customWidth="1"/>
    <col min="1470" max="1470" width="13.5546875" style="4" customWidth="1"/>
    <col min="1471" max="1471" width="12" style="4" customWidth="1"/>
    <col min="1472" max="1472" width="12.44140625" style="4" customWidth="1"/>
    <col min="1473" max="1473" width="16.44140625" style="4" bestFit="1" customWidth="1"/>
    <col min="1474" max="1474" width="8.88671875" style="4"/>
    <col min="1475" max="1475" width="22.5546875" style="4" bestFit="1" customWidth="1"/>
    <col min="1476" max="1476" width="11.44140625" style="4" bestFit="1" customWidth="1"/>
    <col min="1477" max="1477" width="11" style="4" bestFit="1" customWidth="1"/>
    <col min="1478" max="1720" width="8.88671875" style="4"/>
    <col min="1721" max="1721" width="16" style="4" customWidth="1"/>
    <col min="1722" max="1722" width="17.5546875" style="4" customWidth="1"/>
    <col min="1723" max="1723" width="12.44140625" style="4" bestFit="1" customWidth="1"/>
    <col min="1724" max="1724" width="13.5546875" style="4" bestFit="1" customWidth="1"/>
    <col min="1725" max="1725" width="16.88671875" style="4" customWidth="1"/>
    <col min="1726" max="1726" width="13.5546875" style="4" customWidth="1"/>
    <col min="1727" max="1727" width="12" style="4" customWidth="1"/>
    <col min="1728" max="1728" width="12.44140625" style="4" customWidth="1"/>
    <col min="1729" max="1729" width="16.44140625" style="4" bestFit="1" customWidth="1"/>
    <col min="1730" max="1730" width="8.88671875" style="4"/>
    <col min="1731" max="1731" width="22.5546875" style="4" bestFit="1" customWidth="1"/>
    <col min="1732" max="1732" width="11.44140625" style="4" bestFit="1" customWidth="1"/>
    <col min="1733" max="1733" width="11" style="4" bestFit="1" customWidth="1"/>
    <col min="1734" max="1976" width="8.88671875" style="4"/>
    <col min="1977" max="1977" width="16" style="4" customWidth="1"/>
    <col min="1978" max="1978" width="17.5546875" style="4" customWidth="1"/>
    <col min="1979" max="1979" width="12.44140625" style="4" bestFit="1" customWidth="1"/>
    <col min="1980" max="1980" width="13.5546875" style="4" bestFit="1" customWidth="1"/>
    <col min="1981" max="1981" width="16.88671875" style="4" customWidth="1"/>
    <col min="1982" max="1982" width="13.5546875" style="4" customWidth="1"/>
    <col min="1983" max="1983" width="12" style="4" customWidth="1"/>
    <col min="1984" max="1984" width="12.44140625" style="4" customWidth="1"/>
    <col min="1985" max="1985" width="16.44140625" style="4" bestFit="1" customWidth="1"/>
    <col min="1986" max="1986" width="8.88671875" style="4"/>
    <col min="1987" max="1987" width="22.5546875" style="4" bestFit="1" customWidth="1"/>
    <col min="1988" max="1988" width="11.44140625" style="4" bestFit="1" customWidth="1"/>
    <col min="1989" max="1989" width="11" style="4" bestFit="1" customWidth="1"/>
    <col min="1990" max="2232" width="8.88671875" style="4"/>
    <col min="2233" max="2233" width="16" style="4" customWidth="1"/>
    <col min="2234" max="2234" width="17.5546875" style="4" customWidth="1"/>
    <col min="2235" max="2235" width="12.44140625" style="4" bestFit="1" customWidth="1"/>
    <col min="2236" max="2236" width="13.5546875" style="4" bestFit="1" customWidth="1"/>
    <col min="2237" max="2237" width="16.88671875" style="4" customWidth="1"/>
    <col min="2238" max="2238" width="13.5546875" style="4" customWidth="1"/>
    <col min="2239" max="2239" width="12" style="4" customWidth="1"/>
    <col min="2240" max="2240" width="12.44140625" style="4" customWidth="1"/>
    <col min="2241" max="2241" width="16.44140625" style="4" bestFit="1" customWidth="1"/>
    <col min="2242" max="2242" width="8.88671875" style="4"/>
    <col min="2243" max="2243" width="22.5546875" style="4" bestFit="1" customWidth="1"/>
    <col min="2244" max="2244" width="11.44140625" style="4" bestFit="1" customWidth="1"/>
    <col min="2245" max="2245" width="11" style="4" bestFit="1" customWidth="1"/>
    <col min="2246" max="2488" width="8.88671875" style="4"/>
    <col min="2489" max="2489" width="16" style="4" customWidth="1"/>
    <col min="2490" max="2490" width="17.5546875" style="4" customWidth="1"/>
    <col min="2491" max="2491" width="12.44140625" style="4" bestFit="1" customWidth="1"/>
    <col min="2492" max="2492" width="13.5546875" style="4" bestFit="1" customWidth="1"/>
    <col min="2493" max="2493" width="16.88671875" style="4" customWidth="1"/>
    <col min="2494" max="2494" width="13.5546875" style="4" customWidth="1"/>
    <col min="2495" max="2495" width="12" style="4" customWidth="1"/>
    <col min="2496" max="2496" width="12.44140625" style="4" customWidth="1"/>
    <col min="2497" max="2497" width="16.44140625" style="4" bestFit="1" customWidth="1"/>
    <col min="2498" max="2498" width="8.88671875" style="4"/>
    <col min="2499" max="2499" width="22.5546875" style="4" bestFit="1" customWidth="1"/>
    <col min="2500" max="2500" width="11.44140625" style="4" bestFit="1" customWidth="1"/>
    <col min="2501" max="2501" width="11" style="4" bestFit="1" customWidth="1"/>
    <col min="2502" max="2744" width="8.88671875" style="4"/>
    <col min="2745" max="2745" width="16" style="4" customWidth="1"/>
    <col min="2746" max="2746" width="17.5546875" style="4" customWidth="1"/>
    <col min="2747" max="2747" width="12.44140625" style="4" bestFit="1" customWidth="1"/>
    <col min="2748" max="2748" width="13.5546875" style="4" bestFit="1" customWidth="1"/>
    <col min="2749" max="2749" width="16.88671875" style="4" customWidth="1"/>
    <col min="2750" max="2750" width="13.5546875" style="4" customWidth="1"/>
    <col min="2751" max="2751" width="12" style="4" customWidth="1"/>
    <col min="2752" max="2752" width="12.44140625" style="4" customWidth="1"/>
    <col min="2753" max="2753" width="16.44140625" style="4" bestFit="1" customWidth="1"/>
    <col min="2754" max="2754" width="8.88671875" style="4"/>
    <col min="2755" max="2755" width="22.5546875" style="4" bestFit="1" customWidth="1"/>
    <col min="2756" max="2756" width="11.44140625" style="4" bestFit="1" customWidth="1"/>
    <col min="2757" max="2757" width="11" style="4" bestFit="1" customWidth="1"/>
    <col min="2758" max="3000" width="8.88671875" style="4"/>
    <col min="3001" max="3001" width="16" style="4" customWidth="1"/>
    <col min="3002" max="3002" width="17.5546875" style="4" customWidth="1"/>
    <col min="3003" max="3003" width="12.44140625" style="4" bestFit="1" customWidth="1"/>
    <col min="3004" max="3004" width="13.5546875" style="4" bestFit="1" customWidth="1"/>
    <col min="3005" max="3005" width="16.88671875" style="4" customWidth="1"/>
    <col min="3006" max="3006" width="13.5546875" style="4" customWidth="1"/>
    <col min="3007" max="3007" width="12" style="4" customWidth="1"/>
    <col min="3008" max="3008" width="12.44140625" style="4" customWidth="1"/>
    <col min="3009" max="3009" width="16.44140625" style="4" bestFit="1" customWidth="1"/>
    <col min="3010" max="3010" width="8.88671875" style="4"/>
    <col min="3011" max="3011" width="22.5546875" style="4" bestFit="1" customWidth="1"/>
    <col min="3012" max="3012" width="11.44140625" style="4" bestFit="1" customWidth="1"/>
    <col min="3013" max="3013" width="11" style="4" bestFit="1" customWidth="1"/>
    <col min="3014" max="3256" width="8.88671875" style="4"/>
    <col min="3257" max="3257" width="16" style="4" customWidth="1"/>
    <col min="3258" max="3258" width="17.5546875" style="4" customWidth="1"/>
    <col min="3259" max="3259" width="12.44140625" style="4" bestFit="1" customWidth="1"/>
    <col min="3260" max="3260" width="13.5546875" style="4" bestFit="1" customWidth="1"/>
    <col min="3261" max="3261" width="16.88671875" style="4" customWidth="1"/>
    <col min="3262" max="3262" width="13.5546875" style="4" customWidth="1"/>
    <col min="3263" max="3263" width="12" style="4" customWidth="1"/>
    <col min="3264" max="3264" width="12.44140625" style="4" customWidth="1"/>
    <col min="3265" max="3265" width="16.44140625" style="4" bestFit="1" customWidth="1"/>
    <col min="3266" max="3266" width="8.88671875" style="4"/>
    <col min="3267" max="3267" width="22.5546875" style="4" bestFit="1" customWidth="1"/>
    <col min="3268" max="3268" width="11.44140625" style="4" bestFit="1" customWidth="1"/>
    <col min="3269" max="3269" width="11" style="4" bestFit="1" customWidth="1"/>
    <col min="3270" max="3512" width="8.88671875" style="4"/>
    <col min="3513" max="3513" width="16" style="4" customWidth="1"/>
    <col min="3514" max="3514" width="17.5546875" style="4" customWidth="1"/>
    <col min="3515" max="3515" width="12.44140625" style="4" bestFit="1" customWidth="1"/>
    <col min="3516" max="3516" width="13.5546875" style="4" bestFit="1" customWidth="1"/>
    <col min="3517" max="3517" width="16.88671875" style="4" customWidth="1"/>
    <col min="3518" max="3518" width="13.5546875" style="4" customWidth="1"/>
    <col min="3519" max="3519" width="12" style="4" customWidth="1"/>
    <col min="3520" max="3520" width="12.44140625" style="4" customWidth="1"/>
    <col min="3521" max="3521" width="16.44140625" style="4" bestFit="1" customWidth="1"/>
    <col min="3522" max="3522" width="8.88671875" style="4"/>
    <col min="3523" max="3523" width="22.5546875" style="4" bestFit="1" customWidth="1"/>
    <col min="3524" max="3524" width="11.44140625" style="4" bestFit="1" customWidth="1"/>
    <col min="3525" max="3525" width="11" style="4" bestFit="1" customWidth="1"/>
    <col min="3526" max="3768" width="8.88671875" style="4"/>
    <col min="3769" max="3769" width="16" style="4" customWidth="1"/>
    <col min="3770" max="3770" width="17.5546875" style="4" customWidth="1"/>
    <col min="3771" max="3771" width="12.44140625" style="4" bestFit="1" customWidth="1"/>
    <col min="3772" max="3772" width="13.5546875" style="4" bestFit="1" customWidth="1"/>
    <col min="3773" max="3773" width="16.88671875" style="4" customWidth="1"/>
    <col min="3774" max="3774" width="13.5546875" style="4" customWidth="1"/>
    <col min="3775" max="3775" width="12" style="4" customWidth="1"/>
    <col min="3776" max="3776" width="12.44140625" style="4" customWidth="1"/>
    <col min="3777" max="3777" width="16.44140625" style="4" bestFit="1" customWidth="1"/>
    <col min="3778" max="3778" width="8.88671875" style="4"/>
    <col min="3779" max="3779" width="22.5546875" style="4" bestFit="1" customWidth="1"/>
    <col min="3780" max="3780" width="11.44140625" style="4" bestFit="1" customWidth="1"/>
    <col min="3781" max="3781" width="11" style="4" bestFit="1" customWidth="1"/>
    <col min="3782" max="4024" width="8.88671875" style="4"/>
    <col min="4025" max="4025" width="16" style="4" customWidth="1"/>
    <col min="4026" max="4026" width="17.5546875" style="4" customWidth="1"/>
    <col min="4027" max="4027" width="12.44140625" style="4" bestFit="1" customWidth="1"/>
    <col min="4028" max="4028" width="13.5546875" style="4" bestFit="1" customWidth="1"/>
    <col min="4029" max="4029" width="16.88671875" style="4" customWidth="1"/>
    <col min="4030" max="4030" width="13.5546875" style="4" customWidth="1"/>
    <col min="4031" max="4031" width="12" style="4" customWidth="1"/>
    <col min="4032" max="4032" width="12.44140625" style="4" customWidth="1"/>
    <col min="4033" max="4033" width="16.44140625" style="4" bestFit="1" customWidth="1"/>
    <col min="4034" max="4034" width="8.88671875" style="4"/>
    <col min="4035" max="4035" width="22.5546875" style="4" bestFit="1" customWidth="1"/>
    <col min="4036" max="4036" width="11.44140625" style="4" bestFit="1" customWidth="1"/>
    <col min="4037" max="4037" width="11" style="4" bestFit="1" customWidth="1"/>
    <col min="4038" max="4280" width="8.88671875" style="4"/>
    <col min="4281" max="4281" width="16" style="4" customWidth="1"/>
    <col min="4282" max="4282" width="17.5546875" style="4" customWidth="1"/>
    <col min="4283" max="4283" width="12.44140625" style="4" bestFit="1" customWidth="1"/>
    <col min="4284" max="4284" width="13.5546875" style="4" bestFit="1" customWidth="1"/>
    <col min="4285" max="4285" width="16.88671875" style="4" customWidth="1"/>
    <col min="4286" max="4286" width="13.5546875" style="4" customWidth="1"/>
    <col min="4287" max="4287" width="12" style="4" customWidth="1"/>
    <col min="4288" max="4288" width="12.44140625" style="4" customWidth="1"/>
    <col min="4289" max="4289" width="16.44140625" style="4" bestFit="1" customWidth="1"/>
    <col min="4290" max="4290" width="8.88671875" style="4"/>
    <col min="4291" max="4291" width="22.5546875" style="4" bestFit="1" customWidth="1"/>
    <col min="4292" max="4292" width="11.44140625" style="4" bestFit="1" customWidth="1"/>
    <col min="4293" max="4293" width="11" style="4" bestFit="1" customWidth="1"/>
    <col min="4294" max="4536" width="8.88671875" style="4"/>
    <col min="4537" max="4537" width="16" style="4" customWidth="1"/>
    <col min="4538" max="4538" width="17.5546875" style="4" customWidth="1"/>
    <col min="4539" max="4539" width="12.44140625" style="4" bestFit="1" customWidth="1"/>
    <col min="4540" max="4540" width="13.5546875" style="4" bestFit="1" customWidth="1"/>
    <col min="4541" max="4541" width="16.88671875" style="4" customWidth="1"/>
    <col min="4542" max="4542" width="13.5546875" style="4" customWidth="1"/>
    <col min="4543" max="4543" width="12" style="4" customWidth="1"/>
    <col min="4544" max="4544" width="12.44140625" style="4" customWidth="1"/>
    <col min="4545" max="4545" width="16.44140625" style="4" bestFit="1" customWidth="1"/>
    <col min="4546" max="4546" width="8.88671875" style="4"/>
    <col min="4547" max="4547" width="22.5546875" style="4" bestFit="1" customWidth="1"/>
    <col min="4548" max="4548" width="11.44140625" style="4" bestFit="1" customWidth="1"/>
    <col min="4549" max="4549" width="11" style="4" bestFit="1" customWidth="1"/>
    <col min="4550" max="4792" width="8.88671875" style="4"/>
    <col min="4793" max="4793" width="16" style="4" customWidth="1"/>
    <col min="4794" max="4794" width="17.5546875" style="4" customWidth="1"/>
    <col min="4795" max="4795" width="12.44140625" style="4" bestFit="1" customWidth="1"/>
    <col min="4796" max="4796" width="13.5546875" style="4" bestFit="1" customWidth="1"/>
    <col min="4797" max="4797" width="16.88671875" style="4" customWidth="1"/>
    <col min="4798" max="4798" width="13.5546875" style="4" customWidth="1"/>
    <col min="4799" max="4799" width="12" style="4" customWidth="1"/>
    <col min="4800" max="4800" width="12.44140625" style="4" customWidth="1"/>
    <col min="4801" max="4801" width="16.44140625" style="4" bestFit="1" customWidth="1"/>
    <col min="4802" max="4802" width="8.88671875" style="4"/>
    <col min="4803" max="4803" width="22.5546875" style="4" bestFit="1" customWidth="1"/>
    <col min="4804" max="4804" width="11.44140625" style="4" bestFit="1" customWidth="1"/>
    <col min="4805" max="4805" width="11" style="4" bestFit="1" customWidth="1"/>
    <col min="4806" max="5048" width="8.88671875" style="4"/>
    <col min="5049" max="5049" width="16" style="4" customWidth="1"/>
    <col min="5050" max="5050" width="17.5546875" style="4" customWidth="1"/>
    <col min="5051" max="5051" width="12.44140625" style="4" bestFit="1" customWidth="1"/>
    <col min="5052" max="5052" width="13.5546875" style="4" bestFit="1" customWidth="1"/>
    <col min="5053" max="5053" width="16.88671875" style="4" customWidth="1"/>
    <col min="5054" max="5054" width="13.5546875" style="4" customWidth="1"/>
    <col min="5055" max="5055" width="12" style="4" customWidth="1"/>
    <col min="5056" max="5056" width="12.44140625" style="4" customWidth="1"/>
    <col min="5057" max="5057" width="16.44140625" style="4" bestFit="1" customWidth="1"/>
    <col min="5058" max="5058" width="8.88671875" style="4"/>
    <col min="5059" max="5059" width="22.5546875" style="4" bestFit="1" customWidth="1"/>
    <col min="5060" max="5060" width="11.44140625" style="4" bestFit="1" customWidth="1"/>
    <col min="5061" max="5061" width="11" style="4" bestFit="1" customWidth="1"/>
    <col min="5062" max="5304" width="8.88671875" style="4"/>
    <col min="5305" max="5305" width="16" style="4" customWidth="1"/>
    <col min="5306" max="5306" width="17.5546875" style="4" customWidth="1"/>
    <col min="5307" max="5307" width="12.44140625" style="4" bestFit="1" customWidth="1"/>
    <col min="5308" max="5308" width="13.5546875" style="4" bestFit="1" customWidth="1"/>
    <col min="5309" max="5309" width="16.88671875" style="4" customWidth="1"/>
    <col min="5310" max="5310" width="13.5546875" style="4" customWidth="1"/>
    <col min="5311" max="5311" width="12" style="4" customWidth="1"/>
    <col min="5312" max="5312" width="12.44140625" style="4" customWidth="1"/>
    <col min="5313" max="5313" width="16.44140625" style="4" bestFit="1" customWidth="1"/>
    <col min="5314" max="5314" width="8.88671875" style="4"/>
    <col min="5315" max="5315" width="22.5546875" style="4" bestFit="1" customWidth="1"/>
    <col min="5316" max="5316" width="11.44140625" style="4" bestFit="1" customWidth="1"/>
    <col min="5317" max="5317" width="11" style="4" bestFit="1" customWidth="1"/>
    <col min="5318" max="5560" width="8.88671875" style="4"/>
    <col min="5561" max="5561" width="16" style="4" customWidth="1"/>
    <col min="5562" max="5562" width="17.5546875" style="4" customWidth="1"/>
    <col min="5563" max="5563" width="12.44140625" style="4" bestFit="1" customWidth="1"/>
    <col min="5564" max="5564" width="13.5546875" style="4" bestFit="1" customWidth="1"/>
    <col min="5565" max="5565" width="16.88671875" style="4" customWidth="1"/>
    <col min="5566" max="5566" width="13.5546875" style="4" customWidth="1"/>
    <col min="5567" max="5567" width="12" style="4" customWidth="1"/>
    <col min="5568" max="5568" width="12.44140625" style="4" customWidth="1"/>
    <col min="5569" max="5569" width="16.44140625" style="4" bestFit="1" customWidth="1"/>
    <col min="5570" max="5570" width="8.88671875" style="4"/>
    <col min="5571" max="5571" width="22.5546875" style="4" bestFit="1" customWidth="1"/>
    <col min="5572" max="5572" width="11.44140625" style="4" bestFit="1" customWidth="1"/>
    <col min="5573" max="5573" width="11" style="4" bestFit="1" customWidth="1"/>
    <col min="5574" max="5816" width="8.88671875" style="4"/>
    <col min="5817" max="5817" width="16" style="4" customWidth="1"/>
    <col min="5818" max="5818" width="17.5546875" style="4" customWidth="1"/>
    <col min="5819" max="5819" width="12.44140625" style="4" bestFit="1" customWidth="1"/>
    <col min="5820" max="5820" width="13.5546875" style="4" bestFit="1" customWidth="1"/>
    <col min="5821" max="5821" width="16.88671875" style="4" customWidth="1"/>
    <col min="5822" max="5822" width="13.5546875" style="4" customWidth="1"/>
    <col min="5823" max="5823" width="12" style="4" customWidth="1"/>
    <col min="5824" max="5824" width="12.44140625" style="4" customWidth="1"/>
    <col min="5825" max="5825" width="16.44140625" style="4" bestFit="1" customWidth="1"/>
    <col min="5826" max="5826" width="8.88671875" style="4"/>
    <col min="5827" max="5827" width="22.5546875" style="4" bestFit="1" customWidth="1"/>
    <col min="5828" max="5828" width="11.44140625" style="4" bestFit="1" customWidth="1"/>
    <col min="5829" max="5829" width="11" style="4" bestFit="1" customWidth="1"/>
    <col min="5830" max="6072" width="8.88671875" style="4"/>
    <col min="6073" max="6073" width="16" style="4" customWidth="1"/>
    <col min="6074" max="6074" width="17.5546875" style="4" customWidth="1"/>
    <col min="6075" max="6075" width="12.44140625" style="4" bestFit="1" customWidth="1"/>
    <col min="6076" max="6076" width="13.5546875" style="4" bestFit="1" customWidth="1"/>
    <col min="6077" max="6077" width="16.88671875" style="4" customWidth="1"/>
    <col min="6078" max="6078" width="13.5546875" style="4" customWidth="1"/>
    <col min="6079" max="6079" width="12" style="4" customWidth="1"/>
    <col min="6080" max="6080" width="12.44140625" style="4" customWidth="1"/>
    <col min="6081" max="6081" width="16.44140625" style="4" bestFit="1" customWidth="1"/>
    <col min="6082" max="6082" width="8.88671875" style="4"/>
    <col min="6083" max="6083" width="22.5546875" style="4" bestFit="1" customWidth="1"/>
    <col min="6084" max="6084" width="11.44140625" style="4" bestFit="1" customWidth="1"/>
    <col min="6085" max="6085" width="11" style="4" bestFit="1" customWidth="1"/>
    <col min="6086" max="6328" width="8.88671875" style="4"/>
    <col min="6329" max="6329" width="16" style="4" customWidth="1"/>
    <col min="6330" max="6330" width="17.5546875" style="4" customWidth="1"/>
    <col min="6331" max="6331" width="12.44140625" style="4" bestFit="1" customWidth="1"/>
    <col min="6332" max="6332" width="13.5546875" style="4" bestFit="1" customWidth="1"/>
    <col min="6333" max="6333" width="16.88671875" style="4" customWidth="1"/>
    <col min="6334" max="6334" width="13.5546875" style="4" customWidth="1"/>
    <col min="6335" max="6335" width="12" style="4" customWidth="1"/>
    <col min="6336" max="6336" width="12.44140625" style="4" customWidth="1"/>
    <col min="6337" max="6337" width="16.44140625" style="4" bestFit="1" customWidth="1"/>
    <col min="6338" max="6338" width="8.88671875" style="4"/>
    <col min="6339" max="6339" width="22.5546875" style="4" bestFit="1" customWidth="1"/>
    <col min="6340" max="6340" width="11.44140625" style="4" bestFit="1" customWidth="1"/>
    <col min="6341" max="6341" width="11" style="4" bestFit="1" customWidth="1"/>
    <col min="6342" max="6584" width="8.88671875" style="4"/>
    <col min="6585" max="6585" width="16" style="4" customWidth="1"/>
    <col min="6586" max="6586" width="17.5546875" style="4" customWidth="1"/>
    <col min="6587" max="6587" width="12.44140625" style="4" bestFit="1" customWidth="1"/>
    <col min="6588" max="6588" width="13.5546875" style="4" bestFit="1" customWidth="1"/>
    <col min="6589" max="6589" width="16.88671875" style="4" customWidth="1"/>
    <col min="6590" max="6590" width="13.5546875" style="4" customWidth="1"/>
    <col min="6591" max="6591" width="12" style="4" customWidth="1"/>
    <col min="6592" max="6592" width="12.44140625" style="4" customWidth="1"/>
    <col min="6593" max="6593" width="16.44140625" style="4" bestFit="1" customWidth="1"/>
    <col min="6594" max="6594" width="8.88671875" style="4"/>
    <col min="6595" max="6595" width="22.5546875" style="4" bestFit="1" customWidth="1"/>
    <col min="6596" max="6596" width="11.44140625" style="4" bestFit="1" customWidth="1"/>
    <col min="6597" max="6597" width="11" style="4" bestFit="1" customWidth="1"/>
    <col min="6598" max="6840" width="8.88671875" style="4"/>
    <col min="6841" max="6841" width="16" style="4" customWidth="1"/>
    <col min="6842" max="6842" width="17.5546875" style="4" customWidth="1"/>
    <col min="6843" max="6843" width="12.44140625" style="4" bestFit="1" customWidth="1"/>
    <col min="6844" max="6844" width="13.5546875" style="4" bestFit="1" customWidth="1"/>
    <col min="6845" max="6845" width="16.88671875" style="4" customWidth="1"/>
    <col min="6846" max="6846" width="13.5546875" style="4" customWidth="1"/>
    <col min="6847" max="6847" width="12" style="4" customWidth="1"/>
    <col min="6848" max="6848" width="12.44140625" style="4" customWidth="1"/>
    <col min="6849" max="6849" width="16.44140625" style="4" bestFit="1" customWidth="1"/>
    <col min="6850" max="6850" width="8.88671875" style="4"/>
    <col min="6851" max="6851" width="22.5546875" style="4" bestFit="1" customWidth="1"/>
    <col min="6852" max="6852" width="11.44140625" style="4" bestFit="1" customWidth="1"/>
    <col min="6853" max="6853" width="11" style="4" bestFit="1" customWidth="1"/>
    <col min="6854" max="7096" width="8.88671875" style="4"/>
    <col min="7097" max="7097" width="16" style="4" customWidth="1"/>
    <col min="7098" max="7098" width="17.5546875" style="4" customWidth="1"/>
    <col min="7099" max="7099" width="12.44140625" style="4" bestFit="1" customWidth="1"/>
    <col min="7100" max="7100" width="13.5546875" style="4" bestFit="1" customWidth="1"/>
    <col min="7101" max="7101" width="16.88671875" style="4" customWidth="1"/>
    <col min="7102" max="7102" width="13.5546875" style="4" customWidth="1"/>
    <col min="7103" max="7103" width="12" style="4" customWidth="1"/>
    <col min="7104" max="7104" width="12.44140625" style="4" customWidth="1"/>
    <col min="7105" max="7105" width="16.44140625" style="4" bestFit="1" customWidth="1"/>
    <col min="7106" max="7106" width="8.88671875" style="4"/>
    <col min="7107" max="7107" width="22.5546875" style="4" bestFit="1" customWidth="1"/>
    <col min="7108" max="7108" width="11.44140625" style="4" bestFit="1" customWidth="1"/>
    <col min="7109" max="7109" width="11" style="4" bestFit="1" customWidth="1"/>
    <col min="7110" max="7352" width="8.88671875" style="4"/>
    <col min="7353" max="7353" width="16" style="4" customWidth="1"/>
    <col min="7354" max="7354" width="17.5546875" style="4" customWidth="1"/>
    <col min="7355" max="7355" width="12.44140625" style="4" bestFit="1" customWidth="1"/>
    <col min="7356" max="7356" width="13.5546875" style="4" bestFit="1" customWidth="1"/>
    <col min="7357" max="7357" width="16.88671875" style="4" customWidth="1"/>
    <col min="7358" max="7358" width="13.5546875" style="4" customWidth="1"/>
    <col min="7359" max="7359" width="12" style="4" customWidth="1"/>
    <col min="7360" max="7360" width="12.44140625" style="4" customWidth="1"/>
    <col min="7361" max="7361" width="16.44140625" style="4" bestFit="1" customWidth="1"/>
    <col min="7362" max="7362" width="8.88671875" style="4"/>
    <col min="7363" max="7363" width="22.5546875" style="4" bestFit="1" customWidth="1"/>
    <col min="7364" max="7364" width="11.44140625" style="4" bestFit="1" customWidth="1"/>
    <col min="7365" max="7365" width="11" style="4" bestFit="1" customWidth="1"/>
    <col min="7366" max="7608" width="8.88671875" style="4"/>
    <col min="7609" max="7609" width="16" style="4" customWidth="1"/>
    <col min="7610" max="7610" width="17.5546875" style="4" customWidth="1"/>
    <col min="7611" max="7611" width="12.44140625" style="4" bestFit="1" customWidth="1"/>
    <col min="7612" max="7612" width="13.5546875" style="4" bestFit="1" customWidth="1"/>
    <col min="7613" max="7613" width="16.88671875" style="4" customWidth="1"/>
    <col min="7614" max="7614" width="13.5546875" style="4" customWidth="1"/>
    <col min="7615" max="7615" width="12" style="4" customWidth="1"/>
    <col min="7616" max="7616" width="12.44140625" style="4" customWidth="1"/>
    <col min="7617" max="7617" width="16.44140625" style="4" bestFit="1" customWidth="1"/>
    <col min="7618" max="7618" width="8.88671875" style="4"/>
    <col min="7619" max="7619" width="22.5546875" style="4" bestFit="1" customWidth="1"/>
    <col min="7620" max="7620" width="11.44140625" style="4" bestFit="1" customWidth="1"/>
    <col min="7621" max="7621" width="11" style="4" bestFit="1" customWidth="1"/>
    <col min="7622" max="7864" width="8.88671875" style="4"/>
    <col min="7865" max="7865" width="16" style="4" customWidth="1"/>
    <col min="7866" max="7866" width="17.5546875" style="4" customWidth="1"/>
    <col min="7867" max="7867" width="12.44140625" style="4" bestFit="1" customWidth="1"/>
    <col min="7868" max="7868" width="13.5546875" style="4" bestFit="1" customWidth="1"/>
    <col min="7869" max="7869" width="16.88671875" style="4" customWidth="1"/>
    <col min="7870" max="7870" width="13.5546875" style="4" customWidth="1"/>
    <col min="7871" max="7871" width="12" style="4" customWidth="1"/>
    <col min="7872" max="7872" width="12.44140625" style="4" customWidth="1"/>
    <col min="7873" max="7873" width="16.44140625" style="4" bestFit="1" customWidth="1"/>
    <col min="7874" max="7874" width="8.88671875" style="4"/>
    <col min="7875" max="7875" width="22.5546875" style="4" bestFit="1" customWidth="1"/>
    <col min="7876" max="7876" width="11.44140625" style="4" bestFit="1" customWidth="1"/>
    <col min="7877" max="7877" width="11" style="4" bestFit="1" customWidth="1"/>
    <col min="7878" max="8120" width="8.88671875" style="4"/>
    <col min="8121" max="8121" width="16" style="4" customWidth="1"/>
    <col min="8122" max="8122" width="17.5546875" style="4" customWidth="1"/>
    <col min="8123" max="8123" width="12.44140625" style="4" bestFit="1" customWidth="1"/>
    <col min="8124" max="8124" width="13.5546875" style="4" bestFit="1" customWidth="1"/>
    <col min="8125" max="8125" width="16.88671875" style="4" customWidth="1"/>
    <col min="8126" max="8126" width="13.5546875" style="4" customWidth="1"/>
    <col min="8127" max="8127" width="12" style="4" customWidth="1"/>
    <col min="8128" max="8128" width="12.44140625" style="4" customWidth="1"/>
    <col min="8129" max="8129" width="16.44140625" style="4" bestFit="1" customWidth="1"/>
    <col min="8130" max="8130" width="8.88671875" style="4"/>
    <col min="8131" max="8131" width="22.5546875" style="4" bestFit="1" customWidth="1"/>
    <col min="8132" max="8132" width="11.44140625" style="4" bestFit="1" customWidth="1"/>
    <col min="8133" max="8133" width="11" style="4" bestFit="1" customWidth="1"/>
    <col min="8134" max="8376" width="8.88671875" style="4"/>
    <col min="8377" max="8377" width="16" style="4" customWidth="1"/>
    <col min="8378" max="8378" width="17.5546875" style="4" customWidth="1"/>
    <col min="8379" max="8379" width="12.44140625" style="4" bestFit="1" customWidth="1"/>
    <col min="8380" max="8380" width="13.5546875" style="4" bestFit="1" customWidth="1"/>
    <col min="8381" max="8381" width="16.88671875" style="4" customWidth="1"/>
    <col min="8382" max="8382" width="13.5546875" style="4" customWidth="1"/>
    <col min="8383" max="8383" width="12" style="4" customWidth="1"/>
    <col min="8384" max="8384" width="12.44140625" style="4" customWidth="1"/>
    <col min="8385" max="8385" width="16.44140625" style="4" bestFit="1" customWidth="1"/>
    <col min="8386" max="8386" width="8.88671875" style="4"/>
    <col min="8387" max="8387" width="22.5546875" style="4" bestFit="1" customWidth="1"/>
    <col min="8388" max="8388" width="11.44140625" style="4" bestFit="1" customWidth="1"/>
    <col min="8389" max="8389" width="11" style="4" bestFit="1" customWidth="1"/>
    <col min="8390" max="8632" width="8.88671875" style="4"/>
    <col min="8633" max="8633" width="16" style="4" customWidth="1"/>
    <col min="8634" max="8634" width="17.5546875" style="4" customWidth="1"/>
    <col min="8635" max="8635" width="12.44140625" style="4" bestFit="1" customWidth="1"/>
    <col min="8636" max="8636" width="13.5546875" style="4" bestFit="1" customWidth="1"/>
    <col min="8637" max="8637" width="16.88671875" style="4" customWidth="1"/>
    <col min="8638" max="8638" width="13.5546875" style="4" customWidth="1"/>
    <col min="8639" max="8639" width="12" style="4" customWidth="1"/>
    <col min="8640" max="8640" width="12.44140625" style="4" customWidth="1"/>
    <col min="8641" max="8641" width="16.44140625" style="4" bestFit="1" customWidth="1"/>
    <col min="8642" max="8642" width="8.88671875" style="4"/>
    <col min="8643" max="8643" width="22.5546875" style="4" bestFit="1" customWidth="1"/>
    <col min="8644" max="8644" width="11.44140625" style="4" bestFit="1" customWidth="1"/>
    <col min="8645" max="8645" width="11" style="4" bestFit="1" customWidth="1"/>
    <col min="8646" max="8888" width="8.88671875" style="4"/>
    <col min="8889" max="8889" width="16" style="4" customWidth="1"/>
    <col min="8890" max="8890" width="17.5546875" style="4" customWidth="1"/>
    <col min="8891" max="8891" width="12.44140625" style="4" bestFit="1" customWidth="1"/>
    <col min="8892" max="8892" width="13.5546875" style="4" bestFit="1" customWidth="1"/>
    <col min="8893" max="8893" width="16.88671875" style="4" customWidth="1"/>
    <col min="8894" max="8894" width="13.5546875" style="4" customWidth="1"/>
    <col min="8895" max="8895" width="12" style="4" customWidth="1"/>
    <col min="8896" max="8896" width="12.44140625" style="4" customWidth="1"/>
    <col min="8897" max="8897" width="16.44140625" style="4" bestFit="1" customWidth="1"/>
    <col min="8898" max="8898" width="8.88671875" style="4"/>
    <col min="8899" max="8899" width="22.5546875" style="4" bestFit="1" customWidth="1"/>
    <col min="8900" max="8900" width="11.44140625" style="4" bestFit="1" customWidth="1"/>
    <col min="8901" max="8901" width="11" style="4" bestFit="1" customWidth="1"/>
    <col min="8902" max="9144" width="8.88671875" style="4"/>
    <col min="9145" max="9145" width="16" style="4" customWidth="1"/>
    <col min="9146" max="9146" width="17.5546875" style="4" customWidth="1"/>
    <col min="9147" max="9147" width="12.44140625" style="4" bestFit="1" customWidth="1"/>
    <col min="9148" max="9148" width="13.5546875" style="4" bestFit="1" customWidth="1"/>
    <col min="9149" max="9149" width="16.88671875" style="4" customWidth="1"/>
    <col min="9150" max="9150" width="13.5546875" style="4" customWidth="1"/>
    <col min="9151" max="9151" width="12" style="4" customWidth="1"/>
    <col min="9152" max="9152" width="12.44140625" style="4" customWidth="1"/>
    <col min="9153" max="9153" width="16.44140625" style="4" bestFit="1" customWidth="1"/>
    <col min="9154" max="9154" width="8.88671875" style="4"/>
    <col min="9155" max="9155" width="22.5546875" style="4" bestFit="1" customWidth="1"/>
    <col min="9156" max="9156" width="11.44140625" style="4" bestFit="1" customWidth="1"/>
    <col min="9157" max="9157" width="11" style="4" bestFit="1" customWidth="1"/>
    <col min="9158" max="9400" width="8.88671875" style="4"/>
    <col min="9401" max="9401" width="16" style="4" customWidth="1"/>
    <col min="9402" max="9402" width="17.5546875" style="4" customWidth="1"/>
    <col min="9403" max="9403" width="12.44140625" style="4" bestFit="1" customWidth="1"/>
    <col min="9404" max="9404" width="13.5546875" style="4" bestFit="1" customWidth="1"/>
    <col min="9405" max="9405" width="16.88671875" style="4" customWidth="1"/>
    <col min="9406" max="9406" width="13.5546875" style="4" customWidth="1"/>
    <col min="9407" max="9407" width="12" style="4" customWidth="1"/>
    <col min="9408" max="9408" width="12.44140625" style="4" customWidth="1"/>
    <col min="9409" max="9409" width="16.44140625" style="4" bestFit="1" customWidth="1"/>
    <col min="9410" max="9410" width="8.88671875" style="4"/>
    <col min="9411" max="9411" width="22.5546875" style="4" bestFit="1" customWidth="1"/>
    <col min="9412" max="9412" width="11.44140625" style="4" bestFit="1" customWidth="1"/>
    <col min="9413" max="9413" width="11" style="4" bestFit="1" customWidth="1"/>
    <col min="9414" max="9656" width="8.88671875" style="4"/>
    <col min="9657" max="9657" width="16" style="4" customWidth="1"/>
    <col min="9658" max="9658" width="17.5546875" style="4" customWidth="1"/>
    <col min="9659" max="9659" width="12.44140625" style="4" bestFit="1" customWidth="1"/>
    <col min="9660" max="9660" width="13.5546875" style="4" bestFit="1" customWidth="1"/>
    <col min="9661" max="9661" width="16.88671875" style="4" customWidth="1"/>
    <col min="9662" max="9662" width="13.5546875" style="4" customWidth="1"/>
    <col min="9663" max="9663" width="12" style="4" customWidth="1"/>
    <col min="9664" max="9664" width="12.44140625" style="4" customWidth="1"/>
    <col min="9665" max="9665" width="16.44140625" style="4" bestFit="1" customWidth="1"/>
    <col min="9666" max="9666" width="8.88671875" style="4"/>
    <col min="9667" max="9667" width="22.5546875" style="4" bestFit="1" customWidth="1"/>
    <col min="9668" max="9668" width="11.44140625" style="4" bestFit="1" customWidth="1"/>
    <col min="9669" max="9669" width="11" style="4" bestFit="1" customWidth="1"/>
    <col min="9670" max="9912" width="8.88671875" style="4"/>
    <col min="9913" max="9913" width="16" style="4" customWidth="1"/>
    <col min="9914" max="9914" width="17.5546875" style="4" customWidth="1"/>
    <col min="9915" max="9915" width="12.44140625" style="4" bestFit="1" customWidth="1"/>
    <col min="9916" max="9916" width="13.5546875" style="4" bestFit="1" customWidth="1"/>
    <col min="9917" max="9917" width="16.88671875" style="4" customWidth="1"/>
    <col min="9918" max="9918" width="13.5546875" style="4" customWidth="1"/>
    <col min="9919" max="9919" width="12" style="4" customWidth="1"/>
    <col min="9920" max="9920" width="12.44140625" style="4" customWidth="1"/>
    <col min="9921" max="9921" width="16.44140625" style="4" bestFit="1" customWidth="1"/>
    <col min="9922" max="9922" width="8.88671875" style="4"/>
    <col min="9923" max="9923" width="22.5546875" style="4" bestFit="1" customWidth="1"/>
    <col min="9924" max="9924" width="11.44140625" style="4" bestFit="1" customWidth="1"/>
    <col min="9925" max="9925" width="11" style="4" bestFit="1" customWidth="1"/>
    <col min="9926" max="10168" width="8.88671875" style="4"/>
    <col min="10169" max="10169" width="16" style="4" customWidth="1"/>
    <col min="10170" max="10170" width="17.5546875" style="4" customWidth="1"/>
    <col min="10171" max="10171" width="12.44140625" style="4" bestFit="1" customWidth="1"/>
    <col min="10172" max="10172" width="13.5546875" style="4" bestFit="1" customWidth="1"/>
    <col min="10173" max="10173" width="16.88671875" style="4" customWidth="1"/>
    <col min="10174" max="10174" width="13.5546875" style="4" customWidth="1"/>
    <col min="10175" max="10175" width="12" style="4" customWidth="1"/>
    <col min="10176" max="10176" width="12.44140625" style="4" customWidth="1"/>
    <col min="10177" max="10177" width="16.44140625" style="4" bestFit="1" customWidth="1"/>
    <col min="10178" max="10178" width="8.88671875" style="4"/>
    <col min="10179" max="10179" width="22.5546875" style="4" bestFit="1" customWidth="1"/>
    <col min="10180" max="10180" width="11.44140625" style="4" bestFit="1" customWidth="1"/>
    <col min="10181" max="10181" width="11" style="4" bestFit="1" customWidth="1"/>
    <col min="10182" max="10424" width="8.88671875" style="4"/>
    <col min="10425" max="10425" width="16" style="4" customWidth="1"/>
    <col min="10426" max="10426" width="17.5546875" style="4" customWidth="1"/>
    <col min="10427" max="10427" width="12.44140625" style="4" bestFit="1" customWidth="1"/>
    <col min="10428" max="10428" width="13.5546875" style="4" bestFit="1" customWidth="1"/>
    <col min="10429" max="10429" width="16.88671875" style="4" customWidth="1"/>
    <col min="10430" max="10430" width="13.5546875" style="4" customWidth="1"/>
    <col min="10431" max="10431" width="12" style="4" customWidth="1"/>
    <col min="10432" max="10432" width="12.44140625" style="4" customWidth="1"/>
    <col min="10433" max="10433" width="16.44140625" style="4" bestFit="1" customWidth="1"/>
    <col min="10434" max="10434" width="8.88671875" style="4"/>
    <col min="10435" max="10435" width="22.5546875" style="4" bestFit="1" customWidth="1"/>
    <col min="10436" max="10436" width="11.44140625" style="4" bestFit="1" customWidth="1"/>
    <col min="10437" max="10437" width="11" style="4" bestFit="1" customWidth="1"/>
    <col min="10438" max="10680" width="8.88671875" style="4"/>
    <col min="10681" max="10681" width="16" style="4" customWidth="1"/>
    <col min="10682" max="10682" width="17.5546875" style="4" customWidth="1"/>
    <col min="10683" max="10683" width="12.44140625" style="4" bestFit="1" customWidth="1"/>
    <col min="10684" max="10684" width="13.5546875" style="4" bestFit="1" customWidth="1"/>
    <col min="10685" max="10685" width="16.88671875" style="4" customWidth="1"/>
    <col min="10686" max="10686" width="13.5546875" style="4" customWidth="1"/>
    <col min="10687" max="10687" width="12" style="4" customWidth="1"/>
    <col min="10688" max="10688" width="12.44140625" style="4" customWidth="1"/>
    <col min="10689" max="10689" width="16.44140625" style="4" bestFit="1" customWidth="1"/>
    <col min="10690" max="10690" width="8.88671875" style="4"/>
    <col min="10691" max="10691" width="22.5546875" style="4" bestFit="1" customWidth="1"/>
    <col min="10692" max="10692" width="11.44140625" style="4" bestFit="1" customWidth="1"/>
    <col min="10693" max="10693" width="11" style="4" bestFit="1" customWidth="1"/>
    <col min="10694" max="10936" width="8.88671875" style="4"/>
    <col min="10937" max="10937" width="16" style="4" customWidth="1"/>
    <col min="10938" max="10938" width="17.5546875" style="4" customWidth="1"/>
    <col min="10939" max="10939" width="12.44140625" style="4" bestFit="1" customWidth="1"/>
    <col min="10940" max="10940" width="13.5546875" style="4" bestFit="1" customWidth="1"/>
    <col min="10941" max="10941" width="16.88671875" style="4" customWidth="1"/>
    <col min="10942" max="10942" width="13.5546875" style="4" customWidth="1"/>
    <col min="10943" max="10943" width="12" style="4" customWidth="1"/>
    <col min="10944" max="10944" width="12.44140625" style="4" customWidth="1"/>
    <col min="10945" max="10945" width="16.44140625" style="4" bestFit="1" customWidth="1"/>
    <col min="10946" max="10946" width="8.88671875" style="4"/>
    <col min="10947" max="10947" width="22.5546875" style="4" bestFit="1" customWidth="1"/>
    <col min="10948" max="10948" width="11.44140625" style="4" bestFit="1" customWidth="1"/>
    <col min="10949" max="10949" width="11" style="4" bestFit="1" customWidth="1"/>
    <col min="10950" max="11192" width="8.88671875" style="4"/>
    <col min="11193" max="11193" width="16" style="4" customWidth="1"/>
    <col min="11194" max="11194" width="17.5546875" style="4" customWidth="1"/>
    <col min="11195" max="11195" width="12.44140625" style="4" bestFit="1" customWidth="1"/>
    <col min="11196" max="11196" width="13.5546875" style="4" bestFit="1" customWidth="1"/>
    <col min="11197" max="11197" width="16.88671875" style="4" customWidth="1"/>
    <col min="11198" max="11198" width="13.5546875" style="4" customWidth="1"/>
    <col min="11199" max="11199" width="12" style="4" customWidth="1"/>
    <col min="11200" max="11200" width="12.44140625" style="4" customWidth="1"/>
    <col min="11201" max="11201" width="16.44140625" style="4" bestFit="1" customWidth="1"/>
    <col min="11202" max="11202" width="8.88671875" style="4"/>
    <col min="11203" max="11203" width="22.5546875" style="4" bestFit="1" customWidth="1"/>
    <col min="11204" max="11204" width="11.44140625" style="4" bestFit="1" customWidth="1"/>
    <col min="11205" max="11205" width="11" style="4" bestFit="1" customWidth="1"/>
    <col min="11206" max="11448" width="8.88671875" style="4"/>
    <col min="11449" max="11449" width="16" style="4" customWidth="1"/>
    <col min="11450" max="11450" width="17.5546875" style="4" customWidth="1"/>
    <col min="11451" max="11451" width="12.44140625" style="4" bestFit="1" customWidth="1"/>
    <col min="11452" max="11452" width="13.5546875" style="4" bestFit="1" customWidth="1"/>
    <col min="11453" max="11453" width="16.88671875" style="4" customWidth="1"/>
    <col min="11454" max="11454" width="13.5546875" style="4" customWidth="1"/>
    <col min="11455" max="11455" width="12" style="4" customWidth="1"/>
    <col min="11456" max="11456" width="12.44140625" style="4" customWidth="1"/>
    <col min="11457" max="11457" width="16.44140625" style="4" bestFit="1" customWidth="1"/>
    <col min="11458" max="11458" width="8.88671875" style="4"/>
    <col min="11459" max="11459" width="22.5546875" style="4" bestFit="1" customWidth="1"/>
    <col min="11460" max="11460" width="11.44140625" style="4" bestFit="1" customWidth="1"/>
    <col min="11461" max="11461" width="11" style="4" bestFit="1" customWidth="1"/>
    <col min="11462" max="11704" width="8.88671875" style="4"/>
    <col min="11705" max="11705" width="16" style="4" customWidth="1"/>
    <col min="11706" max="11706" width="17.5546875" style="4" customWidth="1"/>
    <col min="11707" max="11707" width="12.44140625" style="4" bestFit="1" customWidth="1"/>
    <col min="11708" max="11708" width="13.5546875" style="4" bestFit="1" customWidth="1"/>
    <col min="11709" max="11709" width="16.88671875" style="4" customWidth="1"/>
    <col min="11710" max="11710" width="13.5546875" style="4" customWidth="1"/>
    <col min="11711" max="11711" width="12" style="4" customWidth="1"/>
    <col min="11712" max="11712" width="12.44140625" style="4" customWidth="1"/>
    <col min="11713" max="11713" width="16.44140625" style="4" bestFit="1" customWidth="1"/>
    <col min="11714" max="11714" width="8.88671875" style="4"/>
    <col min="11715" max="11715" width="22.5546875" style="4" bestFit="1" customWidth="1"/>
    <col min="11716" max="11716" width="11.44140625" style="4" bestFit="1" customWidth="1"/>
    <col min="11717" max="11717" width="11" style="4" bestFit="1" customWidth="1"/>
    <col min="11718" max="11960" width="8.88671875" style="4"/>
    <col min="11961" max="11961" width="16" style="4" customWidth="1"/>
    <col min="11962" max="11962" width="17.5546875" style="4" customWidth="1"/>
    <col min="11963" max="11963" width="12.44140625" style="4" bestFit="1" customWidth="1"/>
    <col min="11964" max="11964" width="13.5546875" style="4" bestFit="1" customWidth="1"/>
    <col min="11965" max="11965" width="16.88671875" style="4" customWidth="1"/>
    <col min="11966" max="11966" width="13.5546875" style="4" customWidth="1"/>
    <col min="11967" max="11967" width="12" style="4" customWidth="1"/>
    <col min="11968" max="11968" width="12.44140625" style="4" customWidth="1"/>
    <col min="11969" max="11969" width="16.44140625" style="4" bestFit="1" customWidth="1"/>
    <col min="11970" max="11970" width="8.88671875" style="4"/>
    <col min="11971" max="11971" width="22.5546875" style="4" bestFit="1" customWidth="1"/>
    <col min="11972" max="11972" width="11.44140625" style="4" bestFit="1" customWidth="1"/>
    <col min="11973" max="11973" width="11" style="4" bestFit="1" customWidth="1"/>
    <col min="11974" max="12216" width="8.88671875" style="4"/>
    <col min="12217" max="12217" width="16" style="4" customWidth="1"/>
    <col min="12218" max="12218" width="17.5546875" style="4" customWidth="1"/>
    <col min="12219" max="12219" width="12.44140625" style="4" bestFit="1" customWidth="1"/>
    <col min="12220" max="12220" width="13.5546875" style="4" bestFit="1" customWidth="1"/>
    <col min="12221" max="12221" width="16.88671875" style="4" customWidth="1"/>
    <col min="12222" max="12222" width="13.5546875" style="4" customWidth="1"/>
    <col min="12223" max="12223" width="12" style="4" customWidth="1"/>
    <col min="12224" max="12224" width="12.44140625" style="4" customWidth="1"/>
    <col min="12225" max="12225" width="16.44140625" style="4" bestFit="1" customWidth="1"/>
    <col min="12226" max="12226" width="8.88671875" style="4"/>
    <col min="12227" max="12227" width="22.5546875" style="4" bestFit="1" customWidth="1"/>
    <col min="12228" max="12228" width="11.44140625" style="4" bestFit="1" customWidth="1"/>
    <col min="12229" max="12229" width="11" style="4" bestFit="1" customWidth="1"/>
    <col min="12230" max="12472" width="8.88671875" style="4"/>
    <col min="12473" max="12473" width="16" style="4" customWidth="1"/>
    <col min="12474" max="12474" width="17.5546875" style="4" customWidth="1"/>
    <col min="12475" max="12475" width="12.44140625" style="4" bestFit="1" customWidth="1"/>
    <col min="12476" max="12476" width="13.5546875" style="4" bestFit="1" customWidth="1"/>
    <col min="12477" max="12477" width="16.88671875" style="4" customWidth="1"/>
    <col min="12478" max="12478" width="13.5546875" style="4" customWidth="1"/>
    <col min="12479" max="12479" width="12" style="4" customWidth="1"/>
    <col min="12480" max="12480" width="12.44140625" style="4" customWidth="1"/>
    <col min="12481" max="12481" width="16.44140625" style="4" bestFit="1" customWidth="1"/>
    <col min="12482" max="12482" width="8.88671875" style="4"/>
    <col min="12483" max="12483" width="22.5546875" style="4" bestFit="1" customWidth="1"/>
    <col min="12484" max="12484" width="11.44140625" style="4" bestFit="1" customWidth="1"/>
    <col min="12485" max="12485" width="11" style="4" bestFit="1" customWidth="1"/>
    <col min="12486" max="12728" width="8.88671875" style="4"/>
    <col min="12729" max="12729" width="16" style="4" customWidth="1"/>
    <col min="12730" max="12730" width="17.5546875" style="4" customWidth="1"/>
    <col min="12731" max="12731" width="12.44140625" style="4" bestFit="1" customWidth="1"/>
    <col min="12732" max="12732" width="13.5546875" style="4" bestFit="1" customWidth="1"/>
    <col min="12733" max="12733" width="16.88671875" style="4" customWidth="1"/>
    <col min="12734" max="12734" width="13.5546875" style="4" customWidth="1"/>
    <col min="12735" max="12735" width="12" style="4" customWidth="1"/>
    <col min="12736" max="12736" width="12.44140625" style="4" customWidth="1"/>
    <col min="12737" max="12737" width="16.44140625" style="4" bestFit="1" customWidth="1"/>
    <col min="12738" max="12738" width="8.88671875" style="4"/>
    <col min="12739" max="12739" width="22.5546875" style="4" bestFit="1" customWidth="1"/>
    <col min="12740" max="12740" width="11.44140625" style="4" bestFit="1" customWidth="1"/>
    <col min="12741" max="12741" width="11" style="4" bestFit="1" customWidth="1"/>
    <col min="12742" max="12984" width="8.88671875" style="4"/>
    <col min="12985" max="12985" width="16" style="4" customWidth="1"/>
    <col min="12986" max="12986" width="17.5546875" style="4" customWidth="1"/>
    <col min="12987" max="12987" width="12.44140625" style="4" bestFit="1" customWidth="1"/>
    <col min="12988" max="12988" width="13.5546875" style="4" bestFit="1" customWidth="1"/>
    <col min="12989" max="12989" width="16.88671875" style="4" customWidth="1"/>
    <col min="12990" max="12990" width="13.5546875" style="4" customWidth="1"/>
    <col min="12991" max="12991" width="12" style="4" customWidth="1"/>
    <col min="12992" max="12992" width="12.44140625" style="4" customWidth="1"/>
    <col min="12993" max="12993" width="16.44140625" style="4" bestFit="1" customWidth="1"/>
    <col min="12994" max="12994" width="8.88671875" style="4"/>
    <col min="12995" max="12995" width="22.5546875" style="4" bestFit="1" customWidth="1"/>
    <col min="12996" max="12996" width="11.44140625" style="4" bestFit="1" customWidth="1"/>
    <col min="12997" max="12997" width="11" style="4" bestFit="1" customWidth="1"/>
    <col min="12998" max="13240" width="8.88671875" style="4"/>
    <col min="13241" max="13241" width="16" style="4" customWidth="1"/>
    <col min="13242" max="13242" width="17.5546875" style="4" customWidth="1"/>
    <col min="13243" max="13243" width="12.44140625" style="4" bestFit="1" customWidth="1"/>
    <col min="13244" max="13244" width="13.5546875" style="4" bestFit="1" customWidth="1"/>
    <col min="13245" max="13245" width="16.88671875" style="4" customWidth="1"/>
    <col min="13246" max="13246" width="13.5546875" style="4" customWidth="1"/>
    <col min="13247" max="13247" width="12" style="4" customWidth="1"/>
    <col min="13248" max="13248" width="12.44140625" style="4" customWidth="1"/>
    <col min="13249" max="13249" width="16.44140625" style="4" bestFit="1" customWidth="1"/>
    <col min="13250" max="13250" width="8.88671875" style="4"/>
    <col min="13251" max="13251" width="22.5546875" style="4" bestFit="1" customWidth="1"/>
    <col min="13252" max="13252" width="11.44140625" style="4" bestFit="1" customWidth="1"/>
    <col min="13253" max="13253" width="11" style="4" bestFit="1" customWidth="1"/>
    <col min="13254" max="13496" width="8.88671875" style="4"/>
    <col min="13497" max="13497" width="16" style="4" customWidth="1"/>
    <col min="13498" max="13498" width="17.5546875" style="4" customWidth="1"/>
    <col min="13499" max="13499" width="12.44140625" style="4" bestFit="1" customWidth="1"/>
    <col min="13500" max="13500" width="13.5546875" style="4" bestFit="1" customWidth="1"/>
    <col min="13501" max="13501" width="16.88671875" style="4" customWidth="1"/>
    <col min="13502" max="13502" width="13.5546875" style="4" customWidth="1"/>
    <col min="13503" max="13503" width="12" style="4" customWidth="1"/>
    <col min="13504" max="13504" width="12.44140625" style="4" customWidth="1"/>
    <col min="13505" max="13505" width="16.44140625" style="4" bestFit="1" customWidth="1"/>
    <col min="13506" max="13506" width="8.88671875" style="4"/>
    <col min="13507" max="13507" width="22.5546875" style="4" bestFit="1" customWidth="1"/>
    <col min="13508" max="13508" width="11.44140625" style="4" bestFit="1" customWidth="1"/>
    <col min="13509" max="13509" width="11" style="4" bestFit="1" customWidth="1"/>
    <col min="13510" max="13752" width="8.88671875" style="4"/>
    <col min="13753" max="13753" width="16" style="4" customWidth="1"/>
    <col min="13754" max="13754" width="17.5546875" style="4" customWidth="1"/>
    <col min="13755" max="13755" width="12.44140625" style="4" bestFit="1" customWidth="1"/>
    <col min="13756" max="13756" width="13.5546875" style="4" bestFit="1" customWidth="1"/>
    <col min="13757" max="13757" width="16.88671875" style="4" customWidth="1"/>
    <col min="13758" max="13758" width="13.5546875" style="4" customWidth="1"/>
    <col min="13759" max="13759" width="12" style="4" customWidth="1"/>
    <col min="13760" max="13760" width="12.44140625" style="4" customWidth="1"/>
    <col min="13761" max="13761" width="16.44140625" style="4" bestFit="1" customWidth="1"/>
    <col min="13762" max="13762" width="8.88671875" style="4"/>
    <col min="13763" max="13763" width="22.5546875" style="4" bestFit="1" customWidth="1"/>
    <col min="13764" max="13764" width="11.44140625" style="4" bestFit="1" customWidth="1"/>
    <col min="13765" max="13765" width="11" style="4" bestFit="1" customWidth="1"/>
    <col min="13766" max="14008" width="8.88671875" style="4"/>
    <col min="14009" max="14009" width="16" style="4" customWidth="1"/>
    <col min="14010" max="14010" width="17.5546875" style="4" customWidth="1"/>
    <col min="14011" max="14011" width="12.44140625" style="4" bestFit="1" customWidth="1"/>
    <col min="14012" max="14012" width="13.5546875" style="4" bestFit="1" customWidth="1"/>
    <col min="14013" max="14013" width="16.88671875" style="4" customWidth="1"/>
    <col min="14014" max="14014" width="13.5546875" style="4" customWidth="1"/>
    <col min="14015" max="14015" width="12" style="4" customWidth="1"/>
    <col min="14016" max="14016" width="12.44140625" style="4" customWidth="1"/>
    <col min="14017" max="14017" width="16.44140625" style="4" bestFit="1" customWidth="1"/>
    <col min="14018" max="14018" width="8.88671875" style="4"/>
    <col min="14019" max="14019" width="22.5546875" style="4" bestFit="1" customWidth="1"/>
    <col min="14020" max="14020" width="11.44140625" style="4" bestFit="1" customWidth="1"/>
    <col min="14021" max="14021" width="11" style="4" bestFit="1" customWidth="1"/>
    <col min="14022" max="14264" width="8.88671875" style="4"/>
    <col min="14265" max="14265" width="16" style="4" customWidth="1"/>
    <col min="14266" max="14266" width="17.5546875" style="4" customWidth="1"/>
    <col min="14267" max="14267" width="12.44140625" style="4" bestFit="1" customWidth="1"/>
    <col min="14268" max="14268" width="13.5546875" style="4" bestFit="1" customWidth="1"/>
    <col min="14269" max="14269" width="16.88671875" style="4" customWidth="1"/>
    <col min="14270" max="14270" width="13.5546875" style="4" customWidth="1"/>
    <col min="14271" max="14271" width="12" style="4" customWidth="1"/>
    <col min="14272" max="14272" width="12.44140625" style="4" customWidth="1"/>
    <col min="14273" max="14273" width="16.44140625" style="4" bestFit="1" customWidth="1"/>
    <col min="14274" max="14274" width="8.88671875" style="4"/>
    <col min="14275" max="14275" width="22.5546875" style="4" bestFit="1" customWidth="1"/>
    <col min="14276" max="14276" width="11.44140625" style="4" bestFit="1" customWidth="1"/>
    <col min="14277" max="14277" width="11" style="4" bestFit="1" customWidth="1"/>
    <col min="14278" max="14520" width="8.88671875" style="4"/>
    <col min="14521" max="14521" width="16" style="4" customWidth="1"/>
    <col min="14522" max="14522" width="17.5546875" style="4" customWidth="1"/>
    <col min="14523" max="14523" width="12.44140625" style="4" bestFit="1" customWidth="1"/>
    <col min="14524" max="14524" width="13.5546875" style="4" bestFit="1" customWidth="1"/>
    <col min="14525" max="14525" width="16.88671875" style="4" customWidth="1"/>
    <col min="14526" max="14526" width="13.5546875" style="4" customWidth="1"/>
    <col min="14527" max="14527" width="12" style="4" customWidth="1"/>
    <col min="14528" max="14528" width="12.44140625" style="4" customWidth="1"/>
    <col min="14529" max="14529" width="16.44140625" style="4" bestFit="1" customWidth="1"/>
    <col min="14530" max="14530" width="8.88671875" style="4"/>
    <col min="14531" max="14531" width="22.5546875" style="4" bestFit="1" customWidth="1"/>
    <col min="14532" max="14532" width="11.44140625" style="4" bestFit="1" customWidth="1"/>
    <col min="14533" max="14533" width="11" style="4" bestFit="1" customWidth="1"/>
    <col min="14534" max="14776" width="8.88671875" style="4"/>
    <col min="14777" max="14777" width="16" style="4" customWidth="1"/>
    <col min="14778" max="14778" width="17.5546875" style="4" customWidth="1"/>
    <col min="14779" max="14779" width="12.44140625" style="4" bestFit="1" customWidth="1"/>
    <col min="14780" max="14780" width="13.5546875" style="4" bestFit="1" customWidth="1"/>
    <col min="14781" max="14781" width="16.88671875" style="4" customWidth="1"/>
    <col min="14782" max="14782" width="13.5546875" style="4" customWidth="1"/>
    <col min="14783" max="14783" width="12" style="4" customWidth="1"/>
    <col min="14784" max="14784" width="12.44140625" style="4" customWidth="1"/>
    <col min="14785" max="14785" width="16.44140625" style="4" bestFit="1" customWidth="1"/>
    <col min="14786" max="14786" width="8.88671875" style="4"/>
    <col min="14787" max="14787" width="22.5546875" style="4" bestFit="1" customWidth="1"/>
    <col min="14788" max="14788" width="11.44140625" style="4" bestFit="1" customWidth="1"/>
    <col min="14789" max="14789" width="11" style="4" bestFit="1" customWidth="1"/>
    <col min="14790" max="15032" width="8.88671875" style="4"/>
    <col min="15033" max="15033" width="16" style="4" customWidth="1"/>
    <col min="15034" max="15034" width="17.5546875" style="4" customWidth="1"/>
    <col min="15035" max="15035" width="12.44140625" style="4" bestFit="1" customWidth="1"/>
    <col min="15036" max="15036" width="13.5546875" style="4" bestFit="1" customWidth="1"/>
    <col min="15037" max="15037" width="16.88671875" style="4" customWidth="1"/>
    <col min="15038" max="15038" width="13.5546875" style="4" customWidth="1"/>
    <col min="15039" max="15039" width="12" style="4" customWidth="1"/>
    <col min="15040" max="15040" width="12.44140625" style="4" customWidth="1"/>
    <col min="15041" max="15041" width="16.44140625" style="4" bestFit="1" customWidth="1"/>
    <col min="15042" max="15042" width="8.88671875" style="4"/>
    <col min="15043" max="15043" width="22.5546875" style="4" bestFit="1" customWidth="1"/>
    <col min="15044" max="15044" width="11.44140625" style="4" bestFit="1" customWidth="1"/>
    <col min="15045" max="15045" width="11" style="4" bestFit="1" customWidth="1"/>
    <col min="15046" max="15288" width="8.88671875" style="4"/>
    <col min="15289" max="15289" width="16" style="4" customWidth="1"/>
    <col min="15290" max="15290" width="17.5546875" style="4" customWidth="1"/>
    <col min="15291" max="15291" width="12.44140625" style="4" bestFit="1" customWidth="1"/>
    <col min="15292" max="15292" width="13.5546875" style="4" bestFit="1" customWidth="1"/>
    <col min="15293" max="15293" width="16.88671875" style="4" customWidth="1"/>
    <col min="15294" max="15294" width="13.5546875" style="4" customWidth="1"/>
    <col min="15295" max="15295" width="12" style="4" customWidth="1"/>
    <col min="15296" max="15296" width="12.44140625" style="4" customWidth="1"/>
    <col min="15297" max="15297" width="16.44140625" style="4" bestFit="1" customWidth="1"/>
    <col min="15298" max="15298" width="8.88671875" style="4"/>
    <col min="15299" max="15299" width="22.5546875" style="4" bestFit="1" customWidth="1"/>
    <col min="15300" max="15300" width="11.44140625" style="4" bestFit="1" customWidth="1"/>
    <col min="15301" max="15301" width="11" style="4" bestFit="1" customWidth="1"/>
    <col min="15302" max="15544" width="8.88671875" style="4"/>
    <col min="15545" max="15545" width="16" style="4" customWidth="1"/>
    <col min="15546" max="15546" width="17.5546875" style="4" customWidth="1"/>
    <col min="15547" max="15547" width="12.44140625" style="4" bestFit="1" customWidth="1"/>
    <col min="15548" max="15548" width="13.5546875" style="4" bestFit="1" customWidth="1"/>
    <col min="15549" max="15549" width="16.88671875" style="4" customWidth="1"/>
    <col min="15550" max="15550" width="13.5546875" style="4" customWidth="1"/>
    <col min="15551" max="15551" width="12" style="4" customWidth="1"/>
    <col min="15552" max="15552" width="12.44140625" style="4" customWidth="1"/>
    <col min="15553" max="15553" width="16.44140625" style="4" bestFit="1" customWidth="1"/>
    <col min="15554" max="15554" width="8.88671875" style="4"/>
    <col min="15555" max="15555" width="22.5546875" style="4" bestFit="1" customWidth="1"/>
    <col min="15556" max="15556" width="11.44140625" style="4" bestFit="1" customWidth="1"/>
    <col min="15557" max="15557" width="11" style="4" bestFit="1" customWidth="1"/>
    <col min="15558" max="15800" width="8.88671875" style="4"/>
    <col min="15801" max="15801" width="16" style="4" customWidth="1"/>
    <col min="15802" max="15802" width="17.5546875" style="4" customWidth="1"/>
    <col min="15803" max="15803" width="12.44140625" style="4" bestFit="1" customWidth="1"/>
    <col min="15804" max="15804" width="13.5546875" style="4" bestFit="1" customWidth="1"/>
    <col min="15805" max="15805" width="16.88671875" style="4" customWidth="1"/>
    <col min="15806" max="15806" width="13.5546875" style="4" customWidth="1"/>
    <col min="15807" max="15807" width="12" style="4" customWidth="1"/>
    <col min="15808" max="15808" width="12.44140625" style="4" customWidth="1"/>
    <col min="15809" max="15809" width="16.44140625" style="4" bestFit="1" customWidth="1"/>
    <col min="15810" max="15810" width="8.88671875" style="4"/>
    <col min="15811" max="15811" width="22.5546875" style="4" bestFit="1" customWidth="1"/>
    <col min="15812" max="15812" width="11.44140625" style="4" bestFit="1" customWidth="1"/>
    <col min="15813" max="15813" width="11" style="4" bestFit="1" customWidth="1"/>
    <col min="15814" max="16056" width="8.88671875" style="4"/>
    <col min="16057" max="16057" width="16" style="4" customWidth="1"/>
    <col min="16058" max="16058" width="17.5546875" style="4" customWidth="1"/>
    <col min="16059" max="16059" width="12.44140625" style="4" bestFit="1" customWidth="1"/>
    <col min="16060" max="16060" width="13.5546875" style="4" bestFit="1" customWidth="1"/>
    <col min="16061" max="16061" width="16.88671875" style="4" customWidth="1"/>
    <col min="16062" max="16062" width="13.5546875" style="4" customWidth="1"/>
    <col min="16063" max="16063" width="12" style="4" customWidth="1"/>
    <col min="16064" max="16064" width="12.44140625" style="4" customWidth="1"/>
    <col min="16065" max="16065" width="16.44140625" style="4" bestFit="1" customWidth="1"/>
    <col min="16066" max="16066" width="8.88671875" style="4"/>
    <col min="16067" max="16067" width="22.5546875" style="4" bestFit="1" customWidth="1"/>
    <col min="16068" max="16068" width="11.44140625" style="4" bestFit="1" customWidth="1"/>
    <col min="16069" max="16069" width="11" style="4" bestFit="1" customWidth="1"/>
    <col min="16070" max="16313" width="8.88671875" style="4"/>
    <col min="16314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5.378740960099751E-2</v>
      </c>
      <c r="D5" s="32">
        <v>0.84010363104541053</v>
      </c>
      <c r="E5" s="47">
        <v>0.83454713394063762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0.81149677759369088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154.92990713528687</v>
      </c>
      <c r="D7" s="32">
        <v>48.997238003219053</v>
      </c>
      <c r="E7" s="47">
        <v>49.745810337453634</v>
      </c>
      <c r="F7" s="32">
        <v>148.23845655737711</v>
      </c>
      <c r="G7" s="32">
        <v>116.31676061339664</v>
      </c>
      <c r="H7" s="47">
        <v>116.88487832385123</v>
      </c>
      <c r="I7" s="34">
        <v>240.2449684128747</v>
      </c>
      <c r="J7" s="34">
        <v>126.1403896198229</v>
      </c>
      <c r="K7" s="34">
        <v>134.65100431291387</v>
      </c>
      <c r="L7" s="36">
        <v>51.830049652503874</v>
      </c>
    </row>
    <row r="8" spans="1:12" x14ac:dyDescent="0.3">
      <c r="A8" s="2" t="s">
        <v>0</v>
      </c>
      <c r="B8" s="3" t="s">
        <v>18</v>
      </c>
      <c r="C8" s="32">
        <v>5.5349984476309224</v>
      </c>
      <c r="D8" s="32">
        <v>6.9506824278255559</v>
      </c>
      <c r="E8" s="47">
        <v>6.9406785086354148</v>
      </c>
      <c r="F8" s="32">
        <v>0</v>
      </c>
      <c r="G8" s="32">
        <v>0</v>
      </c>
      <c r="H8" s="47">
        <v>0</v>
      </c>
      <c r="I8" s="34">
        <v>12.953033673695893</v>
      </c>
      <c r="J8" s="34">
        <v>11.114653965470975</v>
      </c>
      <c r="K8" s="34">
        <v>11.251771524834439</v>
      </c>
      <c r="L8" s="36">
        <v>6.8945427137405924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1.5155107107231922</v>
      </c>
      <c r="D10" s="32">
        <v>0.21057578685591505</v>
      </c>
      <c r="E10" s="47">
        <v>0.2197970987513588</v>
      </c>
      <c r="F10" s="32">
        <v>1.4717896721311474</v>
      </c>
      <c r="G10" s="32">
        <v>9.6601336699836636E-3</v>
      </c>
      <c r="H10" s="47">
        <v>3.5681986870897152E-2</v>
      </c>
      <c r="I10" s="34">
        <v>0.21354046614872366</v>
      </c>
      <c r="J10" s="34">
        <v>0.43600798819214598</v>
      </c>
      <c r="K10" s="34">
        <v>0.41941500496688744</v>
      </c>
      <c r="L10" s="36">
        <v>0.21967625757574133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15.130160874223968</v>
      </c>
      <c r="E11" s="47">
        <v>15.023243716979081</v>
      </c>
      <c r="F11" s="32">
        <v>0</v>
      </c>
      <c r="G11" s="32">
        <v>30.923723922471414</v>
      </c>
      <c r="H11" s="47">
        <v>30.373367347921235</v>
      </c>
      <c r="I11" s="34">
        <v>0</v>
      </c>
      <c r="J11" s="34">
        <v>22.535741112800789</v>
      </c>
      <c r="K11" s="34">
        <v>20.854888236754967</v>
      </c>
      <c r="L11" s="36">
        <v>15.324074101529657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2.2516611366885888</v>
      </c>
      <c r="E12" s="47">
        <v>2.2357497918050284</v>
      </c>
      <c r="F12" s="32">
        <v>0</v>
      </c>
      <c r="G12" s="32">
        <v>1.0181098084063569</v>
      </c>
      <c r="H12" s="47">
        <v>0.99999027571115984</v>
      </c>
      <c r="I12" s="34">
        <v>0</v>
      </c>
      <c r="J12" s="34">
        <v>0.26838268360318451</v>
      </c>
      <c r="K12" s="34">
        <v>0.24836506788079471</v>
      </c>
      <c r="L12" s="36">
        <v>2.1918938983032699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4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2.1288289212018228</v>
      </c>
      <c r="E14" s="47">
        <v>2.1137855691576717</v>
      </c>
      <c r="F14" s="32">
        <v>0</v>
      </c>
      <c r="G14" s="32">
        <v>0</v>
      </c>
      <c r="H14" s="47">
        <v>0</v>
      </c>
      <c r="I14" s="34">
        <v>0</v>
      </c>
      <c r="J14" s="34">
        <v>0</v>
      </c>
      <c r="K14" s="34">
        <v>0</v>
      </c>
      <c r="L14" s="36">
        <v>2.0554023950641351</v>
      </c>
    </row>
    <row r="15" spans="1:12" ht="15" thickBot="1" x14ac:dyDescent="0.35">
      <c r="A15" s="75" t="s">
        <v>5</v>
      </c>
      <c r="B15" s="76"/>
      <c r="C15" s="48">
        <v>162.03420370324199</v>
      </c>
      <c r="D15" s="48">
        <v>76.509250781060302</v>
      </c>
      <c r="E15" s="48">
        <v>77.113612156722837</v>
      </c>
      <c r="F15" s="48">
        <v>149.71024622950824</v>
      </c>
      <c r="G15" s="48">
        <v>148.2682544779444</v>
      </c>
      <c r="H15" s="48">
        <v>148.29391793435451</v>
      </c>
      <c r="I15" s="48">
        <v>253.41154255271931</v>
      </c>
      <c r="J15" s="48">
        <v>160.49517536989001</v>
      </c>
      <c r="K15" s="48">
        <v>167.42544414735096</v>
      </c>
      <c r="L15" s="48">
        <v>79.327135796310955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31.23486075748129</v>
      </c>
      <c r="D21" s="32">
        <v>19.754538241036634</v>
      </c>
      <c r="E21" s="47">
        <v>19.835663845576882</v>
      </c>
      <c r="F21" s="32">
        <v>17.423429016393442</v>
      </c>
      <c r="G21" s="32">
        <v>7.6610104455666121</v>
      </c>
      <c r="H21" s="47">
        <v>7.8347544376367608</v>
      </c>
      <c r="I21" s="34">
        <v>43.189289633740287</v>
      </c>
      <c r="J21" s="34">
        <v>7.4909502943018165</v>
      </c>
      <c r="K21" s="34">
        <v>10.153549942052981</v>
      </c>
      <c r="L21" s="36">
        <v>19.534195226535946</v>
      </c>
    </row>
    <row r="22" spans="1:12" x14ac:dyDescent="0.3">
      <c r="A22" s="2" t="s">
        <v>0</v>
      </c>
      <c r="B22" s="3" t="s">
        <v>13</v>
      </c>
      <c r="C22" s="32">
        <v>3.2849672786783044</v>
      </c>
      <c r="D22" s="32">
        <v>0.60824549196866218</v>
      </c>
      <c r="E22" s="47">
        <v>0.62716052443589765</v>
      </c>
      <c r="F22" s="32">
        <v>2.9588114754098362</v>
      </c>
      <c r="G22" s="32">
        <v>15.100508688548938</v>
      </c>
      <c r="H22" s="47">
        <v>14.88442013129103</v>
      </c>
      <c r="I22" s="34">
        <v>10.09452459489456</v>
      </c>
      <c r="J22" s="34">
        <v>1.8355473083460061</v>
      </c>
      <c r="K22" s="34">
        <v>2.4515521539735099</v>
      </c>
      <c r="L22" s="36">
        <v>0.86010157753200323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1.4314428084003772</v>
      </c>
      <c r="E23" s="47">
        <v>1.4213275295804715</v>
      </c>
      <c r="F23" s="32">
        <v>0</v>
      </c>
      <c r="G23" s="32">
        <v>1.4859225724045746</v>
      </c>
      <c r="H23" s="47">
        <v>1.4594772691466082</v>
      </c>
      <c r="I23" s="34">
        <v>0</v>
      </c>
      <c r="J23" s="34">
        <v>6.0757581178996336</v>
      </c>
      <c r="K23" s="34">
        <v>5.6225910596026489</v>
      </c>
      <c r="L23" s="36">
        <v>1.4762405258225824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4.3931009138898159E-3</v>
      </c>
      <c r="E24" s="47">
        <v>4.3620571024520155E-3</v>
      </c>
      <c r="F24" s="32">
        <v>0</v>
      </c>
      <c r="G24" s="32">
        <v>0</v>
      </c>
      <c r="H24" s="47">
        <v>0</v>
      </c>
      <c r="I24" s="34">
        <v>0</v>
      </c>
      <c r="J24" s="34">
        <v>0</v>
      </c>
      <c r="K24" s="34">
        <v>0</v>
      </c>
      <c r="L24" s="36">
        <v>4.241576225425361E-3</v>
      </c>
    </row>
    <row r="25" spans="1:12" ht="15" thickBot="1" x14ac:dyDescent="0.35">
      <c r="A25" s="75" t="s">
        <v>5</v>
      </c>
      <c r="B25" s="76"/>
      <c r="C25" s="48">
        <v>34.519828036159595</v>
      </c>
      <c r="D25" s="48">
        <v>21.798619642319565</v>
      </c>
      <c r="E25" s="48">
        <v>21.8885139566957</v>
      </c>
      <c r="F25" s="48">
        <v>20.382240491803277</v>
      </c>
      <c r="G25" s="48">
        <v>24.247441706520128</v>
      </c>
      <c r="H25" s="48">
        <v>24.178651838074398</v>
      </c>
      <c r="I25" s="48">
        <v>53.283814228634846</v>
      </c>
      <c r="J25" s="48">
        <v>15.402255720547457</v>
      </c>
      <c r="K25" s="48">
        <v>18.22769315562914</v>
      </c>
      <c r="L25" s="49">
        <v>21.874778906115957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9.3516209476309225E-4</v>
      </c>
      <c r="D30" s="32">
        <v>1.4606264232732985E-2</v>
      </c>
      <c r="E30" s="47">
        <v>1.450965750203481E-2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1.4108897901657534E-2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2.7842892768079799</v>
      </c>
      <c r="D32" s="32">
        <v>0.85650743013828701</v>
      </c>
      <c r="E32" s="47">
        <v>0.87013008468555986</v>
      </c>
      <c r="F32" s="32">
        <v>3.4467213114754101</v>
      </c>
      <c r="G32" s="32">
        <v>2.9684390316352296</v>
      </c>
      <c r="H32" s="47">
        <v>2.9769511305616336</v>
      </c>
      <c r="I32" s="34">
        <v>4.4117647058823533</v>
      </c>
      <c r="J32" s="34">
        <v>3.2820466946954112</v>
      </c>
      <c r="K32" s="34">
        <v>3.3663079470198674</v>
      </c>
      <c r="L32" s="36">
        <v>0.93335810833243193</v>
      </c>
    </row>
    <row r="33" spans="1:12" x14ac:dyDescent="0.3">
      <c r="A33" s="2" t="s">
        <v>0</v>
      </c>
      <c r="B33" s="3" t="s">
        <v>18</v>
      </c>
      <c r="C33" s="32">
        <v>3.1016209476309228E-2</v>
      </c>
      <c r="D33" s="32">
        <v>7.2603160623428364E-2</v>
      </c>
      <c r="E33" s="47">
        <v>7.230928677554968E-2</v>
      </c>
      <c r="F33" s="32">
        <v>0</v>
      </c>
      <c r="G33" s="32">
        <v>0</v>
      </c>
      <c r="H33" s="47">
        <v>0</v>
      </c>
      <c r="I33" s="34">
        <v>0</v>
      </c>
      <c r="J33" s="34">
        <v>1.3954736559620717E-2</v>
      </c>
      <c r="K33" s="34">
        <v>1.2913907284768211E-2</v>
      </c>
      <c r="L33" s="36">
        <v>7.0479160620174633E-2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6.7955112219451372E-2</v>
      </c>
      <c r="D35" s="32">
        <v>6.7751413983545769E-3</v>
      </c>
      <c r="E35" s="47">
        <v>7.2074691584420678E-3</v>
      </c>
      <c r="F35" s="32">
        <v>0.11885245901639344</v>
      </c>
      <c r="G35" s="32">
        <v>7.4261102034754191E-4</v>
      </c>
      <c r="H35" s="47">
        <v>2.8446389496717722E-3</v>
      </c>
      <c r="I35" s="34">
        <v>1.3318534961154272E-2</v>
      </c>
      <c r="J35" s="34">
        <v>2.7193845603363451E-2</v>
      </c>
      <c r="K35" s="34">
        <v>2.6158940397350994E-2</v>
      </c>
      <c r="L35" s="36">
        <v>7.3885901490462515E-3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0.1138518808560105</v>
      </c>
      <c r="E36" s="47">
        <v>0.11304734747733072</v>
      </c>
      <c r="F36" s="32">
        <v>0</v>
      </c>
      <c r="G36" s="32">
        <v>0.46977573147185503</v>
      </c>
      <c r="H36" s="47">
        <v>0.46141502552881108</v>
      </c>
      <c r="I36" s="34">
        <v>0</v>
      </c>
      <c r="J36" s="34">
        <v>0.18427408533858128</v>
      </c>
      <c r="K36" s="34">
        <v>0.17052980132450332</v>
      </c>
      <c r="L36" s="36">
        <v>0.11890607312337415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1.7316098947235313E-2</v>
      </c>
      <c r="E37" s="47">
        <v>1.7193734876595219E-2</v>
      </c>
      <c r="F37" s="32">
        <v>0</v>
      </c>
      <c r="G37" s="32">
        <v>4.7527105302242684E-3</v>
      </c>
      <c r="H37" s="47">
        <v>4.6681254558716264E-3</v>
      </c>
      <c r="I37" s="34">
        <v>0</v>
      </c>
      <c r="J37" s="34">
        <v>1.3149655604257984E-2</v>
      </c>
      <c r="K37" s="34">
        <v>1.2168874172185431E-2</v>
      </c>
      <c r="L37" s="36">
        <v>1.694481422499055E-2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4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1.4032795322623404E-2</v>
      </c>
      <c r="E39" s="47">
        <v>1.3933632690013844E-2</v>
      </c>
      <c r="F39" s="32">
        <v>0</v>
      </c>
      <c r="G39" s="32">
        <v>0</v>
      </c>
      <c r="H39" s="47">
        <v>0</v>
      </c>
      <c r="I39" s="34">
        <v>0</v>
      </c>
      <c r="J39" s="34">
        <v>0</v>
      </c>
      <c r="K39" s="34">
        <v>0</v>
      </c>
      <c r="L39" s="36">
        <v>1.3548783008491685E-2</v>
      </c>
    </row>
    <row r="40" spans="1:12" ht="15" thickBot="1" x14ac:dyDescent="0.35">
      <c r="A40" s="75" t="s">
        <v>5</v>
      </c>
      <c r="B40" s="76"/>
      <c r="C40" s="48">
        <v>2.8841957605985038</v>
      </c>
      <c r="D40" s="48">
        <v>1.0956927715186722</v>
      </c>
      <c r="E40" s="48">
        <v>1.1083312131655263</v>
      </c>
      <c r="F40" s="48">
        <v>3.5655737704918034</v>
      </c>
      <c r="G40" s="48">
        <v>3.4437100846576563</v>
      </c>
      <c r="H40" s="48">
        <v>3.4458789204959883</v>
      </c>
      <c r="I40" s="48">
        <v>4.4250832408435077</v>
      </c>
      <c r="J40" s="48">
        <v>3.5206190178012347</v>
      </c>
      <c r="K40" s="48">
        <v>3.5880794701986751</v>
      </c>
      <c r="L40" s="49">
        <v>1.1747344273601668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0.10489401496259351</v>
      </c>
      <c r="D46" s="32">
        <v>5.6508317517644985E-2</v>
      </c>
      <c r="E46" s="47">
        <v>5.6850234650260421E-2</v>
      </c>
      <c r="F46" s="32">
        <v>4.5081967213114756E-2</v>
      </c>
      <c r="G46" s="32">
        <v>1.9753453141244617E-2</v>
      </c>
      <c r="H46" s="47">
        <v>2.0204230488694384E-2</v>
      </c>
      <c r="I46" s="34">
        <v>0.18091009988901222</v>
      </c>
      <c r="J46" s="34">
        <v>3.3545039806780572E-2</v>
      </c>
      <c r="K46" s="34">
        <v>4.4536423841059603E-2</v>
      </c>
      <c r="L46" s="36">
        <v>5.615285674659995E-2</v>
      </c>
    </row>
    <row r="47" spans="1:12" x14ac:dyDescent="0.3">
      <c r="A47" s="2" t="s">
        <v>0</v>
      </c>
      <c r="B47" s="3" t="s">
        <v>13</v>
      </c>
      <c r="C47" s="32">
        <v>2.3846633416458853E-2</v>
      </c>
      <c r="D47" s="32">
        <v>2.6976332483297856E-3</v>
      </c>
      <c r="E47" s="47">
        <v>2.8470824838894783E-3</v>
      </c>
      <c r="F47" s="32">
        <v>8.1967213114754103E-3</v>
      </c>
      <c r="G47" s="32">
        <v>4.1883261547601365E-2</v>
      </c>
      <c r="H47" s="47">
        <v>4.1283734500364697E-2</v>
      </c>
      <c r="I47" s="34">
        <v>9.1009988901220862E-2</v>
      </c>
      <c r="J47" s="34">
        <v>1.6548886304678413E-2</v>
      </c>
      <c r="K47" s="34">
        <v>2.2102649006622517E-2</v>
      </c>
      <c r="L47" s="36">
        <v>3.6605596650877066E-3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5.06693613419838E-3</v>
      </c>
      <c r="E48" s="47">
        <v>5.0311306717242309E-3</v>
      </c>
      <c r="F48" s="32">
        <v>0</v>
      </c>
      <c r="G48" s="32">
        <v>3.7130551017377097E-3</v>
      </c>
      <c r="H48" s="47">
        <v>3.6469730123997084E-3</v>
      </c>
      <c r="I48" s="34">
        <v>0</v>
      </c>
      <c r="J48" s="34">
        <v>1.3239109043742732E-2</v>
      </c>
      <c r="K48" s="34">
        <v>1.2251655629139073E-2</v>
      </c>
      <c r="L48" s="36">
        <v>5.1042209958478673E-3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2.5512156542592544E-5</v>
      </c>
      <c r="E49" s="47">
        <v>2.5331875098436364E-5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2.4632203714750513E-5</v>
      </c>
    </row>
    <row r="50" spans="1:12" ht="15" thickBot="1" x14ac:dyDescent="0.35">
      <c r="A50" s="75" t="s">
        <v>5</v>
      </c>
      <c r="B50" s="76"/>
      <c r="C50" s="48">
        <v>0.12874064837905236</v>
      </c>
      <c r="D50" s="48">
        <v>6.4298399056715735E-2</v>
      </c>
      <c r="E50" s="48">
        <v>6.4753779680972567E-2</v>
      </c>
      <c r="F50" s="48">
        <v>5.3278688524590168E-2</v>
      </c>
      <c r="G50" s="48">
        <v>6.5349769790583698E-2</v>
      </c>
      <c r="H50" s="48">
        <v>6.5134938001458781E-2</v>
      </c>
      <c r="I50" s="48">
        <v>0.27192008879023311</v>
      </c>
      <c r="J50" s="48">
        <v>6.3333035155201722E-2</v>
      </c>
      <c r="K50" s="48">
        <v>7.8890728476821187E-2</v>
      </c>
      <c r="L50" s="49">
        <v>6.494226961125027E-2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4.488778054862843E-2</v>
      </c>
      <c r="D56" s="32">
        <v>4.1801113882939132E-2</v>
      </c>
      <c r="E56" s="47">
        <v>4.1822925787518436E-2</v>
      </c>
      <c r="F56" s="32">
        <v>6.5573770491803282E-2</v>
      </c>
      <c r="G56" s="32">
        <v>0.10210901529778701</v>
      </c>
      <c r="H56" s="47">
        <v>0.10145878920495989</v>
      </c>
      <c r="I56" s="34">
        <v>8.2130965593784688E-2</v>
      </c>
      <c r="J56" s="34">
        <v>8.712765005814474E-2</v>
      </c>
      <c r="K56" s="34">
        <v>8.6754966887417212E-2</v>
      </c>
      <c r="L56" s="36">
        <v>4.3279852892195554E-2</v>
      </c>
    </row>
    <row r="57" spans="1:12" x14ac:dyDescent="0.3">
      <c r="A57" s="87" t="s">
        <v>1</v>
      </c>
      <c r="B57" s="88"/>
      <c r="C57" s="32">
        <v>0</v>
      </c>
      <c r="D57" s="32">
        <v>2.1186182172326854E-4</v>
      </c>
      <c r="E57" s="47">
        <v>2.1036470190440631E-4</v>
      </c>
      <c r="F57" s="32">
        <v>0</v>
      </c>
      <c r="G57" s="32">
        <v>4.6784494281895146E-3</v>
      </c>
      <c r="H57" s="47">
        <v>4.595185995623632E-3</v>
      </c>
      <c r="I57" s="34">
        <v>0</v>
      </c>
      <c r="J57" s="34">
        <v>0</v>
      </c>
      <c r="K57" s="34">
        <v>0</v>
      </c>
      <c r="L57" s="36">
        <v>2.7202520624115784E-4</v>
      </c>
    </row>
    <row r="58" spans="1:12" ht="15" thickBot="1" x14ac:dyDescent="0.35">
      <c r="A58" s="75" t="s">
        <v>5</v>
      </c>
      <c r="B58" s="76"/>
      <c r="C58" s="48">
        <v>4.488778054862843E-2</v>
      </c>
      <c r="D58" s="48">
        <v>4.2012975704662399E-2</v>
      </c>
      <c r="E58" s="48">
        <v>4.2033290489422843E-2</v>
      </c>
      <c r="F58" s="48">
        <v>6.5573770491803282E-2</v>
      </c>
      <c r="G58" s="48">
        <v>0.10678746472597653</v>
      </c>
      <c r="H58" s="48">
        <v>0.10605397520058352</v>
      </c>
      <c r="I58" s="48">
        <v>8.2130965593784688E-2</v>
      </c>
      <c r="J58" s="48">
        <v>8.712765005814474E-2</v>
      </c>
      <c r="K58" s="48">
        <v>8.6754966887417212E-2</v>
      </c>
      <c r="L58" s="48">
        <v>4.3551878098436712E-2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6416</v>
      </c>
      <c r="C63" s="14">
        <v>901531</v>
      </c>
      <c r="D63" s="14">
        <v>907947</v>
      </c>
      <c r="E63" s="14">
        <v>244</v>
      </c>
      <c r="F63" s="14">
        <v>13466</v>
      </c>
      <c r="G63" s="14">
        <v>13710</v>
      </c>
      <c r="H63" s="14">
        <v>901</v>
      </c>
      <c r="I63" s="14">
        <v>11179</v>
      </c>
      <c r="J63" s="14">
        <v>12080</v>
      </c>
      <c r="K63" s="14">
        <v>933737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221.6044629152542</v>
      </c>
      <c r="D7" s="32">
        <v>167.67581393623013</v>
      </c>
      <c r="E7" s="47">
        <v>168.26674148428796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163.92535604269949</v>
      </c>
    </row>
    <row r="8" spans="1:12" x14ac:dyDescent="0.3">
      <c r="A8" s="2" t="s">
        <v>0</v>
      </c>
      <c r="B8" s="3" t="s">
        <v>18</v>
      </c>
      <c r="C8" s="32">
        <v>14.267627186440679</v>
      </c>
      <c r="D8" s="32">
        <v>5.9361274886393511</v>
      </c>
      <c r="E8" s="47">
        <v>6.0274205727657675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5.8719094141487247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29.255932271186442</v>
      </c>
      <c r="D10" s="32">
        <v>47.550084498441436</v>
      </c>
      <c r="E10" s="47">
        <v>47.349624840650776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46.127975392075271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118.34324556202348</v>
      </c>
      <c r="E11" s="47">
        <v>117.04648984399373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114.02661840347382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1.3098446434070681</v>
      </c>
      <c r="E12" s="47">
        <v>1.2954919144194339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1.2620674260901033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4.8858301723814175E-2</v>
      </c>
      <c r="E14" s="47">
        <v>4.8322932917316694E-2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4.7076171521621135E-2</v>
      </c>
    </row>
    <row r="15" spans="1:12" ht="15" thickBot="1" x14ac:dyDescent="0.35">
      <c r="A15" s="75" t="s">
        <v>5</v>
      </c>
      <c r="B15" s="76"/>
      <c r="C15" s="48">
        <v>265.12802237288133</v>
      </c>
      <c r="D15" s="48">
        <v>340.8639744304653</v>
      </c>
      <c r="E15" s="48">
        <v>340.03409158903492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331.26100285000899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83.451977288135581</v>
      </c>
      <c r="D21" s="32">
        <v>141.62245527096556</v>
      </c>
      <c r="E21" s="47">
        <v>140.98504753733005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137.34754658223267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11.400638448942804</v>
      </c>
      <c r="E23" s="47">
        <v>11.275715027858258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10.98479464374887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83.451977288135581</v>
      </c>
      <c r="D25" s="48">
        <v>153.02309371990836</v>
      </c>
      <c r="E25" s="48">
        <v>152.26076256518832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148.33234122598154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2.7423728813559323</v>
      </c>
      <c r="D32" s="32">
        <v>2.9399106170428513</v>
      </c>
      <c r="E32" s="47">
        <v>2.9377460812718224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2.8619504251854533</v>
      </c>
    </row>
    <row r="33" spans="1:12" x14ac:dyDescent="0.3">
      <c r="A33" s="2" t="s">
        <v>0</v>
      </c>
      <c r="B33" s="3" t="s">
        <v>18</v>
      </c>
      <c r="C33" s="32">
        <v>4.7457627118644069E-2</v>
      </c>
      <c r="D33" s="32">
        <v>3.4739174522101623E-2</v>
      </c>
      <c r="E33" s="47">
        <v>3.4878537998662806E-2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3.3978650262348468E-2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9.2762984940098388E-3</v>
      </c>
      <c r="E35" s="47">
        <v>9.1746527003937293E-3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8.9379410168264877E-3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0.61148458331768507</v>
      </c>
      <c r="E36" s="47">
        <v>0.60478419136765471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0.58918038719015742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1.0252750967063507E-2</v>
      </c>
      <c r="E37" s="47">
        <v>1.0140405616224649E-2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9.8787769133345388E-3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2.2157959965448605E-3</v>
      </c>
      <c r="E39" s="47">
        <v>2.1915162320778545E-3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2.134973765152886E-3</v>
      </c>
    </row>
    <row r="40" spans="1:12" ht="15" thickBot="1" x14ac:dyDescent="0.35">
      <c r="A40" s="75" t="s">
        <v>5</v>
      </c>
      <c r="B40" s="76"/>
      <c r="C40" s="48">
        <v>2.7898305084745765</v>
      </c>
      <c r="D40" s="48">
        <v>3.6078792203402563</v>
      </c>
      <c r="E40" s="48">
        <v>3.5989153851868361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3.5060611543332731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0.17966101694915254</v>
      </c>
      <c r="D46" s="32">
        <v>0.30420250122056558</v>
      </c>
      <c r="E46" s="47">
        <v>0.30283782779882623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0.29502442554731317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2.5237540842002477E-2</v>
      </c>
      <c r="E48" s="47">
        <v>2.4960998439937598E-2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2.4316989325131173E-2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0.17966101694915254</v>
      </c>
      <c r="D50" s="48">
        <v>0.32944004206256805</v>
      </c>
      <c r="E50" s="48">
        <v>0.32779882623876383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0.31934141487244433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0.32881355932203388</v>
      </c>
      <c r="D56" s="32">
        <v>0.31419236113719157</v>
      </c>
      <c r="E56" s="47">
        <v>0.31435257410296413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0.30624208431337074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0.32881355932203388</v>
      </c>
      <c r="D58" s="48">
        <v>0.31419236113719157</v>
      </c>
      <c r="E58" s="48">
        <v>0.31435257410296413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0.30624208431337074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295</v>
      </c>
      <c r="C63" s="14">
        <v>26627</v>
      </c>
      <c r="D63" s="14">
        <v>26922</v>
      </c>
      <c r="E63" s="14">
        <v>0</v>
      </c>
      <c r="F63" s="14">
        <v>0</v>
      </c>
      <c r="G63" s="14">
        <v>0</v>
      </c>
      <c r="H63" s="14">
        <v>4</v>
      </c>
      <c r="I63" s="14">
        <v>709</v>
      </c>
      <c r="J63" s="14">
        <v>713</v>
      </c>
      <c r="K63" s="14">
        <v>27635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28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163.72095801680686</v>
      </c>
      <c r="D7" s="32">
        <v>147.9814007911634</v>
      </c>
      <c r="E7" s="47">
        <v>148.12707849002871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148.13111565721908</v>
      </c>
    </row>
    <row r="8" spans="1:12" x14ac:dyDescent="0.3">
      <c r="A8" s="2" t="s">
        <v>0</v>
      </c>
      <c r="B8" s="3" t="s">
        <v>18</v>
      </c>
      <c r="C8" s="32">
        <v>37.617002773109249</v>
      </c>
      <c r="D8" s="32">
        <v>53.700520993703982</v>
      </c>
      <c r="E8" s="47">
        <v>53.551659758889969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53.55961327940765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14.432829176470584</v>
      </c>
      <c r="D10" s="32">
        <v>14.184129750671209</v>
      </c>
      <c r="E10" s="47">
        <v>14.186431591792923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14.186431591792923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56.935871626760495</v>
      </c>
      <c r="E11" s="47">
        <v>56.408900845907382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56.423367967209074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5.8269247881176343</v>
      </c>
      <c r="E12" s="47">
        <v>5.7729936017173289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5.7729936017173289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9.7030453910285613E-2</v>
      </c>
      <c r="E14" s="47">
        <v>9.6132387144946041E-2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9.6132387144946041E-2</v>
      </c>
    </row>
    <row r="15" spans="1:12" ht="15" thickBot="1" x14ac:dyDescent="0.35">
      <c r="A15" s="75" t="s">
        <v>5</v>
      </c>
      <c r="B15" s="76"/>
      <c r="C15" s="48">
        <v>215.7707899663867</v>
      </c>
      <c r="D15" s="48">
        <v>278.72587840432703</v>
      </c>
      <c r="E15" s="48">
        <v>278.14319667548125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278.16965448449099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29.863431428571424</v>
      </c>
      <c r="D21" s="32">
        <v>39.298045903031834</v>
      </c>
      <c r="E21" s="47">
        <v>39.210723692716925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39.218193436984727</v>
      </c>
    </row>
    <row r="22" spans="1:12" x14ac:dyDescent="0.3">
      <c r="A22" s="2" t="s">
        <v>0</v>
      </c>
      <c r="B22" s="3" t="s">
        <v>13</v>
      </c>
      <c r="C22" s="32">
        <v>10.631652705882354</v>
      </c>
      <c r="D22" s="32">
        <v>6.2072172669607948</v>
      </c>
      <c r="E22" s="47">
        <v>6.2481676929658088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6.2481676929658088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1.045859043349924</v>
      </c>
      <c r="E23" s="47">
        <v>1.0361790798929784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1.0361790798929784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4.9472191204408787E-2</v>
      </c>
      <c r="E24" s="47">
        <v>4.9014300625330548E-2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4.9014300625330548E-2</v>
      </c>
    </row>
    <row r="25" spans="1:12" ht="15" thickBot="1" x14ac:dyDescent="0.35">
      <c r="A25" s="75" t="s">
        <v>5</v>
      </c>
      <c r="B25" s="76"/>
      <c r="C25" s="48">
        <v>40.495084134453776</v>
      </c>
      <c r="D25" s="48">
        <v>46.60059440454696</v>
      </c>
      <c r="E25" s="48">
        <v>46.544084766201046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46.551554510468847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2.1067226890756303</v>
      </c>
      <c r="D32" s="32">
        <v>2.1115934747452543</v>
      </c>
      <c r="E32" s="47">
        <v>2.1115483931182526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2.111641726036773</v>
      </c>
    </row>
    <row r="33" spans="1:12" x14ac:dyDescent="0.3">
      <c r="A33" s="2" t="s">
        <v>0</v>
      </c>
      <c r="B33" s="3" t="s">
        <v>18</v>
      </c>
      <c r="C33" s="32">
        <v>0.13277310924369748</v>
      </c>
      <c r="D33" s="32">
        <v>0.26553987219544362</v>
      </c>
      <c r="E33" s="47">
        <v>0.26431104750645551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0.2643732694521358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0.16806722689075632</v>
      </c>
      <c r="D35" s="32">
        <v>0.26116719787725112</v>
      </c>
      <c r="E35" s="47">
        <v>0.26030550975328998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0.26030550975328998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0.33165596395095071</v>
      </c>
      <c r="E36" s="47">
        <v>0.3285863173941449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0.32864853933982513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1.722378358009766E-2</v>
      </c>
      <c r="E37" s="47">
        <v>1.7064368602806211E-2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1.7064368602806211E-2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9.5774913253049876E-4</v>
      </c>
      <c r="E39" s="47">
        <v>9.4888467162368168E-4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9.4888467162368168E-4</v>
      </c>
    </row>
    <row r="40" spans="1:12" ht="15" thickBot="1" x14ac:dyDescent="0.35">
      <c r="A40" s="75" t="s">
        <v>5</v>
      </c>
      <c r="B40" s="76"/>
      <c r="C40" s="48">
        <v>2.4075630252100839</v>
      </c>
      <c r="D40" s="48">
        <v>2.9881380414815277</v>
      </c>
      <c r="E40" s="48">
        <v>2.9827645210465725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2.9829822978564535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9.1596638655462179E-2</v>
      </c>
      <c r="D46" s="32">
        <v>0.10948171641205194</v>
      </c>
      <c r="E46" s="47">
        <v>0.10931618081697414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0.10937840276265438</v>
      </c>
    </row>
    <row r="47" spans="1:12" x14ac:dyDescent="0.3">
      <c r="A47" s="2" t="s">
        <v>0</v>
      </c>
      <c r="B47" s="3" t="s">
        <v>13</v>
      </c>
      <c r="C47" s="32">
        <v>4.0336134453781515E-2</v>
      </c>
      <c r="D47" s="32">
        <v>2.5859226578323468E-2</v>
      </c>
      <c r="E47" s="47">
        <v>2.5993217807920854E-2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2.5993217807920854E-2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2.0725063195741944E-3</v>
      </c>
      <c r="E48" s="47">
        <v>2.0533242074479668E-3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2.0533242074479668E-3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4.3962255263695028E-4</v>
      </c>
      <c r="E49" s="47">
        <v>4.3555361976168992E-4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4.3555361976168992E-4</v>
      </c>
    </row>
    <row r="50" spans="1:12" ht="15" thickBot="1" x14ac:dyDescent="0.35">
      <c r="A50" s="75" t="s">
        <v>5</v>
      </c>
      <c r="B50" s="76"/>
      <c r="C50" s="48">
        <v>0.1319327731092437</v>
      </c>
      <c r="D50" s="48">
        <v>0.13785307186258655</v>
      </c>
      <c r="E50" s="48">
        <v>0.13779827645210466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0.13786049839778489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0.12100840336134454</v>
      </c>
      <c r="D56" s="32">
        <v>0.16834403604904932</v>
      </c>
      <c r="E56" s="47">
        <v>0.16790592041813149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0.1679370313909716</v>
      </c>
    </row>
    <row r="57" spans="1:12" x14ac:dyDescent="0.3">
      <c r="A57" s="87" t="s">
        <v>1</v>
      </c>
      <c r="B57" s="88"/>
      <c r="C57" s="32">
        <v>0</v>
      </c>
      <c r="D57" s="32">
        <v>7.8504027256598267E-6</v>
      </c>
      <c r="E57" s="47">
        <v>7.7777432100301772E-6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7.7777432100301772E-6</v>
      </c>
    </row>
    <row r="58" spans="1:12" ht="15" thickBot="1" x14ac:dyDescent="0.35">
      <c r="A58" s="75" t="s">
        <v>5</v>
      </c>
      <c r="B58" s="76"/>
      <c r="C58" s="48">
        <v>0.12100840336134454</v>
      </c>
      <c r="D58" s="48">
        <v>0.16835188645177498</v>
      </c>
      <c r="E58" s="48">
        <v>0.16791369816134152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0.16794480913418164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1190</v>
      </c>
      <c r="C63" s="14">
        <v>127382</v>
      </c>
      <c r="D63" s="14">
        <v>128572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128572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183.32115535353537</v>
      </c>
      <c r="D7" s="32">
        <v>91.363080454911184</v>
      </c>
      <c r="E7" s="47">
        <v>92.613628307208586</v>
      </c>
      <c r="F7" s="32">
        <v>82.099995000000007</v>
      </c>
      <c r="G7" s="32">
        <v>131.15052953206236</v>
      </c>
      <c r="H7" s="47">
        <v>130.81283222030982</v>
      </c>
      <c r="I7" s="34">
        <v>262.10067654822342</v>
      </c>
      <c r="J7" s="34">
        <v>346.07034378965187</v>
      </c>
      <c r="K7" s="34">
        <v>343.80120463374499</v>
      </c>
      <c r="L7" s="36">
        <v>118.06886282594689</v>
      </c>
    </row>
    <row r="8" spans="1:12" x14ac:dyDescent="0.3">
      <c r="A8" s="2" t="s">
        <v>0</v>
      </c>
      <c r="B8" s="3" t="s">
        <v>18</v>
      </c>
      <c r="C8" s="32">
        <v>7.6538720538720542</v>
      </c>
      <c r="D8" s="32">
        <v>6.2836492405768398</v>
      </c>
      <c r="E8" s="47">
        <v>6.3022830494970927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5.5386747923596955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1.06090531986532</v>
      </c>
      <c r="D10" s="32">
        <v>0.42865630903014168</v>
      </c>
      <c r="E10" s="47">
        <v>0.43725433202582448</v>
      </c>
      <c r="F10" s="32">
        <v>29.275000000000002</v>
      </c>
      <c r="G10" s="32">
        <v>165.80710571923743</v>
      </c>
      <c r="H10" s="47">
        <v>164.86712564543888</v>
      </c>
      <c r="I10" s="34">
        <v>0</v>
      </c>
      <c r="J10" s="34">
        <v>0</v>
      </c>
      <c r="K10" s="34">
        <v>0</v>
      </c>
      <c r="L10" s="36">
        <v>4.238811387756197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17.163042588970736</v>
      </c>
      <c r="E11" s="47">
        <v>16.929640507944271</v>
      </c>
      <c r="F11" s="32">
        <v>0</v>
      </c>
      <c r="G11" s="32">
        <v>31.15237819757365</v>
      </c>
      <c r="H11" s="47">
        <v>30.937903993115313</v>
      </c>
      <c r="I11" s="32">
        <v>0</v>
      </c>
      <c r="J11" s="34">
        <v>44.482767077400268</v>
      </c>
      <c r="K11" s="34">
        <v>43.280695045267507</v>
      </c>
      <c r="L11" s="36">
        <v>19.83386294103444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1.3997439187349139</v>
      </c>
      <c r="E12" s="47">
        <v>1.380708649094156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1.2134168094752655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0.54073260289657743</v>
      </c>
      <c r="E14" s="47">
        <v>0.53337912147621314</v>
      </c>
      <c r="F14" s="32">
        <v>0</v>
      </c>
      <c r="G14" s="32">
        <v>1.6526477989601387</v>
      </c>
      <c r="H14" s="47">
        <v>1.6412698450946643</v>
      </c>
      <c r="I14" s="32">
        <v>0</v>
      </c>
      <c r="J14" s="34">
        <v>3.7306969265473002</v>
      </c>
      <c r="K14" s="34">
        <v>3.6298811111111111</v>
      </c>
      <c r="L14" s="36">
        <v>0.86206987471831731</v>
      </c>
    </row>
    <row r="15" spans="1:12" ht="15" thickBot="1" x14ac:dyDescent="0.35">
      <c r="A15" s="75" t="s">
        <v>5</v>
      </c>
      <c r="B15" s="76"/>
      <c r="C15" s="48">
        <v>192.03593272727275</v>
      </c>
      <c r="D15" s="48">
        <v>117.1789051151204</v>
      </c>
      <c r="E15" s="48">
        <v>118.19689396724615</v>
      </c>
      <c r="F15" s="48">
        <v>111.37499500000001</v>
      </c>
      <c r="G15" s="48">
        <v>329.76266124783353</v>
      </c>
      <c r="H15" s="48">
        <v>328.25913170395864</v>
      </c>
      <c r="I15" s="48">
        <v>262.10067654822342</v>
      </c>
      <c r="J15" s="48">
        <v>394.28380779359946</v>
      </c>
      <c r="K15" s="48">
        <v>390.71178079012361</v>
      </c>
      <c r="L15" s="48">
        <v>149.75569863129081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15.744126329966329</v>
      </c>
      <c r="D21" s="32">
        <v>188.20612220925912</v>
      </c>
      <c r="E21" s="47">
        <v>185.86079278835146</v>
      </c>
      <c r="F21" s="32">
        <v>0</v>
      </c>
      <c r="G21" s="32">
        <v>0</v>
      </c>
      <c r="H21" s="47">
        <v>0</v>
      </c>
      <c r="I21" s="34">
        <v>5.2931473096446702</v>
      </c>
      <c r="J21" s="34">
        <v>8.5148855688707172</v>
      </c>
      <c r="K21" s="34">
        <v>8.4278235061728388</v>
      </c>
      <c r="L21" s="36">
        <v>164.16530899318596</v>
      </c>
    </row>
    <row r="22" spans="1:12" x14ac:dyDescent="0.3">
      <c r="A22" s="2" t="s">
        <v>0</v>
      </c>
      <c r="B22" s="3" t="s">
        <v>13</v>
      </c>
      <c r="C22" s="32">
        <v>26.368481144781143</v>
      </c>
      <c r="D22" s="32">
        <v>0.87851266757442603</v>
      </c>
      <c r="E22" s="47">
        <v>1.2251535185213451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1.0767093220839146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1.0463638048523858</v>
      </c>
      <c r="E23" s="47">
        <v>1.0321341897770111</v>
      </c>
      <c r="F23" s="32">
        <v>0</v>
      </c>
      <c r="G23" s="32">
        <v>7.7192374350086652</v>
      </c>
      <c r="H23" s="47">
        <v>7.6660929432013774</v>
      </c>
      <c r="I23" s="32">
        <v>0</v>
      </c>
      <c r="J23" s="34">
        <v>3.2868203440011281</v>
      </c>
      <c r="K23" s="34">
        <v>3.1979995473251033</v>
      </c>
      <c r="L23" s="36">
        <v>1.3990210414207533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42.11260747474747</v>
      </c>
      <c r="D25" s="48">
        <v>190.13099868168592</v>
      </c>
      <c r="E25" s="48">
        <v>188.11808049664984</v>
      </c>
      <c r="F25" s="48">
        <v>0</v>
      </c>
      <c r="G25" s="48">
        <v>7.7192374350086652</v>
      </c>
      <c r="H25" s="48">
        <v>7.6660929432013774</v>
      </c>
      <c r="I25" s="48">
        <v>5.2931473096446702</v>
      </c>
      <c r="J25" s="48">
        <v>11.801705912871846</v>
      </c>
      <c r="K25" s="48">
        <v>11.625823053497943</v>
      </c>
      <c r="L25" s="49">
        <v>166.64103935669064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2.4478114478114477</v>
      </c>
      <c r="D32" s="32">
        <v>1.3654143714798539</v>
      </c>
      <c r="E32" s="47">
        <v>1.3801340069292878</v>
      </c>
      <c r="F32" s="32">
        <v>0.5</v>
      </c>
      <c r="G32" s="32">
        <v>1.045638359329867</v>
      </c>
      <c r="H32" s="47">
        <v>22.432587492828457</v>
      </c>
      <c r="I32" s="34">
        <v>3.5076142131979697</v>
      </c>
      <c r="J32" s="34">
        <v>5.4150570985478641</v>
      </c>
      <c r="K32" s="34">
        <v>5.3635116598079557</v>
      </c>
      <c r="L32" s="36">
        <v>1.7617367743320098</v>
      </c>
    </row>
    <row r="33" spans="1:12" x14ac:dyDescent="0.3">
      <c r="A33" s="2" t="s">
        <v>0</v>
      </c>
      <c r="B33" s="3" t="s">
        <v>18</v>
      </c>
      <c r="C33" s="32">
        <v>1.0101010101010102E-2</v>
      </c>
      <c r="D33" s="32">
        <v>2.4401188339419448E-2</v>
      </c>
      <c r="E33" s="47">
        <v>2.4206718661762237E-2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2.1273741817791608E-2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3.3670033670033669E-2</v>
      </c>
      <c r="D35" s="32">
        <v>1.5829052423098348E-2</v>
      </c>
      <c r="E35" s="47">
        <v>1.6071673865596239E-2</v>
      </c>
      <c r="F35" s="32">
        <v>0.16666666666666666</v>
      </c>
      <c r="G35" s="32">
        <v>0.94396302715193525</v>
      </c>
      <c r="H35" s="47">
        <v>0</v>
      </c>
      <c r="I35" s="34">
        <v>0</v>
      </c>
      <c r="J35" s="34">
        <v>0</v>
      </c>
      <c r="K35" s="34">
        <v>0</v>
      </c>
      <c r="L35" s="36">
        <v>3.6068784204313767E-2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0.13175403849724576</v>
      </c>
      <c r="E36" s="47">
        <v>0.12996230101192022</v>
      </c>
      <c r="F36" s="32">
        <v>0</v>
      </c>
      <c r="G36" s="32">
        <v>0.3264009243212016</v>
      </c>
      <c r="H36" s="47">
        <v>1.5157773952954676</v>
      </c>
      <c r="I36" s="32">
        <v>0</v>
      </c>
      <c r="J36" s="34">
        <v>0.37247990977019596</v>
      </c>
      <c r="K36" s="34">
        <v>0.36241426611796984</v>
      </c>
      <c r="L36" s="36">
        <v>0.15723253567979398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8.2781456953642391E-3</v>
      </c>
      <c r="E37" s="47">
        <v>8.165570292586884E-3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7.1761991630003219E-3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7.1950238286810674E-3</v>
      </c>
      <c r="E39" s="47">
        <v>7.097177917855889E-3</v>
      </c>
      <c r="F39" s="32">
        <v>0</v>
      </c>
      <c r="G39" s="32">
        <v>5.4303870595031771E-2</v>
      </c>
      <c r="H39" s="47">
        <v>6.2535857716580615E-2</v>
      </c>
      <c r="I39" s="32">
        <v>0</v>
      </c>
      <c r="J39" s="34">
        <v>1.5367263499224588E-2</v>
      </c>
      <c r="K39" s="34">
        <v>1.49519890260631E-2</v>
      </c>
      <c r="L39" s="36">
        <v>8.9601888614658232E-3</v>
      </c>
    </row>
    <row r="40" spans="1:12" ht="15" thickBot="1" x14ac:dyDescent="0.35">
      <c r="A40" s="75" t="s">
        <v>5</v>
      </c>
      <c r="B40" s="76"/>
      <c r="C40" s="48">
        <v>2.4915824915824913</v>
      </c>
      <c r="D40" s="48">
        <v>1.5528718202636629</v>
      </c>
      <c r="E40" s="48">
        <v>1.5656374486790092</v>
      </c>
      <c r="F40" s="48">
        <v>0.66666666666666663</v>
      </c>
      <c r="G40" s="48">
        <v>2.3703061813980355</v>
      </c>
      <c r="H40" s="48">
        <v>24.010900745840505</v>
      </c>
      <c r="I40" s="48">
        <v>3.5076142131979697</v>
      </c>
      <c r="J40" s="48">
        <v>5.802904271817285</v>
      </c>
      <c r="K40" s="48">
        <v>5.7408779149519882</v>
      </c>
      <c r="L40" s="49">
        <v>1.9924482240583752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8.3052749719416383E-2</v>
      </c>
      <c r="D46" s="32">
        <v>0.43187163458562849</v>
      </c>
      <c r="E46" s="47">
        <v>0.427128008669241</v>
      </c>
      <c r="F46" s="32">
        <v>0</v>
      </c>
      <c r="G46" s="32">
        <v>0</v>
      </c>
      <c r="H46" s="47">
        <v>0.50430292598967297</v>
      </c>
      <c r="I46" s="34">
        <v>7.6142131979695438E-2</v>
      </c>
      <c r="J46" s="34">
        <v>0.12181023544339489</v>
      </c>
      <c r="K46" s="34">
        <v>0.12057613168724279</v>
      </c>
      <c r="L46" s="36">
        <v>0.38716600493615194</v>
      </c>
    </row>
    <row r="47" spans="1:12" x14ac:dyDescent="0.3">
      <c r="A47" s="2" t="s">
        <v>0</v>
      </c>
      <c r="B47" s="3" t="s">
        <v>13</v>
      </c>
      <c r="C47" s="32">
        <v>9.8765432098765427E-2</v>
      </c>
      <c r="D47" s="32">
        <v>2.4447607847991582E-3</v>
      </c>
      <c r="E47" s="47">
        <v>3.754636059768922E-3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3.2997102693422039E-3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3.9611313981555984E-3</v>
      </c>
      <c r="E48" s="47">
        <v>3.9072635418733494E-3</v>
      </c>
      <c r="F48" s="32">
        <v>0</v>
      </c>
      <c r="G48" s="32">
        <v>8.838821490467938E-2</v>
      </c>
      <c r="H48" s="47">
        <v>0.12908777969018934</v>
      </c>
      <c r="I48" s="34">
        <v>0</v>
      </c>
      <c r="J48" s="34">
        <v>3.1721415480050752E-2</v>
      </c>
      <c r="K48" s="34">
        <v>3.0864197530864196E-2</v>
      </c>
      <c r="L48" s="36">
        <v>8.5041313445648678E-3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0.18181818181818182</v>
      </c>
      <c r="D50" s="48">
        <v>0.43827752676858323</v>
      </c>
      <c r="E50" s="48">
        <v>0.43478990827088332</v>
      </c>
      <c r="F50" s="48">
        <v>0</v>
      </c>
      <c r="G50" s="48">
        <v>8.838821490467938E-2</v>
      </c>
      <c r="H50" s="48">
        <v>0.63339070567986233</v>
      </c>
      <c r="I50" s="48">
        <v>7.6142131979695438E-2</v>
      </c>
      <c r="J50" s="48">
        <v>0.15353165092344565</v>
      </c>
      <c r="K50" s="48">
        <v>0.15144032921810699</v>
      </c>
      <c r="L50" s="49">
        <v>0.39896984655005902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0.16498316498316498</v>
      </c>
      <c r="D56" s="32">
        <v>5.1742278888407503E-2</v>
      </c>
      <c r="E56" s="47">
        <v>5.3282254002655717E-2</v>
      </c>
      <c r="F56" s="32">
        <v>0</v>
      </c>
      <c r="G56" s="32">
        <v>0</v>
      </c>
      <c r="H56" s="47">
        <v>1.3981640849110728</v>
      </c>
      <c r="I56" s="34">
        <v>0.29949238578680204</v>
      </c>
      <c r="J56" s="34">
        <v>0.33526011560693642</v>
      </c>
      <c r="K56" s="34">
        <v>0.33429355281207135</v>
      </c>
      <c r="L56" s="36">
        <v>7.9514969417319462E-2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0.16498316498316498</v>
      </c>
      <c r="D58" s="48">
        <v>5.1742278888407503E-2</v>
      </c>
      <c r="E58" s="48">
        <v>5.3282254002655717E-2</v>
      </c>
      <c r="F58" s="48">
        <v>0</v>
      </c>
      <c r="G58" s="48">
        <v>0</v>
      </c>
      <c r="H58" s="48">
        <v>1.3981640849110728</v>
      </c>
      <c r="I58" s="48">
        <v>0.29949238578680204</v>
      </c>
      <c r="J58" s="48">
        <v>0.33526011560693642</v>
      </c>
      <c r="K58" s="48">
        <v>0.33429355281207135</v>
      </c>
      <c r="L58" s="48">
        <v>7.9514969417319462E-2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891</v>
      </c>
      <c r="C63" s="14">
        <v>64628</v>
      </c>
      <c r="D63" s="14">
        <v>65519</v>
      </c>
      <c r="E63" s="14">
        <v>12</v>
      </c>
      <c r="F63" s="14">
        <v>1731</v>
      </c>
      <c r="G63" s="14">
        <v>1743</v>
      </c>
      <c r="H63" s="14">
        <v>197</v>
      </c>
      <c r="I63" s="14">
        <v>7093</v>
      </c>
      <c r="J63" s="14">
        <v>7290</v>
      </c>
      <c r="K63" s="14">
        <v>74552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37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128.15555405405408</v>
      </c>
      <c r="D7" s="32">
        <v>105.55141838043724</v>
      </c>
      <c r="E7" s="47">
        <v>105.71090092038773</v>
      </c>
      <c r="F7" s="32">
        <v>62.388938230088492</v>
      </c>
      <c r="G7" s="32">
        <v>21.592062525910229</v>
      </c>
      <c r="H7" s="47">
        <v>21.768909501304282</v>
      </c>
      <c r="I7" s="34">
        <v>38.280809090909088</v>
      </c>
      <c r="J7" s="34">
        <v>91.332029482182648</v>
      </c>
      <c r="K7" s="34">
        <v>90.849080441379314</v>
      </c>
      <c r="L7" s="36">
        <v>69.05054689394683</v>
      </c>
    </row>
    <row r="8" spans="1:12" x14ac:dyDescent="0.3">
      <c r="A8" s="2" t="s">
        <v>0</v>
      </c>
      <c r="B8" s="3" t="s">
        <v>18</v>
      </c>
      <c r="C8" s="32">
        <v>10.672672702702702</v>
      </c>
      <c r="D8" s="32">
        <v>11.679581022308996</v>
      </c>
      <c r="E8" s="47">
        <v>11.672476822501192</v>
      </c>
      <c r="F8" s="32">
        <v>47.136430619469024</v>
      </c>
      <c r="G8" s="32">
        <v>11.134290752456172</v>
      </c>
      <c r="H8" s="47">
        <v>11.290353427190423</v>
      </c>
      <c r="I8" s="34">
        <v>2.2186872727272728</v>
      </c>
      <c r="J8" s="34">
        <v>5.3200306236080177</v>
      </c>
      <c r="K8" s="34">
        <v>5.2917977048275864</v>
      </c>
      <c r="L8" s="36">
        <v>11.13140035710782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11.38801011298531</v>
      </c>
      <c r="E11" s="47">
        <v>11.307662480851739</v>
      </c>
      <c r="F11" s="32">
        <v>0</v>
      </c>
      <c r="G11" s="32">
        <v>6.7064175118474285</v>
      </c>
      <c r="H11" s="47">
        <v>6.6773464216664102</v>
      </c>
      <c r="I11" s="32">
        <v>0</v>
      </c>
      <c r="J11" s="34">
        <v>3.96388732182628</v>
      </c>
      <c r="K11" s="34">
        <v>3.9278022786206894</v>
      </c>
      <c r="L11" s="36">
        <v>8.8966112322181843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3.2899492174247031</v>
      </c>
      <c r="E12" s="47">
        <v>3.2667371174320676</v>
      </c>
      <c r="F12" s="32">
        <v>0</v>
      </c>
      <c r="G12" s="32">
        <v>2.7073267848198812</v>
      </c>
      <c r="H12" s="47">
        <v>2.6955910196409394</v>
      </c>
      <c r="I12" s="32">
        <v>0</v>
      </c>
      <c r="J12" s="34">
        <v>11.512917594654789</v>
      </c>
      <c r="K12" s="34">
        <v>11.408110344827586</v>
      </c>
      <c r="L12" s="36">
        <v>3.5058528745217301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138.82822675675678</v>
      </c>
      <c r="D15" s="48">
        <v>131.90895873315623</v>
      </c>
      <c r="E15" s="48">
        <v>131.95777734117272</v>
      </c>
      <c r="F15" s="48">
        <v>109.52536884955751</v>
      </c>
      <c r="G15" s="48">
        <v>42.140097575033714</v>
      </c>
      <c r="H15" s="48">
        <v>42.432200369802054</v>
      </c>
      <c r="I15" s="48">
        <v>40.499496363636361</v>
      </c>
      <c r="J15" s="48">
        <v>112.12886502227174</v>
      </c>
      <c r="K15" s="48">
        <v>111.47679076965518</v>
      </c>
      <c r="L15" s="48">
        <v>92.584411357794579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29.981306216216218</v>
      </c>
      <c r="D21" s="32">
        <v>36.273893883429885</v>
      </c>
      <c r="E21" s="47">
        <v>36.229496792626726</v>
      </c>
      <c r="F21" s="32">
        <v>13.817256637168143</v>
      </c>
      <c r="G21" s="32">
        <v>3.5765009924869964</v>
      </c>
      <c r="H21" s="47">
        <v>3.6208927903943531</v>
      </c>
      <c r="I21" s="34">
        <v>53.888889090909096</v>
      </c>
      <c r="J21" s="34">
        <v>54.630980879732732</v>
      </c>
      <c r="K21" s="34">
        <v>54.624225285517241</v>
      </c>
      <c r="L21" s="36">
        <v>23.42070320317865</v>
      </c>
    </row>
    <row r="22" spans="1:12" x14ac:dyDescent="0.3">
      <c r="A22" s="2" t="s">
        <v>0</v>
      </c>
      <c r="B22" s="3" t="s">
        <v>13</v>
      </c>
      <c r="C22" s="32">
        <v>39.392342432432436</v>
      </c>
      <c r="D22" s="32">
        <v>42.330384402906255</v>
      </c>
      <c r="E22" s="47">
        <v>42.309655169871291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21.767770363975277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1.3088489146368787</v>
      </c>
      <c r="E23" s="47">
        <v>1.2996143855077071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0.66863479250466007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69.373648648648654</v>
      </c>
      <c r="D25" s="48">
        <v>79.913127200973022</v>
      </c>
      <c r="E25" s="48">
        <v>79.83876634800572</v>
      </c>
      <c r="F25" s="48">
        <v>13.817256637168143</v>
      </c>
      <c r="G25" s="48">
        <v>3.5765009924869964</v>
      </c>
      <c r="H25" s="48">
        <v>3.6208927903943531</v>
      </c>
      <c r="I25" s="48">
        <v>53.888889090909096</v>
      </c>
      <c r="J25" s="48">
        <v>54.630980879732732</v>
      </c>
      <c r="K25" s="48">
        <v>54.624225285517241</v>
      </c>
      <c r="L25" s="49">
        <v>45.857108359658589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2.9864864864864864</v>
      </c>
      <c r="D32" s="32">
        <v>2.212879685049451</v>
      </c>
      <c r="E32" s="47">
        <v>2.2183378356904497</v>
      </c>
      <c r="F32" s="32">
        <v>1.0796460176991149</v>
      </c>
      <c r="G32" s="32">
        <v>0.52332883837410904</v>
      </c>
      <c r="H32" s="47">
        <v>0.23085775663648919</v>
      </c>
      <c r="I32" s="34">
        <v>0.87878787878787878</v>
      </c>
      <c r="J32" s="34">
        <v>1.667316258351893</v>
      </c>
      <c r="K32" s="34">
        <v>1.6601379310344828</v>
      </c>
      <c r="L32" s="36">
        <v>1.4637986853723144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7.2016131613481423E-3</v>
      </c>
      <c r="E33" s="47">
        <v>7.150802478944859E-3</v>
      </c>
      <c r="F33" s="32">
        <v>0.29203539823008851</v>
      </c>
      <c r="G33" s="32">
        <v>4.7505297630514351E-2</v>
      </c>
      <c r="H33" s="47">
        <v>1.0050636796071813E-2</v>
      </c>
      <c r="I33" s="34">
        <v>3.0303030303030304E-2</v>
      </c>
      <c r="J33" s="34">
        <v>7.2661469933184855E-2</v>
      </c>
      <c r="K33" s="34">
        <v>7.2275862068965524E-2</v>
      </c>
      <c r="L33" s="36">
        <v>2.8663461852905588E-2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0.15955574048586885</v>
      </c>
      <c r="E36" s="47">
        <v>0.15843000158906723</v>
      </c>
      <c r="F36" s="32">
        <v>0</v>
      </c>
      <c r="G36" s="32">
        <v>7.9791947601618188E-2</v>
      </c>
      <c r="H36" s="47">
        <v>7.4420745741905787E-3</v>
      </c>
      <c r="I36" s="32">
        <v>0</v>
      </c>
      <c r="J36" s="34">
        <v>5.4008908685968818E-2</v>
      </c>
      <c r="K36" s="34">
        <v>5.3517241379310347E-2</v>
      </c>
      <c r="L36" s="36">
        <v>0.11854540697864548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6.9455558045002077E-3</v>
      </c>
      <c r="E37" s="47">
        <v>6.8965517241379309E-3</v>
      </c>
      <c r="F37" s="32">
        <v>0</v>
      </c>
      <c r="G37" s="32">
        <v>9.4394143710267771E-3</v>
      </c>
      <c r="H37" s="47">
        <v>3.068896731624981E-4</v>
      </c>
      <c r="I37" s="32">
        <v>0</v>
      </c>
      <c r="J37" s="34">
        <v>2.2271714922048997E-3</v>
      </c>
      <c r="K37" s="34">
        <v>2.206896551724138E-3</v>
      </c>
      <c r="L37" s="36">
        <v>7.6850125903397759E-3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2.9864864864864864</v>
      </c>
      <c r="D40" s="48">
        <v>2.3865825945011681</v>
      </c>
      <c r="E40" s="48">
        <v>2.3908151914825995</v>
      </c>
      <c r="F40" s="48">
        <v>1.3716814159292035</v>
      </c>
      <c r="G40" s="48">
        <v>0.66006549797726843</v>
      </c>
      <c r="H40" s="48">
        <v>0.24865735767991409</v>
      </c>
      <c r="I40" s="48">
        <v>0.90909090909090906</v>
      </c>
      <c r="J40" s="48">
        <v>1.7962138084632515</v>
      </c>
      <c r="K40" s="48">
        <v>1.7881379310344829</v>
      </c>
      <c r="L40" s="49">
        <v>1.6186925667942054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6.3063063063063057E-2</v>
      </c>
      <c r="D46" s="32">
        <v>7.6721185545562204E-2</v>
      </c>
      <c r="E46" s="47">
        <v>7.6624821229938023E-2</v>
      </c>
      <c r="F46" s="32">
        <v>7.9646017699115043E-2</v>
      </c>
      <c r="G46" s="32">
        <v>2.0574070506646117E-2</v>
      </c>
      <c r="H46" s="47">
        <v>3.3642780420438854E-2</v>
      </c>
      <c r="I46" s="34">
        <v>0.21212121212121213</v>
      </c>
      <c r="J46" s="34">
        <v>0.24220489977728285</v>
      </c>
      <c r="K46" s="34">
        <v>0.24193103448275863</v>
      </c>
      <c r="L46" s="36">
        <v>6.2641028156578044E-2</v>
      </c>
    </row>
    <row r="47" spans="1:12" x14ac:dyDescent="0.3">
      <c r="A47" s="2" t="s">
        <v>0</v>
      </c>
      <c r="B47" s="3" t="s">
        <v>13</v>
      </c>
      <c r="C47" s="32">
        <v>0.11711711711711711</v>
      </c>
      <c r="D47" s="32">
        <v>0.12585219089075952</v>
      </c>
      <c r="E47" s="47">
        <v>0.1257905609407278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6.4717616665031563E-2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2.9126524341452483E-3</v>
      </c>
      <c r="E48" s="47">
        <v>2.8921023359288096E-3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1.4879492462147226E-3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0.18018018018018017</v>
      </c>
      <c r="D50" s="48">
        <v>0.20548602887046696</v>
      </c>
      <c r="E50" s="48">
        <v>0.20530748450659464</v>
      </c>
      <c r="F50" s="48">
        <v>7.9646017699115043E-2</v>
      </c>
      <c r="G50" s="48">
        <v>2.0574070506646117E-2</v>
      </c>
      <c r="H50" s="48">
        <v>3.3642780420438854E-2</v>
      </c>
      <c r="I50" s="48">
        <v>0.21212121212121213</v>
      </c>
      <c r="J50" s="48">
        <v>0.24220489977728285</v>
      </c>
      <c r="K50" s="48">
        <v>0.24193103448275863</v>
      </c>
      <c r="L50" s="49">
        <v>0.12884659406782434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222</v>
      </c>
      <c r="C63" s="14">
        <v>31243</v>
      </c>
      <c r="D63" s="14">
        <v>31465</v>
      </c>
      <c r="E63" s="14">
        <v>113</v>
      </c>
      <c r="F63" s="14">
        <v>25955</v>
      </c>
      <c r="G63" s="14">
        <v>26068</v>
      </c>
      <c r="H63" s="14">
        <v>33</v>
      </c>
      <c r="I63" s="14">
        <v>3592</v>
      </c>
      <c r="J63" s="14">
        <v>3625</v>
      </c>
      <c r="K63" s="14">
        <v>61158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32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247.30686441176474</v>
      </c>
      <c r="D7" s="32">
        <v>377.80887214337616</v>
      </c>
      <c r="E7" s="47">
        <v>375.69447220872058</v>
      </c>
      <c r="F7" s="32">
        <v>177.47794984615385</v>
      </c>
      <c r="G7" s="32">
        <v>286.79971703198345</v>
      </c>
      <c r="H7" s="47">
        <v>286.4132529613313</v>
      </c>
      <c r="I7" s="34">
        <v>0</v>
      </c>
      <c r="J7" s="34">
        <v>0</v>
      </c>
      <c r="K7" s="34">
        <v>0</v>
      </c>
      <c r="L7" s="36">
        <v>313.97332471307124</v>
      </c>
    </row>
    <row r="8" spans="1:12" x14ac:dyDescent="0.3">
      <c r="A8" s="2" t="s">
        <v>0</v>
      </c>
      <c r="B8" s="3" t="s">
        <v>18</v>
      </c>
      <c r="C8" s="32">
        <v>105.59754882352942</v>
      </c>
      <c r="D8" s="32">
        <v>146.34796557035602</v>
      </c>
      <c r="E8" s="47">
        <v>145.68772531808435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33.593057760361326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0.51051323076923072</v>
      </c>
      <c r="G10" s="32">
        <v>0.40750191027180438</v>
      </c>
      <c r="H10" s="47">
        <v>0.40786606624245392</v>
      </c>
      <c r="I10" s="34">
        <v>0</v>
      </c>
      <c r="J10" s="34">
        <v>0</v>
      </c>
      <c r="K10" s="34">
        <v>0</v>
      </c>
      <c r="L10" s="36">
        <v>0.33206842720510099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24.154375538871403</v>
      </c>
      <c r="E11" s="47">
        <v>23.763025160829166</v>
      </c>
      <c r="F11" s="32">
        <v>0</v>
      </c>
      <c r="G11" s="32">
        <v>12.650835060582907</v>
      </c>
      <c r="H11" s="47">
        <v>12.606113013542176</v>
      </c>
      <c r="I11" s="32">
        <v>0</v>
      </c>
      <c r="J11" s="34">
        <v>0</v>
      </c>
      <c r="K11" s="34">
        <v>0</v>
      </c>
      <c r="L11" s="36">
        <v>14.679508350159402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0.29363042383143623</v>
      </c>
      <c r="E12" s="47">
        <v>0.28887300929235166</v>
      </c>
      <c r="F12" s="32">
        <v>0</v>
      </c>
      <c r="G12" s="32">
        <v>4.6740757908525277</v>
      </c>
      <c r="H12" s="47">
        <v>4.6575524359601896</v>
      </c>
      <c r="I12" s="32">
        <v>0</v>
      </c>
      <c r="J12" s="34">
        <v>0</v>
      </c>
      <c r="K12" s="34">
        <v>0</v>
      </c>
      <c r="L12" s="36">
        <v>3.8456790940488847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352.90441323529416</v>
      </c>
      <c r="D15" s="48">
        <v>548.60484367643505</v>
      </c>
      <c r="E15" s="48">
        <v>545.43409569692653</v>
      </c>
      <c r="F15" s="48">
        <v>177.98846307692307</v>
      </c>
      <c r="G15" s="48">
        <v>304.53212979369067</v>
      </c>
      <c r="H15" s="48">
        <v>304.08478447707614</v>
      </c>
      <c r="I15" s="48">
        <v>0</v>
      </c>
      <c r="J15" s="48">
        <v>0</v>
      </c>
      <c r="K15" s="48">
        <v>0</v>
      </c>
      <c r="L15" s="48">
        <v>366.42363834484593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1103.3625000000002</v>
      </c>
      <c r="D20" s="32">
        <v>2887.6659481569386</v>
      </c>
      <c r="E20" s="47">
        <v>2858.7565761115084</v>
      </c>
      <c r="F20" s="32">
        <v>577.06717938461543</v>
      </c>
      <c r="G20" s="32">
        <v>385.75357037113849</v>
      </c>
      <c r="H20" s="47">
        <v>386.42988432044376</v>
      </c>
      <c r="I20" s="34">
        <v>0</v>
      </c>
      <c r="J20" s="34">
        <v>0</v>
      </c>
      <c r="K20" s="34">
        <v>0</v>
      </c>
      <c r="L20" s="36">
        <v>912.14129544102002</v>
      </c>
    </row>
    <row r="21" spans="1:12" x14ac:dyDescent="0.3">
      <c r="A21" s="2" t="s">
        <v>0</v>
      </c>
      <c r="B21" s="3" t="s">
        <v>11</v>
      </c>
      <c r="C21" s="32">
        <v>379.26862852941173</v>
      </c>
      <c r="D21" s="32">
        <v>454.16256961976268</v>
      </c>
      <c r="E21" s="47">
        <v>452.94913431022167</v>
      </c>
      <c r="F21" s="32">
        <v>46.086410769230767</v>
      </c>
      <c r="G21" s="32">
        <v>12.881714150201944</v>
      </c>
      <c r="H21" s="47">
        <v>12.999096283243595</v>
      </c>
      <c r="I21" s="34">
        <v>0</v>
      </c>
      <c r="J21" s="34">
        <v>0</v>
      </c>
      <c r="K21" s="34">
        <v>0</v>
      </c>
      <c r="L21" s="36">
        <v>94.759205634962825</v>
      </c>
    </row>
    <row r="22" spans="1:12" x14ac:dyDescent="0.3">
      <c r="A22" s="2" t="s">
        <v>0</v>
      </c>
      <c r="B22" s="3" t="s">
        <v>13</v>
      </c>
      <c r="C22" s="32">
        <v>4.091666470588236</v>
      </c>
      <c r="D22" s="32">
        <v>3.1155727585371764</v>
      </c>
      <c r="E22" s="47">
        <v>3.1313874767691212</v>
      </c>
      <c r="F22" s="32">
        <v>0.3776926153846154</v>
      </c>
      <c r="G22" s="32">
        <v>1.3399203143761597E-3</v>
      </c>
      <c r="H22" s="47">
        <v>2.6703671071953007E-3</v>
      </c>
      <c r="I22" s="34">
        <v>0</v>
      </c>
      <c r="J22" s="34">
        <v>0</v>
      </c>
      <c r="K22" s="34">
        <v>0</v>
      </c>
      <c r="L22" s="36">
        <v>0.58410969181721584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25.984984257689515</v>
      </c>
      <c r="E23" s="47">
        <v>25.563974267333812</v>
      </c>
      <c r="F23" s="32">
        <v>0</v>
      </c>
      <c r="G23" s="32">
        <v>2.7860568354983077</v>
      </c>
      <c r="H23" s="47">
        <v>2.7762078283569913</v>
      </c>
      <c r="I23" s="32">
        <v>0</v>
      </c>
      <c r="J23" s="34">
        <v>0</v>
      </c>
      <c r="K23" s="34">
        <v>0</v>
      </c>
      <c r="L23" s="36">
        <v>7.0110756880977672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1486.7227950000001</v>
      </c>
      <c r="D25" s="48">
        <v>3370.9290747929281</v>
      </c>
      <c r="E25" s="48">
        <v>3340.4010721658333</v>
      </c>
      <c r="F25" s="48">
        <v>623.53128276923076</v>
      </c>
      <c r="G25" s="48">
        <v>401.42268127715312</v>
      </c>
      <c r="H25" s="48">
        <v>402.20785879915155</v>
      </c>
      <c r="I25" s="48">
        <v>0</v>
      </c>
      <c r="J25" s="48">
        <v>0</v>
      </c>
      <c r="K25" s="48">
        <v>0</v>
      </c>
      <c r="L25" s="49">
        <v>1014.4956864558978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3.4558823529411766</v>
      </c>
      <c r="D32" s="32">
        <v>2.5330588520222812</v>
      </c>
      <c r="E32" s="47">
        <v>2.548010483678818</v>
      </c>
      <c r="F32" s="32">
        <v>1.8615384615384616</v>
      </c>
      <c r="G32" s="32">
        <v>2.6008623512716951</v>
      </c>
      <c r="H32" s="47">
        <v>0.23565562625768205</v>
      </c>
      <c r="I32" s="34">
        <v>0</v>
      </c>
      <c r="J32" s="34">
        <v>0</v>
      </c>
      <c r="K32" s="34">
        <v>0</v>
      </c>
      <c r="L32" s="36">
        <v>2.7807739992915339</v>
      </c>
    </row>
    <row r="33" spans="1:12" x14ac:dyDescent="0.3">
      <c r="A33" s="2" t="s">
        <v>0</v>
      </c>
      <c r="B33" s="3" t="s">
        <v>18</v>
      </c>
      <c r="C33" s="32">
        <v>0.8529411764705882</v>
      </c>
      <c r="D33" s="32">
        <v>1.1908452409784451</v>
      </c>
      <c r="E33" s="47">
        <v>1.1853705027400525</v>
      </c>
      <c r="F33" s="32">
        <v>0</v>
      </c>
      <c r="G33" s="32">
        <v>0</v>
      </c>
      <c r="H33" s="47">
        <v>6.5154728884537993E-2</v>
      </c>
      <c r="I33" s="34">
        <v>0</v>
      </c>
      <c r="J33" s="34">
        <v>0</v>
      </c>
      <c r="K33" s="34">
        <v>0</v>
      </c>
      <c r="L33" s="36">
        <v>0.2733351044987602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1.5384615384615385E-2</v>
      </c>
      <c r="G35" s="32">
        <v>1.228031874249536E-2</v>
      </c>
      <c r="H35" s="47">
        <v>0</v>
      </c>
      <c r="I35" s="34">
        <v>0</v>
      </c>
      <c r="J35" s="34">
        <v>0</v>
      </c>
      <c r="K35" s="34">
        <v>0</v>
      </c>
      <c r="L35" s="36">
        <v>1.0007084661707404E-2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0.11334463550496489</v>
      </c>
      <c r="E36" s="47">
        <v>0.11150822015725519</v>
      </c>
      <c r="F36" s="32">
        <v>0</v>
      </c>
      <c r="G36" s="32">
        <v>0.10943128479423643</v>
      </c>
      <c r="H36" s="47">
        <v>0</v>
      </c>
      <c r="I36" s="32">
        <v>0</v>
      </c>
      <c r="J36" s="34">
        <v>0</v>
      </c>
      <c r="K36" s="34">
        <v>0</v>
      </c>
      <c r="L36" s="36">
        <v>0.10950230251505491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1.9375151368370065E-3</v>
      </c>
      <c r="E37" s="47">
        <v>1.9061234214915416E-3</v>
      </c>
      <c r="F37" s="32">
        <v>0</v>
      </c>
      <c r="G37" s="32">
        <v>1.3753956991594804E-2</v>
      </c>
      <c r="H37" s="47">
        <v>0</v>
      </c>
      <c r="I37" s="32">
        <v>0</v>
      </c>
      <c r="J37" s="34">
        <v>0</v>
      </c>
      <c r="K37" s="34">
        <v>0</v>
      </c>
      <c r="L37" s="36">
        <v>1.1512575274530642E-2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4.3088235294117645</v>
      </c>
      <c r="D40" s="48">
        <v>3.8391862436425281</v>
      </c>
      <c r="E40" s="48">
        <v>3.8467953299976174</v>
      </c>
      <c r="F40" s="48">
        <v>1.8769230769230769</v>
      </c>
      <c r="G40" s="48">
        <v>2.7363279118000219</v>
      </c>
      <c r="H40" s="48">
        <v>0.30081035514222004</v>
      </c>
      <c r="I40" s="48">
        <v>0</v>
      </c>
      <c r="J40" s="48">
        <v>0</v>
      </c>
      <c r="K40" s="48">
        <v>0</v>
      </c>
      <c r="L40" s="49">
        <v>3.1851310662415866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2.7794117647058822</v>
      </c>
      <c r="D45" s="32">
        <v>7.2705255509808673</v>
      </c>
      <c r="E45" s="47">
        <v>7.1977603049797478</v>
      </c>
      <c r="F45" s="32">
        <v>1.4461538461538461</v>
      </c>
      <c r="G45" s="32">
        <v>0.97620347123676454</v>
      </c>
      <c r="H45" s="47">
        <v>0.20220808179692173</v>
      </c>
      <c r="I45" s="34">
        <v>0</v>
      </c>
      <c r="J45" s="34">
        <v>0</v>
      </c>
      <c r="K45" s="34">
        <v>0</v>
      </c>
      <c r="L45" s="36">
        <v>2.2983970952887001</v>
      </c>
    </row>
    <row r="46" spans="1:12" x14ac:dyDescent="0.3">
      <c r="A46" s="2" t="s">
        <v>0</v>
      </c>
      <c r="B46" s="3" t="s">
        <v>11</v>
      </c>
      <c r="C46" s="32">
        <v>0.97058823529411764</v>
      </c>
      <c r="D46" s="32">
        <v>1.010414143860499</v>
      </c>
      <c r="E46" s="47">
        <v>1.0097688825351441</v>
      </c>
      <c r="F46" s="32">
        <v>0.1076923076923077</v>
      </c>
      <c r="G46" s="32">
        <v>2.8708656260233598E-2</v>
      </c>
      <c r="H46" s="47">
        <v>0</v>
      </c>
      <c r="I46" s="34">
        <v>0</v>
      </c>
      <c r="J46" s="34">
        <v>0</v>
      </c>
      <c r="K46" s="34">
        <v>0</v>
      </c>
      <c r="L46" s="36">
        <v>0.21125575628763726</v>
      </c>
    </row>
    <row r="47" spans="1:12" x14ac:dyDescent="0.3">
      <c r="A47" s="2" t="s">
        <v>0</v>
      </c>
      <c r="B47" s="3" t="s">
        <v>13</v>
      </c>
      <c r="C47" s="32">
        <v>0.5</v>
      </c>
      <c r="D47" s="32">
        <v>0.38072172438847179</v>
      </c>
      <c r="E47" s="47">
        <v>0.38265427686442699</v>
      </c>
      <c r="F47" s="32">
        <v>4.6153846153846156E-2</v>
      </c>
      <c r="G47" s="32">
        <v>1.6373758323327147E-4</v>
      </c>
      <c r="H47" s="47">
        <v>0</v>
      </c>
      <c r="I47" s="34">
        <v>0</v>
      </c>
      <c r="J47" s="34">
        <v>0</v>
      </c>
      <c r="K47" s="34">
        <v>0</v>
      </c>
      <c r="L47" s="36">
        <v>7.1377966702089971E-2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5.8125454105110198E-2</v>
      </c>
      <c r="E48" s="47">
        <v>5.7183702644746245E-2</v>
      </c>
      <c r="F48" s="32">
        <v>0</v>
      </c>
      <c r="G48" s="32">
        <v>5.8399738019866828E-3</v>
      </c>
      <c r="H48" s="47">
        <v>0</v>
      </c>
      <c r="I48" s="34">
        <v>0</v>
      </c>
      <c r="J48" s="34">
        <v>0</v>
      </c>
      <c r="K48" s="34">
        <v>0</v>
      </c>
      <c r="L48" s="36">
        <v>1.5364860077931279E-2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4.25</v>
      </c>
      <c r="D50" s="48">
        <v>8.7197868733349484</v>
      </c>
      <c r="E50" s="48">
        <v>8.6473671670240648</v>
      </c>
      <c r="F50" s="48">
        <v>1.6</v>
      </c>
      <c r="G50" s="48">
        <v>1.0109158388822181</v>
      </c>
      <c r="H50" s="48">
        <v>0.20220808179692173</v>
      </c>
      <c r="I50" s="48">
        <v>0</v>
      </c>
      <c r="J50" s="48">
        <v>0</v>
      </c>
      <c r="K50" s="48">
        <v>0</v>
      </c>
      <c r="L50" s="49">
        <v>2.5963956783563589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68</v>
      </c>
      <c r="C63" s="14">
        <v>4129</v>
      </c>
      <c r="D63" s="14">
        <v>4197</v>
      </c>
      <c r="E63" s="14">
        <v>65</v>
      </c>
      <c r="F63" s="14">
        <v>18322</v>
      </c>
      <c r="G63" s="14">
        <v>18387</v>
      </c>
      <c r="H63" s="14">
        <v>0</v>
      </c>
      <c r="I63" s="14">
        <v>0</v>
      </c>
      <c r="J63" s="14">
        <v>0</v>
      </c>
      <c r="K63" s="14">
        <v>22584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topLeftCell="A29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87.193348073394489</v>
      </c>
      <c r="D7" s="32">
        <v>127.49840264609648</v>
      </c>
      <c r="E7" s="47">
        <v>127.34998952688217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127.34998952688217</v>
      </c>
    </row>
    <row r="8" spans="1:12" x14ac:dyDescent="0.3">
      <c r="A8" s="2" t="s">
        <v>0</v>
      </c>
      <c r="B8" s="3" t="s">
        <v>18</v>
      </c>
      <c r="C8" s="32">
        <v>28.900000183486238</v>
      </c>
      <c r="D8" s="32">
        <v>37.861842545731967</v>
      </c>
      <c r="E8" s="47">
        <v>37.828842839045315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37.828842839045315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1.0550457798165138</v>
      </c>
      <c r="D10" s="32">
        <v>1.949648554717301E-3</v>
      </c>
      <c r="E10" s="47">
        <v>5.8274073948955292E-3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5.8274073948955292E-3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58.225435561922559</v>
      </c>
      <c r="E11" s="47">
        <v>58.011035194500316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58.011035194500316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5.022011249300669</v>
      </c>
      <c r="E12" s="47">
        <v>5.0035189693089874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5.0035189693089874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0.58955214613884876</v>
      </c>
      <c r="E14" s="47">
        <v>0.58738127020590158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0.58738127020590158</v>
      </c>
    </row>
    <row r="15" spans="1:12" ht="15" thickBot="1" x14ac:dyDescent="0.35">
      <c r="A15" s="75" t="s">
        <v>5</v>
      </c>
      <c r="B15" s="76"/>
      <c r="C15" s="48">
        <v>117.14839403669724</v>
      </c>
      <c r="D15" s="48">
        <v>229.19919379774527</v>
      </c>
      <c r="E15" s="48">
        <v>228.7865952073376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228.7865952073376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77.670183302752264</v>
      </c>
      <c r="D21" s="32">
        <v>63.866065095532754</v>
      </c>
      <c r="E21" s="47">
        <v>63.916895252267622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63.916895252267622</v>
      </c>
    </row>
    <row r="22" spans="1:12" x14ac:dyDescent="0.3">
      <c r="A22" s="2" t="s">
        <v>0</v>
      </c>
      <c r="B22" s="3" t="s">
        <v>13</v>
      </c>
      <c r="C22" s="32">
        <v>25.633639266055049</v>
      </c>
      <c r="D22" s="32">
        <v>34.895564972789693</v>
      </c>
      <c r="E22" s="47">
        <v>34.861460285458506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34.861460285458506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1.1139837813003306</v>
      </c>
      <c r="E23" s="47">
        <v>1.1098818191645694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1.1098818191645694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5.5308976519454101E-2</v>
      </c>
      <c r="E24" s="47">
        <v>5.5105315271185583E-2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5.5105315271185583E-2</v>
      </c>
    </row>
    <row r="25" spans="1:12" ht="15" thickBot="1" x14ac:dyDescent="0.35">
      <c r="A25" s="75" t="s">
        <v>5</v>
      </c>
      <c r="B25" s="76"/>
      <c r="C25" s="48">
        <v>103.30382256880731</v>
      </c>
      <c r="D25" s="48">
        <v>99.930922826142236</v>
      </c>
      <c r="E25" s="48">
        <v>99.94334267216189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99.94334267216189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0.96330275229357798</v>
      </c>
      <c r="D32" s="32">
        <v>1.4807154361278292</v>
      </c>
      <c r="E32" s="47">
        <v>1.4788101954292856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1.4788101954292856</v>
      </c>
    </row>
    <row r="33" spans="1:12" x14ac:dyDescent="0.3">
      <c r="A33" s="2" t="s">
        <v>0</v>
      </c>
      <c r="B33" s="3" t="s">
        <v>18</v>
      </c>
      <c r="C33" s="32">
        <v>0.28440366972477066</v>
      </c>
      <c r="D33" s="32">
        <v>0.33633974739340511</v>
      </c>
      <c r="E33" s="47">
        <v>0.33614850598787221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0.33614850598787221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1.834862385321101E-2</v>
      </c>
      <c r="D35" s="32">
        <v>3.3906925489531234E-5</v>
      </c>
      <c r="E35" s="47">
        <v>1.0134621556340051E-4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1.0134621556340051E-4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0.46491480884970754</v>
      </c>
      <c r="E36" s="47">
        <v>0.46320287823252199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0.46320287823252199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2.2022548105450537E-2</v>
      </c>
      <c r="E37" s="47">
        <v>2.1941455669476209E-2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2.1941455669476209E-2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7.9172671018055436E-3</v>
      </c>
      <c r="E39" s="47">
        <v>7.8881137780180063E-3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7.8881137780180063E-3</v>
      </c>
    </row>
    <row r="40" spans="1:12" ht="15" thickBot="1" x14ac:dyDescent="0.35">
      <c r="A40" s="75" t="s">
        <v>5</v>
      </c>
      <c r="B40" s="76"/>
      <c r="C40" s="48">
        <v>1.2660550458715596</v>
      </c>
      <c r="D40" s="48">
        <v>2.3119437145036876</v>
      </c>
      <c r="E40" s="48">
        <v>2.3080924953127377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2.3080924953127377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0.25688073394495414</v>
      </c>
      <c r="D46" s="32">
        <v>0.23551750445028397</v>
      </c>
      <c r="E46" s="47">
        <v>0.2355961691130517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0.2355961691130517</v>
      </c>
    </row>
    <row r="47" spans="1:12" x14ac:dyDescent="0.3">
      <c r="A47" s="2" t="s">
        <v>0</v>
      </c>
      <c r="B47" s="3" t="s">
        <v>13</v>
      </c>
      <c r="C47" s="32">
        <v>5.9633027522935783E-2</v>
      </c>
      <c r="D47" s="32">
        <v>6.7542595575146219E-2</v>
      </c>
      <c r="E47" s="47">
        <v>6.7513470601151968E-2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6.7513470601151968E-2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6.8491989488853097E-3</v>
      </c>
      <c r="E48" s="47">
        <v>6.8239785146023005E-3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6.8239785146023005E-3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5.4251080783249974E-4</v>
      </c>
      <c r="E49" s="47">
        <v>5.405131496714694E-4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5.405131496714694E-4</v>
      </c>
    </row>
    <row r="50" spans="1:12" ht="15" thickBot="1" x14ac:dyDescent="0.35">
      <c r="A50" s="75" t="s">
        <v>5</v>
      </c>
      <c r="B50" s="76"/>
      <c r="C50" s="48">
        <v>0.3165137614678899</v>
      </c>
      <c r="D50" s="48">
        <v>0.31045180978214798</v>
      </c>
      <c r="E50" s="48">
        <v>0.31047413137847746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0.31047413137847746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0.14220183486238533</v>
      </c>
      <c r="D56" s="32">
        <v>7.0492498092735445E-2</v>
      </c>
      <c r="E56" s="47">
        <v>7.0756549499180782E-2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7.0756549499180782E-2</v>
      </c>
    </row>
    <row r="57" spans="1:12" x14ac:dyDescent="0.3">
      <c r="A57" s="87" t="s">
        <v>1</v>
      </c>
      <c r="B57" s="88"/>
      <c r="C57" s="32">
        <v>0</v>
      </c>
      <c r="D57" s="32">
        <v>2.8990421293549206E-3</v>
      </c>
      <c r="E57" s="47">
        <v>2.8883671435569144E-3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2.8883671435569144E-3</v>
      </c>
    </row>
    <row r="58" spans="1:12" ht="15" thickBot="1" x14ac:dyDescent="0.35">
      <c r="A58" s="75" t="s">
        <v>5</v>
      </c>
      <c r="B58" s="76"/>
      <c r="C58" s="48">
        <v>0.14220183486238533</v>
      </c>
      <c r="D58" s="48">
        <v>7.3391540222090365E-2</v>
      </c>
      <c r="E58" s="48">
        <v>7.3644916642737701E-2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7.3644916642737701E-2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218</v>
      </c>
      <c r="C63" s="14">
        <v>58985</v>
      </c>
      <c r="D63" s="14">
        <v>59203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59203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28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81.594252413793086</v>
      </c>
      <c r="D7" s="32">
        <v>71.166964424498602</v>
      </c>
      <c r="E7" s="47">
        <v>71.21259386191403</v>
      </c>
      <c r="F7" s="32">
        <v>0</v>
      </c>
      <c r="G7" s="32">
        <v>0</v>
      </c>
      <c r="H7" s="47">
        <v>0</v>
      </c>
      <c r="I7" s="34">
        <v>271.82220000000001</v>
      </c>
      <c r="J7" s="34">
        <v>0</v>
      </c>
      <c r="K7" s="34">
        <v>1541.4986652</v>
      </c>
      <c r="L7" s="36">
        <v>75.009020136697146</v>
      </c>
    </row>
    <row r="8" spans="1:12" x14ac:dyDescent="0.3">
      <c r="A8" s="2" t="s">
        <v>0</v>
      </c>
      <c r="B8" s="3" t="s">
        <v>18</v>
      </c>
      <c r="C8" s="32">
        <v>7.9970625287356327</v>
      </c>
      <c r="D8" s="32">
        <v>9.0584151464223748</v>
      </c>
      <c r="E8" s="47">
        <v>9.0537707055194137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9.046187220826214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2.6158365517241378</v>
      </c>
      <c r="D10" s="32">
        <v>0.44269796574777298</v>
      </c>
      <c r="E10" s="47">
        <v>0.45220754208302594</v>
      </c>
      <c r="F10" s="32">
        <v>0</v>
      </c>
      <c r="G10" s="32">
        <v>0</v>
      </c>
      <c r="H10" s="47">
        <v>0</v>
      </c>
      <c r="I10" s="34">
        <v>20.688880000000001</v>
      </c>
      <c r="J10" s="34">
        <v>0</v>
      </c>
      <c r="K10" s="34">
        <v>76.962665999999999</v>
      </c>
      <c r="L10" s="36">
        <v>0.52669056488089261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28.208284345688153</v>
      </c>
      <c r="E11" s="47">
        <v>28.084845907383805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28.061321896673029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2.4667270100870615</v>
      </c>
      <c r="E12" s="47">
        <v>2.4559327013614105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2.4538755995577444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0.12547642692353031</v>
      </c>
      <c r="E14" s="47">
        <v>0.12492734658976594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0.124822706804704</v>
      </c>
    </row>
    <row r="15" spans="1:12" ht="15" thickBot="1" x14ac:dyDescent="0.35">
      <c r="A15" s="75" t="s">
        <v>5</v>
      </c>
      <c r="B15" s="76"/>
      <c r="C15" s="48">
        <v>92.207151494252869</v>
      </c>
      <c r="D15" s="48">
        <v>111.46856531936749</v>
      </c>
      <c r="E15" s="48">
        <v>111.38427806485146</v>
      </c>
      <c r="F15" s="48">
        <v>0</v>
      </c>
      <c r="G15" s="48">
        <v>0</v>
      </c>
      <c r="H15" s="48">
        <v>0</v>
      </c>
      <c r="I15" s="48">
        <v>292.51107999999999</v>
      </c>
      <c r="J15" s="48">
        <v>0</v>
      </c>
      <c r="K15" s="48">
        <v>1618.4613311999999</v>
      </c>
      <c r="L15" s="48">
        <v>115.22191812543973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101.52049793103447</v>
      </c>
      <c r="D21" s="32">
        <v>105.95016137312025</v>
      </c>
      <c r="E21" s="47">
        <v>105.93077732512909</v>
      </c>
      <c r="F21" s="32">
        <v>0</v>
      </c>
      <c r="G21" s="32">
        <v>0</v>
      </c>
      <c r="H21" s="47">
        <v>0</v>
      </c>
      <c r="I21" s="34">
        <v>780.3388799999999</v>
      </c>
      <c r="J21" s="34">
        <v>0</v>
      </c>
      <c r="K21" s="34">
        <v>4038.3966659999996</v>
      </c>
      <c r="L21" s="36">
        <v>109.36245629510505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2.6263108408130273</v>
      </c>
      <c r="E23" s="47">
        <v>2.6148181989806178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2.6126280138707405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101.52049793103447</v>
      </c>
      <c r="D25" s="48">
        <v>108.57647221393329</v>
      </c>
      <c r="E25" s="48">
        <v>108.5455955241097</v>
      </c>
      <c r="F25" s="48">
        <v>0</v>
      </c>
      <c r="G25" s="48">
        <v>0</v>
      </c>
      <c r="H25" s="48">
        <v>0</v>
      </c>
      <c r="I25" s="48">
        <v>780.3388799999999</v>
      </c>
      <c r="J25" s="48">
        <v>0</v>
      </c>
      <c r="K25" s="48">
        <v>4038.3966659999996</v>
      </c>
      <c r="L25" s="49">
        <v>111.9750843089758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1.3716475095785441</v>
      </c>
      <c r="D32" s="32">
        <v>1.1239075156189482</v>
      </c>
      <c r="E32" s="47">
        <v>1.1249916169271008</v>
      </c>
      <c r="F32" s="32">
        <v>0</v>
      </c>
      <c r="G32" s="32">
        <v>0</v>
      </c>
      <c r="H32" s="47">
        <v>0</v>
      </c>
      <c r="I32" s="34">
        <v>4</v>
      </c>
      <c r="J32" s="34">
        <v>0</v>
      </c>
      <c r="K32" s="34">
        <v>23.34</v>
      </c>
      <c r="L32" s="36">
        <v>1.1958153248232652</v>
      </c>
    </row>
    <row r="33" spans="1:12" x14ac:dyDescent="0.3">
      <c r="A33" s="2" t="s">
        <v>0</v>
      </c>
      <c r="B33" s="3" t="s">
        <v>18</v>
      </c>
      <c r="C33" s="32">
        <v>1.1494252873563218E-2</v>
      </c>
      <c r="D33" s="32">
        <v>4.9946954515602111E-2</v>
      </c>
      <c r="E33" s="47">
        <v>4.9778686875461067E-2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4.973699199249506E-2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4.2145593869731802E-2</v>
      </c>
      <c r="D35" s="32">
        <v>1.2714076419177206E-2</v>
      </c>
      <c r="E35" s="47">
        <v>1.284286768157736E-2</v>
      </c>
      <c r="F35" s="32">
        <v>0</v>
      </c>
      <c r="G35" s="32">
        <v>0</v>
      </c>
      <c r="H35" s="47">
        <v>0</v>
      </c>
      <c r="I35" s="34">
        <v>0.33333333333333331</v>
      </c>
      <c r="J35" s="34">
        <v>0</v>
      </c>
      <c r="K35" s="34">
        <v>1.24</v>
      </c>
      <c r="L35" s="36">
        <v>1.4038261801856133E-2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0.2639981139383325</v>
      </c>
      <c r="E36" s="47">
        <v>0.26284286768157739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0.2626227091499983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2.6775339743697692E-2</v>
      </c>
      <c r="E37" s="47">
        <v>2.6658171819462142E-2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2.6635842798271182E-2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3.923681861812303E-3</v>
      </c>
      <c r="E39" s="47">
        <v>3.9065119710281005E-3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3.9032398566020035E-3</v>
      </c>
    </row>
    <row r="40" spans="1:12" ht="15" thickBot="1" x14ac:dyDescent="0.35">
      <c r="A40" s="75" t="s">
        <v>5</v>
      </c>
      <c r="B40" s="76"/>
      <c r="C40" s="48">
        <v>1.4252873563218391</v>
      </c>
      <c r="D40" s="48">
        <v>1.4812656820975698</v>
      </c>
      <c r="E40" s="48">
        <v>1.4810207229562067</v>
      </c>
      <c r="F40" s="48">
        <v>0</v>
      </c>
      <c r="G40" s="48">
        <v>0</v>
      </c>
      <c r="H40" s="48">
        <v>0</v>
      </c>
      <c r="I40" s="48">
        <v>4.333333333333333</v>
      </c>
      <c r="J40" s="48">
        <v>0</v>
      </c>
      <c r="K40" s="48">
        <v>24.58</v>
      </c>
      <c r="L40" s="49">
        <v>1.5527523704224879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0.27586206896551724</v>
      </c>
      <c r="D46" s="32">
        <v>0.239142515534749</v>
      </c>
      <c r="E46" s="47">
        <v>0.23930319898061833</v>
      </c>
      <c r="F46" s="32">
        <v>0</v>
      </c>
      <c r="G46" s="32">
        <v>0</v>
      </c>
      <c r="H46" s="47">
        <v>0</v>
      </c>
      <c r="I46" s="34">
        <v>2</v>
      </c>
      <c r="J46" s="34">
        <v>0</v>
      </c>
      <c r="K46" s="34">
        <v>10.32</v>
      </c>
      <c r="L46" s="36">
        <v>0.24811538848125439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6.8201337083003549E-3</v>
      </c>
      <c r="E48" s="47">
        <v>6.7902890483535648E-3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6.7846014674841689E-3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0.27586206896551724</v>
      </c>
      <c r="D50" s="48">
        <v>0.24596264924304934</v>
      </c>
      <c r="E50" s="48">
        <v>0.24609348802897191</v>
      </c>
      <c r="F50" s="48">
        <v>0</v>
      </c>
      <c r="G50" s="48">
        <v>0</v>
      </c>
      <c r="H50" s="48">
        <v>0</v>
      </c>
      <c r="I50" s="48">
        <v>2</v>
      </c>
      <c r="J50" s="48">
        <v>0</v>
      </c>
      <c r="K50" s="48">
        <v>10.32</v>
      </c>
      <c r="L50" s="49">
        <v>0.25489998994873858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261</v>
      </c>
      <c r="C63" s="14">
        <v>59383</v>
      </c>
      <c r="D63" s="14">
        <v>59644</v>
      </c>
      <c r="E63" s="14">
        <v>0</v>
      </c>
      <c r="F63" s="14">
        <v>0</v>
      </c>
      <c r="G63" s="14">
        <v>0</v>
      </c>
      <c r="H63" s="14">
        <v>3</v>
      </c>
      <c r="I63" s="14">
        <v>47</v>
      </c>
      <c r="J63" s="14">
        <v>50</v>
      </c>
      <c r="K63" s="14">
        <v>59694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135.62500500000002</v>
      </c>
      <c r="D7" s="32">
        <v>297.47811905967444</v>
      </c>
      <c r="E7" s="47">
        <v>296.31579867145416</v>
      </c>
      <c r="F7" s="32">
        <v>173.29746391304349</v>
      </c>
      <c r="G7" s="32">
        <v>86.107477002892693</v>
      </c>
      <c r="H7" s="47">
        <v>86.857615294264349</v>
      </c>
      <c r="I7" s="34">
        <v>47.212195609756087</v>
      </c>
      <c r="J7" s="34">
        <v>126.41453391469197</v>
      </c>
      <c r="K7" s="34">
        <v>124.90486591352861</v>
      </c>
      <c r="L7" s="36">
        <v>97.445829729037754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2.0155795652173913</v>
      </c>
      <c r="G8" s="32">
        <v>0.48393178845428259</v>
      </c>
      <c r="H8" s="47">
        <v>0.49710930673316711</v>
      </c>
      <c r="I8" s="34">
        <v>0</v>
      </c>
      <c r="J8" s="34">
        <v>0</v>
      </c>
      <c r="K8" s="34">
        <v>0</v>
      </c>
      <c r="L8" s="36">
        <v>0.42530580755280567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3.5793478260869565</v>
      </c>
      <c r="G10" s="32">
        <v>0.28179264495032069</v>
      </c>
      <c r="H10" s="47">
        <v>0.31016313216957608</v>
      </c>
      <c r="I10" s="34">
        <v>0</v>
      </c>
      <c r="J10" s="34">
        <v>0</v>
      </c>
      <c r="K10" s="34">
        <v>0</v>
      </c>
      <c r="L10" s="36">
        <v>0.26536252613612116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17.917932477396022</v>
      </c>
      <c r="E11" s="47">
        <v>17.789257917414723</v>
      </c>
      <c r="F11" s="32">
        <v>0</v>
      </c>
      <c r="G11" s="32">
        <v>16.541155189284368</v>
      </c>
      <c r="H11" s="47">
        <v>16.398843504987532</v>
      </c>
      <c r="I11" s="32">
        <v>0</v>
      </c>
      <c r="J11" s="34">
        <v>9.7217298199052138</v>
      </c>
      <c r="K11" s="34">
        <v>9.5364248814504879</v>
      </c>
      <c r="L11" s="36">
        <v>15.652811841263066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0.91504108539806317</v>
      </c>
      <c r="H12" s="47">
        <v>0.90716853740648373</v>
      </c>
      <c r="I12" s="32">
        <v>0</v>
      </c>
      <c r="J12" s="34">
        <v>2.6847472322274881</v>
      </c>
      <c r="K12" s="34">
        <v>2.6335735285913526</v>
      </c>
      <c r="L12" s="36">
        <v>1.0782910177085556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0.83357963400830082</v>
      </c>
      <c r="H14" s="47">
        <v>0.82640793890274311</v>
      </c>
      <c r="I14" s="32">
        <v>0</v>
      </c>
      <c r="J14" s="34">
        <v>0</v>
      </c>
      <c r="K14" s="34">
        <v>0</v>
      </c>
      <c r="L14" s="36">
        <v>0.70703986238532113</v>
      </c>
    </row>
    <row r="15" spans="1:12" ht="15" thickBot="1" x14ac:dyDescent="0.35">
      <c r="A15" s="75" t="s">
        <v>5</v>
      </c>
      <c r="B15" s="76"/>
      <c r="C15" s="48">
        <v>135.62500500000002</v>
      </c>
      <c r="D15" s="48">
        <v>315.39605153707043</v>
      </c>
      <c r="E15" s="48">
        <v>314.10505658886888</v>
      </c>
      <c r="F15" s="48">
        <v>178.89239130434783</v>
      </c>
      <c r="G15" s="48">
        <v>105.16297734498802</v>
      </c>
      <c r="H15" s="48">
        <v>105.79730771446384</v>
      </c>
      <c r="I15" s="48">
        <v>47.212195609756087</v>
      </c>
      <c r="J15" s="48">
        <v>138.82101096682467</v>
      </c>
      <c r="K15" s="48">
        <v>137.07486432357044</v>
      </c>
      <c r="L15" s="48">
        <v>115.5746407840836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0</v>
      </c>
      <c r="E21" s="47">
        <v>0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0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8.8805002893309215</v>
      </c>
      <c r="E22" s="47">
        <v>8.8167264991023355</v>
      </c>
      <c r="F22" s="32">
        <v>3.4438404347826088</v>
      </c>
      <c r="G22" s="32">
        <v>10.380465767827948</v>
      </c>
      <c r="H22" s="47">
        <v>10.320786572319202</v>
      </c>
      <c r="I22" s="34">
        <v>0</v>
      </c>
      <c r="J22" s="34">
        <v>0</v>
      </c>
      <c r="K22" s="34">
        <v>0</v>
      </c>
      <c r="L22" s="36">
        <v>9.0919742521868994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8.8805002893309215</v>
      </c>
      <c r="E25" s="48">
        <v>8.8167264991023355</v>
      </c>
      <c r="F25" s="48">
        <v>3.4438404347826088</v>
      </c>
      <c r="G25" s="48">
        <v>10.380465767827948</v>
      </c>
      <c r="H25" s="48">
        <v>10.320786572319202</v>
      </c>
      <c r="I25" s="48">
        <v>0</v>
      </c>
      <c r="J25" s="48">
        <v>0</v>
      </c>
      <c r="K25" s="48">
        <v>0</v>
      </c>
      <c r="L25" s="49">
        <v>9.0919742521868994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4.5</v>
      </c>
      <c r="D32" s="32">
        <v>9.4412296564195302</v>
      </c>
      <c r="E32" s="47">
        <v>9.4057450628366244</v>
      </c>
      <c r="F32" s="32">
        <v>2.9275362318840581</v>
      </c>
      <c r="G32" s="32">
        <v>1.4057351276568986</v>
      </c>
      <c r="H32" s="47">
        <v>0.3319201995012469</v>
      </c>
      <c r="I32" s="34">
        <v>1.1951219512195121</v>
      </c>
      <c r="J32" s="34">
        <v>2.5</v>
      </c>
      <c r="K32" s="34">
        <v>2.4751278475127849</v>
      </c>
      <c r="L32" s="36">
        <v>1.7773095796885001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2.1739130434782608E-2</v>
      </c>
      <c r="G33" s="32">
        <v>5.2194692491510505E-3</v>
      </c>
      <c r="H33" s="47">
        <v>0</v>
      </c>
      <c r="I33" s="34">
        <v>0</v>
      </c>
      <c r="J33" s="34">
        <v>0</v>
      </c>
      <c r="K33" s="34">
        <v>0</v>
      </c>
      <c r="L33" s="36">
        <v>4.5871559633027525E-3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5.7971014492753624E-2</v>
      </c>
      <c r="G35" s="32">
        <v>5.2194692491510505E-3</v>
      </c>
      <c r="H35" s="47">
        <v>0</v>
      </c>
      <c r="I35" s="34">
        <v>0</v>
      </c>
      <c r="J35" s="34">
        <v>0</v>
      </c>
      <c r="K35" s="34">
        <v>0</v>
      </c>
      <c r="L35" s="36">
        <v>4.8538510774482615E-3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0.19349005424954793</v>
      </c>
      <c r="E36" s="47">
        <v>0.19210053859964094</v>
      </c>
      <c r="F36" s="32">
        <v>0</v>
      </c>
      <c r="G36" s="32">
        <v>0.17155074833354295</v>
      </c>
      <c r="H36" s="47">
        <v>8.4788029925187032E-3</v>
      </c>
      <c r="I36" s="32">
        <v>0</v>
      </c>
      <c r="J36" s="34">
        <v>6.4454976303317535E-2</v>
      </c>
      <c r="K36" s="34">
        <v>6.3226406322640635E-2</v>
      </c>
      <c r="L36" s="36">
        <v>0.15847023682526137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8.7410388630360953E-3</v>
      </c>
      <c r="H37" s="47">
        <v>3.3042394014962595E-3</v>
      </c>
      <c r="I37" s="32">
        <v>0</v>
      </c>
      <c r="J37" s="34">
        <v>2.5118483412322274E-2</v>
      </c>
      <c r="K37" s="34">
        <v>2.4639702463970247E-2</v>
      </c>
      <c r="L37" s="36">
        <v>1.0241092383187539E-2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4.5906175323858637E-3</v>
      </c>
      <c r="H39" s="47">
        <v>0</v>
      </c>
      <c r="I39" s="32">
        <v>0</v>
      </c>
      <c r="J39" s="34">
        <v>0</v>
      </c>
      <c r="K39" s="34">
        <v>0</v>
      </c>
      <c r="L39" s="36">
        <v>3.8937486665244292E-3</v>
      </c>
    </row>
    <row r="40" spans="1:12" ht="15" thickBot="1" x14ac:dyDescent="0.35">
      <c r="A40" s="75" t="s">
        <v>5</v>
      </c>
      <c r="B40" s="76"/>
      <c r="C40" s="48">
        <v>4.5</v>
      </c>
      <c r="D40" s="48">
        <v>9.6347197106690778</v>
      </c>
      <c r="E40" s="48">
        <v>9.5978456014362656</v>
      </c>
      <c r="F40" s="48">
        <v>3.0072463768115942</v>
      </c>
      <c r="G40" s="48">
        <v>1.6010564708841653</v>
      </c>
      <c r="H40" s="48">
        <v>0.34370324189526186</v>
      </c>
      <c r="I40" s="48">
        <v>1.1951219512195121</v>
      </c>
      <c r="J40" s="48">
        <v>2.5895734597156399</v>
      </c>
      <c r="K40" s="48">
        <v>2.5629939562993957</v>
      </c>
      <c r="L40" s="49">
        <v>1.9593556646042245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</v>
      </c>
      <c r="E46" s="47">
        <v>0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5.6057866184448461E-2</v>
      </c>
      <c r="E47" s="47">
        <v>5.565529622980251E-2</v>
      </c>
      <c r="F47" s="32">
        <v>2.1739130434782608E-2</v>
      </c>
      <c r="G47" s="32">
        <v>6.5526348886932456E-2</v>
      </c>
      <c r="H47" s="47">
        <v>0</v>
      </c>
      <c r="I47" s="34">
        <v>0</v>
      </c>
      <c r="J47" s="34">
        <v>0</v>
      </c>
      <c r="K47" s="34">
        <v>0</v>
      </c>
      <c r="L47" s="36">
        <v>5.7392788564113506E-2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5.6057866184448461E-2</v>
      </c>
      <c r="E50" s="48">
        <v>5.565529622980251E-2</v>
      </c>
      <c r="F50" s="48">
        <v>2.1739130434782608E-2</v>
      </c>
      <c r="G50" s="48">
        <v>6.5526348886932456E-2</v>
      </c>
      <c r="H50" s="48">
        <v>0</v>
      </c>
      <c r="I50" s="48">
        <v>0</v>
      </c>
      <c r="J50" s="48">
        <v>0</v>
      </c>
      <c r="K50" s="48">
        <v>0</v>
      </c>
      <c r="L50" s="49">
        <v>5.7392788564113506E-2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</v>
      </c>
      <c r="C63" s="14">
        <v>553</v>
      </c>
      <c r="D63" s="14">
        <v>557</v>
      </c>
      <c r="E63" s="14">
        <v>138</v>
      </c>
      <c r="F63" s="14">
        <v>15902</v>
      </c>
      <c r="G63" s="14">
        <v>16040</v>
      </c>
      <c r="H63" s="14">
        <v>41</v>
      </c>
      <c r="I63" s="14">
        <v>2110</v>
      </c>
      <c r="J63" s="14">
        <v>2151</v>
      </c>
      <c r="K63" s="14">
        <v>18748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37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168.25674346820807</v>
      </c>
      <c r="D7" s="32">
        <v>124.2198840545841</v>
      </c>
      <c r="E7" s="47">
        <v>124.5355277684786</v>
      </c>
      <c r="F7" s="32">
        <v>0</v>
      </c>
      <c r="G7" s="32">
        <v>0</v>
      </c>
      <c r="H7" s="47">
        <v>0</v>
      </c>
      <c r="I7" s="34">
        <v>170.17878681818181</v>
      </c>
      <c r="J7" s="34">
        <v>152.36240387486276</v>
      </c>
      <c r="K7" s="34">
        <v>152.78251151125403</v>
      </c>
      <c r="L7" s="36">
        <v>131.46434304745787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0.1885378850728206</v>
      </c>
      <c r="E8" s="47">
        <v>0.18718649900563472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0.17375330128451658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1.2095230138129616</v>
      </c>
      <c r="E10" s="47">
        <v>1.200853496022539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1.1146757934005076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35.852286850561256</v>
      </c>
      <c r="E11" s="47">
        <v>35.595307830626432</v>
      </c>
      <c r="F11" s="32">
        <v>0</v>
      </c>
      <c r="G11" s="32">
        <v>0</v>
      </c>
      <c r="H11" s="47">
        <v>0</v>
      </c>
      <c r="I11" s="32">
        <v>0</v>
      </c>
      <c r="J11" s="34">
        <v>40.60352176728869</v>
      </c>
      <c r="K11" s="34">
        <v>39.646096816720252</v>
      </c>
      <c r="L11" s="36">
        <v>35.886007478655465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1.4820946208738472</v>
      </c>
      <c r="E12" s="47">
        <v>1.4714713871395426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1.3658731405276516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0.9029434277845011</v>
      </c>
      <c r="E14" s="47">
        <v>0.89647138548226724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0.8321372725174988</v>
      </c>
    </row>
    <row r="15" spans="1:12" ht="15" thickBot="1" x14ac:dyDescent="0.35">
      <c r="A15" s="75" t="s">
        <v>5</v>
      </c>
      <c r="B15" s="76"/>
      <c r="C15" s="48">
        <v>168.25674346820807</v>
      </c>
      <c r="D15" s="48">
        <v>163.85526985268947</v>
      </c>
      <c r="E15" s="48">
        <v>163.88681836675502</v>
      </c>
      <c r="F15" s="48">
        <v>0</v>
      </c>
      <c r="G15" s="48">
        <v>0</v>
      </c>
      <c r="H15" s="48">
        <v>0</v>
      </c>
      <c r="I15" s="48">
        <v>170.17878681818181</v>
      </c>
      <c r="J15" s="48">
        <v>192.96592564215146</v>
      </c>
      <c r="K15" s="48">
        <v>192.42860832797427</v>
      </c>
      <c r="L15" s="48">
        <v>170.83679003384347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14.72369930635838</v>
      </c>
      <c r="D21" s="32">
        <v>4.4857085223052202</v>
      </c>
      <c r="E21" s="47">
        <v>4.5590915354656936</v>
      </c>
      <c r="F21" s="32">
        <v>0</v>
      </c>
      <c r="G21" s="32">
        <v>0</v>
      </c>
      <c r="H21" s="47">
        <v>0</v>
      </c>
      <c r="I21" s="34">
        <v>0</v>
      </c>
      <c r="J21" s="34">
        <v>31.443523600439079</v>
      </c>
      <c r="K21" s="34">
        <v>30.702090032154342</v>
      </c>
      <c r="L21" s="36">
        <v>6.4352101107607105</v>
      </c>
    </row>
    <row r="22" spans="1:12" x14ac:dyDescent="0.3">
      <c r="A22" s="2" t="s">
        <v>0</v>
      </c>
      <c r="B22" s="3" t="s">
        <v>13</v>
      </c>
      <c r="C22" s="32">
        <v>7.2390173410404621</v>
      </c>
      <c r="D22" s="32">
        <v>0.35633059299753789</v>
      </c>
      <c r="E22" s="47">
        <v>0.4056637388133908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0.3765518037074071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21.962716647398842</v>
      </c>
      <c r="D25" s="48">
        <v>4.8420391153027582</v>
      </c>
      <c r="E25" s="48">
        <v>4.9647552742790841</v>
      </c>
      <c r="F25" s="48">
        <v>0</v>
      </c>
      <c r="G25" s="48">
        <v>0</v>
      </c>
      <c r="H25" s="48">
        <v>0</v>
      </c>
      <c r="I25" s="48">
        <v>0</v>
      </c>
      <c r="J25" s="48">
        <v>31.443523600439079</v>
      </c>
      <c r="K25" s="48">
        <v>30.702090032154342</v>
      </c>
      <c r="L25" s="49">
        <v>6.8117619144681179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1.9826589595375723</v>
      </c>
      <c r="D32" s="32">
        <v>1.6509618995952093</v>
      </c>
      <c r="E32" s="47">
        <v>1.6533394100099437</v>
      </c>
      <c r="F32" s="32">
        <v>0</v>
      </c>
      <c r="G32" s="32">
        <v>0</v>
      </c>
      <c r="H32" s="47">
        <v>0</v>
      </c>
      <c r="I32" s="34">
        <v>3.1590909090909092</v>
      </c>
      <c r="J32" s="34">
        <v>2.8419319429198682</v>
      </c>
      <c r="K32" s="34">
        <v>2.84941050375134</v>
      </c>
      <c r="L32" s="36">
        <v>1.8592800553803555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1.9321453908108334E-2</v>
      </c>
      <c r="E35" s="47">
        <v>1.9182963208485251E-2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1.7806322590569957E-2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0.28080791219797185</v>
      </c>
      <c r="E36" s="47">
        <v>0.27879516075571759</v>
      </c>
      <c r="F36" s="32">
        <v>0</v>
      </c>
      <c r="G36" s="32">
        <v>0</v>
      </c>
      <c r="H36" s="47">
        <v>0</v>
      </c>
      <c r="I36" s="32">
        <v>0</v>
      </c>
      <c r="J36" s="34">
        <v>0.34687156970362237</v>
      </c>
      <c r="K36" s="34">
        <v>0.3386923901393355</v>
      </c>
      <c r="L36" s="36">
        <v>0.28309360818398582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6.4265743020489926E-3</v>
      </c>
      <c r="E37" s="47">
        <v>6.3805104408352666E-3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5.9226213368202447E-3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2.7792847306263822E-2</v>
      </c>
      <c r="E39" s="47">
        <v>2.7593636062313555E-2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2.5613414352742097E-2</v>
      </c>
    </row>
    <row r="40" spans="1:12" ht="15" thickBot="1" x14ac:dyDescent="0.35">
      <c r="A40" s="75" t="s">
        <v>5</v>
      </c>
      <c r="B40" s="76"/>
      <c r="C40" s="48">
        <v>1.9826589595375723</v>
      </c>
      <c r="D40" s="48">
        <v>1.9853106873096025</v>
      </c>
      <c r="E40" s="48">
        <v>1.9852916804772951</v>
      </c>
      <c r="F40" s="48">
        <v>0</v>
      </c>
      <c r="G40" s="48">
        <v>0</v>
      </c>
      <c r="H40" s="48">
        <v>0</v>
      </c>
      <c r="I40" s="48">
        <v>3.1590909090909092</v>
      </c>
      <c r="J40" s="48">
        <v>3.1888035126234904</v>
      </c>
      <c r="K40" s="48">
        <v>3.1881028938906755</v>
      </c>
      <c r="L40" s="49">
        <v>2.1917160218444738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6.9364161849710976E-2</v>
      </c>
      <c r="D46" s="32">
        <v>1.0933522513875558E-2</v>
      </c>
      <c r="E46" s="47">
        <v>1.1352336758369242E-2</v>
      </c>
      <c r="F46" s="32">
        <v>0</v>
      </c>
      <c r="G46" s="32">
        <v>0</v>
      </c>
      <c r="H46" s="47">
        <v>0</v>
      </c>
      <c r="I46" s="34">
        <v>0</v>
      </c>
      <c r="J46" s="34">
        <v>6.9154774972557634E-2</v>
      </c>
      <c r="K46" s="34">
        <v>6.7524115755627015E-2</v>
      </c>
      <c r="L46" s="36">
        <v>1.5383432043688947E-2</v>
      </c>
    </row>
    <row r="47" spans="1:12" x14ac:dyDescent="0.3">
      <c r="A47" s="2" t="s">
        <v>0</v>
      </c>
      <c r="B47" s="3" t="s">
        <v>13</v>
      </c>
      <c r="C47" s="32">
        <v>6.358381502890173E-2</v>
      </c>
      <c r="D47" s="32">
        <v>3.1298251471017819E-3</v>
      </c>
      <c r="E47" s="47">
        <v>3.5631421942326816E-3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3.3074378893931237E-3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0.13294797687861271</v>
      </c>
      <c r="D50" s="48">
        <v>1.4063347660977339E-2</v>
      </c>
      <c r="E50" s="48">
        <v>1.4915478952601924E-2</v>
      </c>
      <c r="F50" s="48">
        <v>0</v>
      </c>
      <c r="G50" s="48">
        <v>0</v>
      </c>
      <c r="H50" s="48">
        <v>0</v>
      </c>
      <c r="I50" s="48">
        <v>0</v>
      </c>
      <c r="J50" s="48">
        <v>6.9154774972557634E-2</v>
      </c>
      <c r="K50" s="48">
        <v>6.7524115755627015E-2</v>
      </c>
      <c r="L50" s="49">
        <v>1.8690869933082072E-2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2.3121387283236993E-2</v>
      </c>
      <c r="D56" s="32">
        <v>3.2258064516129031E-2</v>
      </c>
      <c r="E56" s="47">
        <v>3.219257540603248E-2</v>
      </c>
      <c r="F56" s="32">
        <v>0</v>
      </c>
      <c r="G56" s="32">
        <v>0</v>
      </c>
      <c r="H56" s="47">
        <v>0</v>
      </c>
      <c r="I56" s="34">
        <v>0.36363636363636365</v>
      </c>
      <c r="J56" s="34">
        <v>0.28210757409440174</v>
      </c>
      <c r="K56" s="34">
        <v>0.28403001071811362</v>
      </c>
      <c r="L56" s="36">
        <v>7.3878932389816174E-2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2.3121387283236993E-2</v>
      </c>
      <c r="D58" s="48">
        <v>3.2258064516129031E-2</v>
      </c>
      <c r="E58" s="48">
        <v>3.219257540603248E-2</v>
      </c>
      <c r="F58" s="48">
        <v>0</v>
      </c>
      <c r="G58" s="48">
        <v>0</v>
      </c>
      <c r="H58" s="48">
        <v>0</v>
      </c>
      <c r="I58" s="48">
        <v>0.36363636363636365</v>
      </c>
      <c r="J58" s="48">
        <v>0.28210757409440174</v>
      </c>
      <c r="K58" s="48">
        <v>0.28403001071811362</v>
      </c>
      <c r="L58" s="48">
        <v>7.3878932389816174E-2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173</v>
      </c>
      <c r="C63" s="14">
        <v>23963</v>
      </c>
      <c r="D63" s="14">
        <v>24136</v>
      </c>
      <c r="E63" s="14">
        <v>0</v>
      </c>
      <c r="F63" s="14">
        <v>0</v>
      </c>
      <c r="G63" s="14">
        <v>0</v>
      </c>
      <c r="H63" s="14">
        <v>44</v>
      </c>
      <c r="I63" s="14">
        <v>1822</v>
      </c>
      <c r="J63" s="14">
        <v>1866</v>
      </c>
      <c r="K63" s="14">
        <v>26002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37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62.184829743589759</v>
      </c>
      <c r="D7" s="32">
        <v>22.424088914492167</v>
      </c>
      <c r="E7" s="47">
        <v>22.504343663903519</v>
      </c>
      <c r="F7" s="32">
        <v>55.899498181818167</v>
      </c>
      <c r="G7" s="32">
        <v>65.953647076796031</v>
      </c>
      <c r="H7" s="47">
        <v>65.818499657841144</v>
      </c>
      <c r="I7" s="34">
        <v>0</v>
      </c>
      <c r="J7" s="34">
        <v>0</v>
      </c>
      <c r="K7" s="34">
        <v>0</v>
      </c>
      <c r="L7" s="36">
        <v>23.06165913597923</v>
      </c>
    </row>
    <row r="8" spans="1:12" x14ac:dyDescent="0.3">
      <c r="A8" s="2" t="s">
        <v>0</v>
      </c>
      <c r="B8" s="3" t="s">
        <v>18</v>
      </c>
      <c r="C8" s="32">
        <v>6.4942305128205122</v>
      </c>
      <c r="D8" s="32">
        <v>18.674599453572696</v>
      </c>
      <c r="E8" s="47">
        <v>18.650014085274865</v>
      </c>
      <c r="F8" s="32">
        <v>0</v>
      </c>
      <c r="G8" s="32">
        <v>83.200041255161025</v>
      </c>
      <c r="H8" s="47">
        <v>82.08167002851323</v>
      </c>
      <c r="I8" s="34">
        <v>0</v>
      </c>
      <c r="J8" s="34">
        <v>0</v>
      </c>
      <c r="K8" s="34">
        <v>0</v>
      </c>
      <c r="L8" s="36">
        <v>19.674579500233076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1.7190517755862298</v>
      </c>
      <c r="E10" s="47">
        <v>1.7155819692748273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1.6555331730705201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11.633345863764836</v>
      </c>
      <c r="E11" s="47">
        <v>11.609864629822914</v>
      </c>
      <c r="F11" s="32">
        <v>0</v>
      </c>
      <c r="G11" s="32">
        <v>56.656702444260944</v>
      </c>
      <c r="H11" s="47">
        <v>55.895125588594702</v>
      </c>
      <c r="I11" s="32">
        <v>0</v>
      </c>
      <c r="J11" s="34">
        <v>25.156132766934562</v>
      </c>
      <c r="K11" s="34">
        <v>25.041133302857144</v>
      </c>
      <c r="L11" s="36">
        <v>12.710492550109882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1.7108075405585277</v>
      </c>
      <c r="E12" s="47">
        <v>1.7073543747573987</v>
      </c>
      <c r="F12" s="32">
        <v>0</v>
      </c>
      <c r="G12" s="32">
        <v>0.28922378199834847</v>
      </c>
      <c r="H12" s="47">
        <v>0.2853360488798371</v>
      </c>
      <c r="I12" s="32">
        <v>0</v>
      </c>
      <c r="J12" s="34">
        <v>0</v>
      </c>
      <c r="K12" s="34">
        <v>0</v>
      </c>
      <c r="L12" s="36">
        <v>1.6534244524538853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1.3240043907793632E-2</v>
      </c>
      <c r="E14" s="47">
        <v>1.3213319647031423E-2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1.2750827062662314E-2</v>
      </c>
    </row>
    <row r="15" spans="1:12" ht="15" thickBot="1" x14ac:dyDescent="0.35">
      <c r="A15" s="75" t="s">
        <v>5</v>
      </c>
      <c r="B15" s="76"/>
      <c r="C15" s="48">
        <v>68.679060256410267</v>
      </c>
      <c r="D15" s="48">
        <v>56.175133591882251</v>
      </c>
      <c r="E15" s="48">
        <v>56.200372042680563</v>
      </c>
      <c r="F15" s="48">
        <v>55.899498181818167</v>
      </c>
      <c r="G15" s="48">
        <v>206.09961455821636</v>
      </c>
      <c r="H15" s="48">
        <v>204.08063132382892</v>
      </c>
      <c r="I15" s="48">
        <v>0</v>
      </c>
      <c r="J15" s="48">
        <v>25.156132766934562</v>
      </c>
      <c r="K15" s="48">
        <v>25.041133302857144</v>
      </c>
      <c r="L15" s="48">
        <v>58.768439638909257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54.816096666666667</v>
      </c>
      <c r="D21" s="32">
        <v>37.977817475301862</v>
      </c>
      <c r="E21" s="47">
        <v>38.01180456530178</v>
      </c>
      <c r="F21" s="32">
        <v>0</v>
      </c>
      <c r="G21" s="32">
        <v>38.944880239471509</v>
      </c>
      <c r="H21" s="47">
        <v>38.421384904276984</v>
      </c>
      <c r="I21" s="34">
        <v>0</v>
      </c>
      <c r="J21" s="34">
        <v>0</v>
      </c>
      <c r="K21" s="34">
        <v>0</v>
      </c>
      <c r="L21" s="36">
        <v>37.466463133448762</v>
      </c>
    </row>
    <row r="22" spans="1:12" x14ac:dyDescent="0.3">
      <c r="A22" s="2" t="s">
        <v>0</v>
      </c>
      <c r="B22" s="3" t="s">
        <v>13</v>
      </c>
      <c r="C22" s="32">
        <v>12.060968717948718</v>
      </c>
      <c r="D22" s="32">
        <v>38.055853362662823</v>
      </c>
      <c r="E22" s="47">
        <v>38.003384195599111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36.673189828028242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4.2240903674252568</v>
      </c>
      <c r="E23" s="47">
        <v>4.2155642859977052</v>
      </c>
      <c r="F23" s="32">
        <v>0</v>
      </c>
      <c r="G23" s="32">
        <v>0.39284338563170934</v>
      </c>
      <c r="H23" s="47">
        <v>0.38756280244399183</v>
      </c>
      <c r="I23" s="32">
        <v>0</v>
      </c>
      <c r="J23" s="34">
        <v>0</v>
      </c>
      <c r="K23" s="34">
        <v>0</v>
      </c>
      <c r="L23" s="36">
        <v>4.0759310275021647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66.877065384615378</v>
      </c>
      <c r="D25" s="48">
        <v>80.25776120538994</v>
      </c>
      <c r="E25" s="48">
        <v>80.230753046898585</v>
      </c>
      <c r="F25" s="48">
        <v>0</v>
      </c>
      <c r="G25" s="48">
        <v>39.337723625103216</v>
      </c>
      <c r="H25" s="48">
        <v>38.808947706720978</v>
      </c>
      <c r="I25" s="48">
        <v>0</v>
      </c>
      <c r="J25" s="48">
        <v>0</v>
      </c>
      <c r="K25" s="48">
        <v>0</v>
      </c>
      <c r="L25" s="49">
        <v>78.215583988979162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1.2863247863247864</v>
      </c>
      <c r="D32" s="32">
        <v>0.57887412811049554</v>
      </c>
      <c r="E32" s="47">
        <v>0.58030207623500185</v>
      </c>
      <c r="F32" s="32">
        <v>1.9696969696969697</v>
      </c>
      <c r="G32" s="32">
        <v>1.3075970272502064</v>
      </c>
      <c r="H32" s="47">
        <v>0</v>
      </c>
      <c r="I32" s="34">
        <v>0</v>
      </c>
      <c r="J32" s="34">
        <v>0</v>
      </c>
      <c r="K32" s="34">
        <v>0</v>
      </c>
      <c r="L32" s="36">
        <v>0.5868931877205833</v>
      </c>
    </row>
    <row r="33" spans="1:12" x14ac:dyDescent="0.3">
      <c r="A33" s="2" t="s">
        <v>0</v>
      </c>
      <c r="B33" s="3" t="s">
        <v>18</v>
      </c>
      <c r="C33" s="32">
        <v>5.128205128205128E-2</v>
      </c>
      <c r="D33" s="32">
        <v>0.12019326343811854</v>
      </c>
      <c r="E33" s="47">
        <v>0.1200541701529358</v>
      </c>
      <c r="F33" s="32">
        <v>0</v>
      </c>
      <c r="G33" s="32">
        <v>1.0024772914946325</v>
      </c>
      <c r="H33" s="47">
        <v>0</v>
      </c>
      <c r="I33" s="34">
        <v>0</v>
      </c>
      <c r="J33" s="34">
        <v>0</v>
      </c>
      <c r="K33" s="34">
        <v>0</v>
      </c>
      <c r="L33" s="36">
        <v>0.13606246254245188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1.0406492821767203E-2</v>
      </c>
      <c r="E35" s="47">
        <v>1.0385487919538345E-2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1.0021975094892456E-2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0.11454921043760859</v>
      </c>
      <c r="E36" s="47">
        <v>0.11431799949970241</v>
      </c>
      <c r="F36" s="32">
        <v>0</v>
      </c>
      <c r="G36" s="32">
        <v>0.15070189925681254</v>
      </c>
      <c r="H36" s="47">
        <v>0.22769857433808555</v>
      </c>
      <c r="I36" s="32">
        <v>0</v>
      </c>
      <c r="J36" s="34">
        <v>0.32089552238805968</v>
      </c>
      <c r="K36" s="34">
        <v>0.31942857142857145</v>
      </c>
      <c r="L36" s="36">
        <v>0.11800792435240061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7.2344140297501231E-3</v>
      </c>
      <c r="E37" s="47">
        <v>7.2198117845960093E-3</v>
      </c>
      <c r="F37" s="32">
        <v>0</v>
      </c>
      <c r="G37" s="32">
        <v>4.1288191577208916E-3</v>
      </c>
      <c r="H37" s="47">
        <v>0</v>
      </c>
      <c r="I37" s="32">
        <v>0</v>
      </c>
      <c r="J37" s="34">
        <v>0</v>
      </c>
      <c r="K37" s="34">
        <v>0</v>
      </c>
      <c r="L37" s="36">
        <v>7.0503429446627155E-3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6.3960171828137292E-4</v>
      </c>
      <c r="E39" s="47">
        <v>6.3831071930717405E-4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6.1596856895518412E-4</v>
      </c>
    </row>
    <row r="40" spans="1:12" ht="15" thickBot="1" x14ac:dyDescent="0.35">
      <c r="A40" s="75" t="s">
        <v>5</v>
      </c>
      <c r="B40" s="76"/>
      <c r="C40" s="48">
        <v>1.3376068376068377</v>
      </c>
      <c r="D40" s="48">
        <v>0.83189711055602134</v>
      </c>
      <c r="E40" s="48">
        <v>0.83291785631108162</v>
      </c>
      <c r="F40" s="48">
        <v>1.9696969696969697</v>
      </c>
      <c r="G40" s="48">
        <v>2.4649050371593724</v>
      </c>
      <c r="H40" s="48">
        <v>0.22769857433808555</v>
      </c>
      <c r="I40" s="48">
        <v>0</v>
      </c>
      <c r="J40" s="48">
        <v>0.32089552238805968</v>
      </c>
      <c r="K40" s="48">
        <v>0.31942857142857145</v>
      </c>
      <c r="L40" s="49">
        <v>0.8586518612239461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0.17094017094017094</v>
      </c>
      <c r="D46" s="32">
        <v>0.28045671019991875</v>
      </c>
      <c r="E46" s="47">
        <v>0.28023565741691181</v>
      </c>
      <c r="F46" s="32">
        <v>0</v>
      </c>
      <c r="G46" s="32">
        <v>0.5016515276630884</v>
      </c>
      <c r="H46" s="47">
        <v>0</v>
      </c>
      <c r="I46" s="34">
        <v>0</v>
      </c>
      <c r="J46" s="34">
        <v>0</v>
      </c>
      <c r="K46" s="34">
        <v>0</v>
      </c>
      <c r="L46" s="36">
        <v>0.28054038756076449</v>
      </c>
    </row>
    <row r="47" spans="1:12" x14ac:dyDescent="0.3">
      <c r="A47" s="2" t="s">
        <v>0</v>
      </c>
      <c r="B47" s="3" t="s">
        <v>13</v>
      </c>
      <c r="C47" s="32">
        <v>3.4188034188034191E-2</v>
      </c>
      <c r="D47" s="32">
        <v>0.10672705428835666</v>
      </c>
      <c r="E47" s="47">
        <v>0.10658063848323572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0.10285010321635479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1.1607906860160591E-2</v>
      </c>
      <c r="E48" s="47">
        <v>1.1584476973372093E-2</v>
      </c>
      <c r="F48" s="32">
        <v>0</v>
      </c>
      <c r="G48" s="32">
        <v>8.2576383154417832E-4</v>
      </c>
      <c r="H48" s="47">
        <v>0</v>
      </c>
      <c r="I48" s="34">
        <v>0</v>
      </c>
      <c r="J48" s="34">
        <v>0</v>
      </c>
      <c r="K48" s="34">
        <v>0</v>
      </c>
      <c r="L48" s="36">
        <v>1.1195644935739496E-2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0.20512820512820512</v>
      </c>
      <c r="D50" s="48">
        <v>0.39879167134843602</v>
      </c>
      <c r="E50" s="48">
        <v>0.39840077287351966</v>
      </c>
      <c r="F50" s="48">
        <v>0</v>
      </c>
      <c r="G50" s="48">
        <v>0.50247729149463261</v>
      </c>
      <c r="H50" s="48">
        <v>0</v>
      </c>
      <c r="I50" s="48">
        <v>0</v>
      </c>
      <c r="J50" s="48">
        <v>0</v>
      </c>
      <c r="K50" s="48">
        <v>0</v>
      </c>
      <c r="L50" s="49">
        <v>0.39458613571285878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234</v>
      </c>
      <c r="C63" s="14">
        <v>115697</v>
      </c>
      <c r="D63" s="14">
        <v>115931</v>
      </c>
      <c r="E63" s="14">
        <v>33</v>
      </c>
      <c r="F63" s="14">
        <v>2422</v>
      </c>
      <c r="G63" s="14">
        <v>2455</v>
      </c>
      <c r="H63" s="14">
        <v>8</v>
      </c>
      <c r="I63" s="14">
        <v>1742</v>
      </c>
      <c r="J63" s="14">
        <v>1750</v>
      </c>
      <c r="K63" s="14">
        <v>120136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302.38225639751545</v>
      </c>
      <c r="D7" s="32">
        <v>151.21656917493669</v>
      </c>
      <c r="E7" s="47">
        <v>154.09881404026524</v>
      </c>
      <c r="F7" s="32">
        <v>1361.3058269999997</v>
      </c>
      <c r="G7" s="32">
        <v>118.45959744827589</v>
      </c>
      <c r="H7" s="47">
        <v>159.88780509999998</v>
      </c>
      <c r="I7" s="34">
        <v>253.41145632458233</v>
      </c>
      <c r="J7" s="34">
        <v>184.84956108502533</v>
      </c>
      <c r="K7" s="34">
        <v>192.8942079921591</v>
      </c>
      <c r="L7" s="36">
        <v>157.1600057894849</v>
      </c>
    </row>
    <row r="8" spans="1:12" x14ac:dyDescent="0.3">
      <c r="A8" s="2" t="s">
        <v>0</v>
      </c>
      <c r="B8" s="3" t="s">
        <v>18</v>
      </c>
      <c r="C8" s="32">
        <v>9.0701242732919258</v>
      </c>
      <c r="D8" s="32">
        <v>45.885152307135094</v>
      </c>
      <c r="E8" s="47">
        <v>45.183207788725717</v>
      </c>
      <c r="F8" s="32">
        <v>0</v>
      </c>
      <c r="G8" s="32">
        <v>0</v>
      </c>
      <c r="H8" s="47">
        <v>0</v>
      </c>
      <c r="I8" s="34">
        <v>11.74455050119332</v>
      </c>
      <c r="J8" s="34">
        <v>8.3334443718274116</v>
      </c>
      <c r="K8" s="34">
        <v>8.7336833716045916</v>
      </c>
      <c r="L8" s="36">
        <v>41.793085213942348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0.28776395031055901</v>
      </c>
      <c r="D10" s="32">
        <v>8.5408772980804066</v>
      </c>
      <c r="E10" s="47">
        <v>8.3835168943628613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7.6297575667694169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58.185461396595429</v>
      </c>
      <c r="E11" s="47">
        <v>57.076051249171002</v>
      </c>
      <c r="F11" s="32">
        <v>0</v>
      </c>
      <c r="G11" s="32">
        <v>60.265775793103444</v>
      </c>
      <c r="H11" s="47">
        <v>58.256916599999997</v>
      </c>
      <c r="I11" s="32">
        <v>0</v>
      </c>
      <c r="J11" s="34">
        <v>55.841571472081199</v>
      </c>
      <c r="K11" s="34">
        <v>49.289452052646304</v>
      </c>
      <c r="L11" s="36">
        <v>56.491941690845245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4.1755917754436789</v>
      </c>
      <c r="E12" s="47">
        <v>4.0959766314542856</v>
      </c>
      <c r="F12" s="32">
        <v>0</v>
      </c>
      <c r="G12" s="32">
        <v>17.835862034482759</v>
      </c>
      <c r="H12" s="47">
        <v>17.241333300000001</v>
      </c>
      <c r="I12" s="32">
        <v>0</v>
      </c>
      <c r="J12" s="34">
        <v>0</v>
      </c>
      <c r="K12" s="34">
        <v>0</v>
      </c>
      <c r="L12" s="36">
        <v>3.9507002082300442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0.84177471785584923</v>
      </c>
      <c r="E14" s="47">
        <v>0.82572477356702978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0.75148412278243615</v>
      </c>
    </row>
    <row r="15" spans="1:12" ht="15" thickBot="1" x14ac:dyDescent="0.35">
      <c r="A15" s="75" t="s">
        <v>5</v>
      </c>
      <c r="B15" s="76"/>
      <c r="C15" s="48">
        <v>311.74014462111791</v>
      </c>
      <c r="D15" s="48">
        <v>268.84542667004717</v>
      </c>
      <c r="E15" s="48">
        <v>269.6632913775461</v>
      </c>
      <c r="F15" s="48">
        <v>1361.3058269999997</v>
      </c>
      <c r="G15" s="48">
        <v>196.56123527586209</v>
      </c>
      <c r="H15" s="48">
        <v>235.386055</v>
      </c>
      <c r="I15" s="48">
        <v>265.15600682577565</v>
      </c>
      <c r="J15" s="48">
        <v>249.02457692893395</v>
      </c>
      <c r="K15" s="48">
        <v>250.91734341641001</v>
      </c>
      <c r="L15" s="48">
        <v>267.77697459205439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43.127101416149067</v>
      </c>
      <c r="D21" s="32">
        <v>59.72269305903658</v>
      </c>
      <c r="E21" s="47">
        <v>59.406268348649931</v>
      </c>
      <c r="F21" s="32">
        <v>0</v>
      </c>
      <c r="G21" s="32">
        <v>0</v>
      </c>
      <c r="H21" s="47">
        <v>0</v>
      </c>
      <c r="I21" s="34">
        <v>6.7959426730310266</v>
      </c>
      <c r="J21" s="34">
        <v>0</v>
      </c>
      <c r="K21" s="34">
        <v>0.79739568188182597</v>
      </c>
      <c r="L21" s="36">
        <v>54.126450166196037</v>
      </c>
    </row>
    <row r="22" spans="1:12" x14ac:dyDescent="0.3">
      <c r="A22" s="2" t="s">
        <v>0</v>
      </c>
      <c r="B22" s="3" t="s">
        <v>13</v>
      </c>
      <c r="C22" s="32">
        <v>8.1078468074534165</v>
      </c>
      <c r="D22" s="32">
        <v>0.48937542774357112</v>
      </c>
      <c r="E22" s="47">
        <v>0.63463524443391761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0.57757539220969578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21.267778178920683</v>
      </c>
      <c r="E23" s="47">
        <v>20.862269855045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18.986549832510615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51.234948223602487</v>
      </c>
      <c r="D25" s="48">
        <v>81.479846665700833</v>
      </c>
      <c r="E25" s="48">
        <v>80.903173448128854</v>
      </c>
      <c r="F25" s="48">
        <v>0</v>
      </c>
      <c r="G25" s="48">
        <v>0</v>
      </c>
      <c r="H25" s="48">
        <v>0</v>
      </c>
      <c r="I25" s="48">
        <v>6.7959426730310266</v>
      </c>
      <c r="J25" s="48">
        <v>0</v>
      </c>
      <c r="K25" s="48">
        <v>0.79739568188182597</v>
      </c>
      <c r="L25" s="49">
        <v>73.690575390916351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3.9204968944099381</v>
      </c>
      <c r="D32" s="32">
        <v>3.0102861282144149</v>
      </c>
      <c r="E32" s="47">
        <v>3.0276409284699195</v>
      </c>
      <c r="F32" s="32">
        <v>26.2</v>
      </c>
      <c r="G32" s="32">
        <v>2.3948275862068966</v>
      </c>
      <c r="H32" s="47">
        <v>23.425000000000001</v>
      </c>
      <c r="I32" s="34">
        <v>4.3245823389021476</v>
      </c>
      <c r="J32" s="34">
        <v>3.8842005076142132</v>
      </c>
      <c r="K32" s="34">
        <v>3.9358723046765611</v>
      </c>
      <c r="L32" s="36">
        <v>3.0996313940203919</v>
      </c>
    </row>
    <row r="33" spans="1:12" x14ac:dyDescent="0.3">
      <c r="A33" s="2" t="s">
        <v>0</v>
      </c>
      <c r="B33" s="3" t="s">
        <v>18</v>
      </c>
      <c r="C33" s="32">
        <v>4.9689440993788822E-3</v>
      </c>
      <c r="D33" s="32">
        <v>4.8919473620668841E-2</v>
      </c>
      <c r="E33" s="47">
        <v>4.8081477972524871E-2</v>
      </c>
      <c r="F33" s="32">
        <v>0</v>
      </c>
      <c r="G33" s="32">
        <v>0</v>
      </c>
      <c r="H33" s="47">
        <v>0.19</v>
      </c>
      <c r="I33" s="34">
        <v>3.1026252983293555E-2</v>
      </c>
      <c r="J33" s="34">
        <v>3.2043147208121826E-2</v>
      </c>
      <c r="K33" s="34">
        <v>3.1923830859703163E-2</v>
      </c>
      <c r="L33" s="36">
        <v>4.621586083507577E-2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3.7267080745341614E-3</v>
      </c>
      <c r="D35" s="32">
        <v>2.2455632017385006E-2</v>
      </c>
      <c r="E35" s="47">
        <v>2.2098531501657984E-2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2.0111659589144446E-2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0.36293613425087529</v>
      </c>
      <c r="E36" s="47">
        <v>0.35601610611084794</v>
      </c>
      <c r="F36" s="32">
        <v>0</v>
      </c>
      <c r="G36" s="32">
        <v>0.15</v>
      </c>
      <c r="H36" s="47">
        <v>1.5483333333333333</v>
      </c>
      <c r="I36" s="32">
        <v>0</v>
      </c>
      <c r="J36" s="34">
        <v>0.29473350253807107</v>
      </c>
      <c r="K36" s="34">
        <v>0.26015121814617753</v>
      </c>
      <c r="L36" s="36">
        <v>0.34590761139014031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1.8761318362911988E-2</v>
      </c>
      <c r="E37" s="47">
        <v>1.8403600189483657E-2</v>
      </c>
      <c r="F37" s="32">
        <v>0</v>
      </c>
      <c r="G37" s="32">
        <v>2.7586206896551724E-2</v>
      </c>
      <c r="H37" s="47">
        <v>0</v>
      </c>
      <c r="I37" s="32">
        <v>0</v>
      </c>
      <c r="J37" s="34">
        <v>0</v>
      </c>
      <c r="K37" s="34">
        <v>0</v>
      </c>
      <c r="L37" s="36">
        <v>1.7093832855510766E-2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6.9298563322467708E-3</v>
      </c>
      <c r="E39" s="47">
        <v>6.7977261961155852E-3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6.1865448039490414E-3</v>
      </c>
    </row>
    <row r="40" spans="1:12" ht="15" thickBot="1" x14ac:dyDescent="0.35">
      <c r="A40" s="75" t="s">
        <v>5</v>
      </c>
      <c r="B40" s="76"/>
      <c r="C40" s="48">
        <v>3.9291925465838511</v>
      </c>
      <c r="D40" s="48">
        <v>3.4702885427985026</v>
      </c>
      <c r="E40" s="48">
        <v>3.4790383704405494</v>
      </c>
      <c r="F40" s="48">
        <v>26.2</v>
      </c>
      <c r="G40" s="48">
        <v>2.5724137931034483</v>
      </c>
      <c r="H40" s="48">
        <v>25.163333333333334</v>
      </c>
      <c r="I40" s="48">
        <v>4.3556085918854412</v>
      </c>
      <c r="J40" s="48">
        <v>4.2109771573604062</v>
      </c>
      <c r="K40" s="48">
        <v>4.2279473536824419</v>
      </c>
      <c r="L40" s="49">
        <v>3.5351469034942125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0.1031055900621118</v>
      </c>
      <c r="D46" s="32">
        <v>0.1778582639140408</v>
      </c>
      <c r="E46" s="47">
        <v>0.176432970156324</v>
      </c>
      <c r="F46" s="32">
        <v>0</v>
      </c>
      <c r="G46" s="32">
        <v>0</v>
      </c>
      <c r="H46" s="47">
        <v>0.01</v>
      </c>
      <c r="I46" s="34">
        <v>1.4319809069212411E-2</v>
      </c>
      <c r="J46" s="34">
        <v>0</v>
      </c>
      <c r="K46" s="34">
        <v>1.6802016241949033E-3</v>
      </c>
      <c r="L46" s="36">
        <v>0.16069927356599339</v>
      </c>
    </row>
    <row r="47" spans="1:12" x14ac:dyDescent="0.3">
      <c r="A47" s="2" t="s">
        <v>0</v>
      </c>
      <c r="B47" s="3" t="s">
        <v>13</v>
      </c>
      <c r="C47" s="32">
        <v>2.3602484472049691E-2</v>
      </c>
      <c r="D47" s="32">
        <v>1.424604611855608E-3</v>
      </c>
      <c r="E47" s="47">
        <v>1.8474656560871624E-3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1.6813606087387641E-3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4.7374139804418687E-2</v>
      </c>
      <c r="E48" s="47">
        <v>4.647086688773093E-2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4.2292686081351984E-2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0.1267080745341615</v>
      </c>
      <c r="D50" s="48">
        <v>0.2266570083303151</v>
      </c>
      <c r="E50" s="48">
        <v>0.2247513027001421</v>
      </c>
      <c r="F50" s="48">
        <v>0</v>
      </c>
      <c r="G50" s="48">
        <v>0</v>
      </c>
      <c r="H50" s="48">
        <v>0.01</v>
      </c>
      <c r="I50" s="48">
        <v>1.4319809069212411E-2</v>
      </c>
      <c r="J50" s="48">
        <v>0</v>
      </c>
      <c r="K50" s="48">
        <v>1.6802016241949033E-3</v>
      </c>
      <c r="L50" s="49">
        <v>0.20467332025608415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0.21242236024844721</v>
      </c>
      <c r="D56" s="32">
        <v>0.25570445490764215</v>
      </c>
      <c r="E56" s="47">
        <v>0.25487920416864046</v>
      </c>
      <c r="F56" s="32">
        <v>0.75</v>
      </c>
      <c r="G56" s="32">
        <v>0.12241379310344827</v>
      </c>
      <c r="H56" s="47">
        <v>1.1666666666666667E-2</v>
      </c>
      <c r="I56" s="34">
        <v>1.6706443914081145E-2</v>
      </c>
      <c r="J56" s="34">
        <v>0</v>
      </c>
      <c r="K56" s="34">
        <v>1.9602352282273874E-3</v>
      </c>
      <c r="L56" s="36">
        <v>0.23396779547757107</v>
      </c>
    </row>
    <row r="57" spans="1:12" x14ac:dyDescent="0.3">
      <c r="A57" s="87" t="s">
        <v>1</v>
      </c>
      <c r="B57" s="88"/>
      <c r="C57" s="32">
        <v>0</v>
      </c>
      <c r="D57" s="32">
        <v>5.674272606543523E-3</v>
      </c>
      <c r="E57" s="47">
        <v>5.5660824253908102E-3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5.0656377314565329E-3</v>
      </c>
    </row>
    <row r="58" spans="1:12" ht="15" thickBot="1" x14ac:dyDescent="0.35">
      <c r="A58" s="75" t="s">
        <v>5</v>
      </c>
      <c r="B58" s="76"/>
      <c r="C58" s="48">
        <v>0.21242236024844721</v>
      </c>
      <c r="D58" s="48">
        <v>0.26137872751418567</v>
      </c>
      <c r="E58" s="48">
        <v>0.26044528659403127</v>
      </c>
      <c r="F58" s="48">
        <v>0.75</v>
      </c>
      <c r="G58" s="48">
        <v>0.12241379310344827</v>
      </c>
      <c r="H58" s="48">
        <v>1.1666666666666667E-2</v>
      </c>
      <c r="I58" s="48">
        <v>1.6706443914081145E-2</v>
      </c>
      <c r="J58" s="48">
        <v>0</v>
      </c>
      <c r="K58" s="48">
        <v>1.9602352282273874E-3</v>
      </c>
      <c r="L58" s="48">
        <v>0.23903343320902762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805</v>
      </c>
      <c r="C63" s="14">
        <v>41415</v>
      </c>
      <c r="D63" s="14">
        <v>42220</v>
      </c>
      <c r="E63" s="14">
        <v>20</v>
      </c>
      <c r="F63" s="14">
        <v>580</v>
      </c>
      <c r="G63" s="14">
        <v>600</v>
      </c>
      <c r="H63" s="14">
        <v>419</v>
      </c>
      <c r="I63" s="14">
        <v>3152</v>
      </c>
      <c r="J63" s="14">
        <v>3571</v>
      </c>
      <c r="K63" s="14">
        <v>46391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816.50439644171786</v>
      </c>
      <c r="D7" s="32">
        <v>307.55380184812441</v>
      </c>
      <c r="E7" s="47">
        <v>331.65576202208024</v>
      </c>
      <c r="F7" s="32">
        <v>279.56787604838701</v>
      </c>
      <c r="G7" s="32">
        <v>200.43980068230277</v>
      </c>
      <c r="H7" s="47">
        <v>212.2970591057402</v>
      </c>
      <c r="I7" s="34">
        <v>561.33898115702482</v>
      </c>
      <c r="J7" s="34">
        <v>246.96893737500005</v>
      </c>
      <c r="K7" s="34">
        <v>288.27053921824091</v>
      </c>
      <c r="L7" s="36">
        <v>292.19141447657029</v>
      </c>
    </row>
    <row r="8" spans="1:12" x14ac:dyDescent="0.3">
      <c r="A8" s="2" t="s">
        <v>0</v>
      </c>
      <c r="B8" s="3" t="s">
        <v>18</v>
      </c>
      <c r="C8" s="32">
        <v>32.53496944785276</v>
      </c>
      <c r="D8" s="32">
        <v>0</v>
      </c>
      <c r="E8" s="47">
        <v>1.540732138291691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0.88122300099700901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31.79805717791411</v>
      </c>
      <c r="D10" s="32">
        <v>8.2879434766697173</v>
      </c>
      <c r="E10" s="47">
        <v>9.4012928471818711</v>
      </c>
      <c r="F10" s="32">
        <v>7.4817203225806459</v>
      </c>
      <c r="G10" s="32">
        <v>9.4195692963752672E-2</v>
      </c>
      <c r="H10" s="47">
        <v>1.2012084471299094</v>
      </c>
      <c r="I10" s="34">
        <v>0</v>
      </c>
      <c r="J10" s="34">
        <v>0</v>
      </c>
      <c r="K10" s="34">
        <v>0</v>
      </c>
      <c r="L10" s="36">
        <v>5.707419401794616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20.802658298261658</v>
      </c>
      <c r="E11" s="47">
        <v>19.817523695525853</v>
      </c>
      <c r="F11" s="32">
        <v>0</v>
      </c>
      <c r="G11" s="32">
        <v>16.246718805970147</v>
      </c>
      <c r="H11" s="47">
        <v>13.812165172205438</v>
      </c>
      <c r="I11" s="32">
        <v>0</v>
      </c>
      <c r="J11" s="34">
        <v>66.9763959</v>
      </c>
      <c r="K11" s="34">
        <v>58.177108273615637</v>
      </c>
      <c r="L11" s="36">
        <v>24.036584685942177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0.12023482159194876</v>
      </c>
      <c r="E14" s="47">
        <v>0.11454095874491575</v>
      </c>
      <c r="F14" s="32">
        <v>0</v>
      </c>
      <c r="G14" s="32">
        <v>8.6303482729211076</v>
      </c>
      <c r="H14" s="47">
        <v>7.3370997099697881</v>
      </c>
      <c r="I14" s="32">
        <v>0</v>
      </c>
      <c r="J14" s="34">
        <v>1.0386249750000001</v>
      </c>
      <c r="K14" s="34">
        <v>0.90217153094462543</v>
      </c>
      <c r="L14" s="36">
        <v>2.2213442971086739</v>
      </c>
    </row>
    <row r="15" spans="1:12" ht="15" thickBot="1" x14ac:dyDescent="0.35">
      <c r="A15" s="75" t="s">
        <v>5</v>
      </c>
      <c r="B15" s="76"/>
      <c r="C15" s="48">
        <v>880.83742306748468</v>
      </c>
      <c r="D15" s="48">
        <v>336.76463844464774</v>
      </c>
      <c r="E15" s="48">
        <v>362.52985166182452</v>
      </c>
      <c r="F15" s="48">
        <v>287.04959637096766</v>
      </c>
      <c r="G15" s="48">
        <v>225.41106345415778</v>
      </c>
      <c r="H15" s="48">
        <v>234.64753243504532</v>
      </c>
      <c r="I15" s="48">
        <v>561.33898115702482</v>
      </c>
      <c r="J15" s="48">
        <v>314.98395825000006</v>
      </c>
      <c r="K15" s="48">
        <v>347.34981902280117</v>
      </c>
      <c r="L15" s="48">
        <v>325.03798586241271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105.91472392638036</v>
      </c>
      <c r="D21" s="32">
        <v>4.9939158279963412</v>
      </c>
      <c r="E21" s="47">
        <v>9.7731406159209762</v>
      </c>
      <c r="F21" s="32">
        <v>88.813507983870963</v>
      </c>
      <c r="G21" s="32">
        <v>93.351563624733487</v>
      </c>
      <c r="H21" s="47">
        <v>92.671540785498493</v>
      </c>
      <c r="I21" s="34">
        <v>0</v>
      </c>
      <c r="J21" s="34">
        <v>0</v>
      </c>
      <c r="K21" s="34">
        <v>0</v>
      </c>
      <c r="L21" s="36">
        <v>31.07519940179461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105.91472392638036</v>
      </c>
      <c r="D25" s="48">
        <v>4.9939158279963412</v>
      </c>
      <c r="E25" s="48">
        <v>9.7731406159209762</v>
      </c>
      <c r="F25" s="48">
        <v>88.813507983870963</v>
      </c>
      <c r="G25" s="48">
        <v>93.351563624733487</v>
      </c>
      <c r="H25" s="48">
        <v>92.671540785498493</v>
      </c>
      <c r="I25" s="48">
        <v>0</v>
      </c>
      <c r="J25" s="48">
        <v>0</v>
      </c>
      <c r="K25" s="48">
        <v>0</v>
      </c>
      <c r="L25" s="49">
        <v>31.07519940179461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9.6625766871165641</v>
      </c>
      <c r="D32" s="32">
        <v>4.0530649588289114</v>
      </c>
      <c r="E32" s="47">
        <v>4.3187100522951773</v>
      </c>
      <c r="F32" s="32">
        <v>2.967741935483871</v>
      </c>
      <c r="G32" s="32">
        <v>4.0518834399431416</v>
      </c>
      <c r="H32" s="47">
        <v>1.6851963746223564</v>
      </c>
      <c r="I32" s="34">
        <v>4.6363636363636367</v>
      </c>
      <c r="J32" s="34">
        <v>2.7850000000000001</v>
      </c>
      <c r="K32" s="34">
        <v>3.0282301845819761</v>
      </c>
      <c r="L32" s="36">
        <v>4.003157195081422</v>
      </c>
    </row>
    <row r="33" spans="1:12" x14ac:dyDescent="0.3">
      <c r="A33" s="2" t="s">
        <v>0</v>
      </c>
      <c r="B33" s="3" t="s">
        <v>18</v>
      </c>
      <c r="C33" s="32">
        <v>7.3619631901840496E-2</v>
      </c>
      <c r="D33" s="32">
        <v>0</v>
      </c>
      <c r="E33" s="47">
        <v>3.4863451481696689E-3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1.9940179461615153E-3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0.22699386503067484</v>
      </c>
      <c r="D35" s="32">
        <v>5.9164379383958521E-2</v>
      </c>
      <c r="E35" s="47">
        <v>6.7112144102266125E-2</v>
      </c>
      <c r="F35" s="32">
        <v>0.11290322580645161</v>
      </c>
      <c r="G35" s="32">
        <v>1.4214641080312722E-3</v>
      </c>
      <c r="H35" s="47">
        <v>0</v>
      </c>
      <c r="I35" s="34">
        <v>0</v>
      </c>
      <c r="J35" s="34">
        <v>0</v>
      </c>
      <c r="K35" s="34">
        <v>0</v>
      </c>
      <c r="L35" s="36">
        <v>4.3369890329012964E-2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0.18572735590118938</v>
      </c>
      <c r="E36" s="47">
        <v>0.17693201626961069</v>
      </c>
      <c r="F36" s="32">
        <v>0</v>
      </c>
      <c r="G36" s="32">
        <v>0.13290689410092396</v>
      </c>
      <c r="H36" s="47">
        <v>0.20966767371601208</v>
      </c>
      <c r="I36" s="32">
        <v>0</v>
      </c>
      <c r="J36" s="34">
        <v>0.43375000000000002</v>
      </c>
      <c r="K36" s="34">
        <v>0.37676438653637351</v>
      </c>
      <c r="L36" s="36">
        <v>0.18993020937188435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1.5248551387618177E-3</v>
      </c>
      <c r="E39" s="47">
        <v>1.452643811737362E-3</v>
      </c>
      <c r="F39" s="32">
        <v>0</v>
      </c>
      <c r="G39" s="32">
        <v>0.10945273631840796</v>
      </c>
      <c r="H39" s="47">
        <v>1.2688821752265862E-2</v>
      </c>
      <c r="I39" s="32">
        <v>0</v>
      </c>
      <c r="J39" s="34">
        <v>2.6249999999999999E-2</v>
      </c>
      <c r="K39" s="34">
        <v>2.2801302931596091E-2</v>
      </c>
      <c r="L39" s="36">
        <v>2.991026919242273E-2</v>
      </c>
    </row>
    <row r="40" spans="1:12" ht="15" thickBot="1" x14ac:dyDescent="0.35">
      <c r="A40" s="75" t="s">
        <v>5</v>
      </c>
      <c r="B40" s="76"/>
      <c r="C40" s="48">
        <v>9.9631901840490791</v>
      </c>
      <c r="D40" s="48">
        <v>4.2994815492528211</v>
      </c>
      <c r="E40" s="48">
        <v>4.5676932016269607</v>
      </c>
      <c r="F40" s="48">
        <v>3.0806451612903225</v>
      </c>
      <c r="G40" s="48">
        <v>4.2956645344705056</v>
      </c>
      <c r="H40" s="48">
        <v>1.9075528700906343</v>
      </c>
      <c r="I40" s="48">
        <v>4.6363636363636367</v>
      </c>
      <c r="J40" s="48">
        <v>3.2450000000000001</v>
      </c>
      <c r="K40" s="48">
        <v>3.4277958740499459</v>
      </c>
      <c r="L40" s="49">
        <v>4.2683615819209049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0.22699386503067484</v>
      </c>
      <c r="D46" s="32">
        <v>1.0369014943580361E-2</v>
      </c>
      <c r="E46" s="47">
        <v>2.0627542126670541E-2</v>
      </c>
      <c r="F46" s="32">
        <v>0.22177419354838709</v>
      </c>
      <c r="G46" s="32">
        <v>0.23809523809523808</v>
      </c>
      <c r="H46" s="47">
        <v>0</v>
      </c>
      <c r="I46" s="34">
        <v>0</v>
      </c>
      <c r="J46" s="34">
        <v>0</v>
      </c>
      <c r="K46" s="34">
        <v>0</v>
      </c>
      <c r="L46" s="36">
        <v>7.6603522765038221E-2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0.22699386503067484</v>
      </c>
      <c r="D50" s="48">
        <v>1.0369014943580361E-2</v>
      </c>
      <c r="E50" s="48">
        <v>2.0627542126670541E-2</v>
      </c>
      <c r="F50" s="48">
        <v>0.22177419354838709</v>
      </c>
      <c r="G50" s="48">
        <v>0.23809523809523808</v>
      </c>
      <c r="H50" s="48">
        <v>0</v>
      </c>
      <c r="I50" s="48">
        <v>0</v>
      </c>
      <c r="J50" s="48">
        <v>0</v>
      </c>
      <c r="K50" s="48">
        <v>0</v>
      </c>
      <c r="L50" s="49">
        <v>7.6603522765038221E-2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0.11042944785276074</v>
      </c>
      <c r="D56" s="32">
        <v>4.7270509301616345E-2</v>
      </c>
      <c r="E56" s="47">
        <v>5.0261475886112725E-2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2.8747092057161847E-2</v>
      </c>
    </row>
    <row r="57" spans="1:12" x14ac:dyDescent="0.3">
      <c r="A57" s="87" t="s">
        <v>1</v>
      </c>
      <c r="B57" s="88"/>
      <c r="C57" s="32">
        <v>0</v>
      </c>
      <c r="D57" s="32">
        <v>2.165294297041781E-2</v>
      </c>
      <c r="E57" s="47">
        <v>2.0627542126670541E-2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1.1797939514788967E-2</v>
      </c>
    </row>
    <row r="58" spans="1:12" ht="15" thickBot="1" x14ac:dyDescent="0.35">
      <c r="A58" s="75" t="s">
        <v>5</v>
      </c>
      <c r="B58" s="76"/>
      <c r="C58" s="48">
        <v>0.11042944785276074</v>
      </c>
      <c r="D58" s="48">
        <v>6.8923452272034155E-2</v>
      </c>
      <c r="E58" s="48">
        <v>7.0889018012783273E-2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4.0545031571950815E-2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163</v>
      </c>
      <c r="C63" s="14">
        <v>3279</v>
      </c>
      <c r="D63" s="14">
        <v>3442</v>
      </c>
      <c r="E63" s="14">
        <v>248</v>
      </c>
      <c r="F63" s="14">
        <v>1407</v>
      </c>
      <c r="G63" s="14">
        <v>1655</v>
      </c>
      <c r="H63" s="14">
        <v>121</v>
      </c>
      <c r="I63" s="14">
        <v>800</v>
      </c>
      <c r="J63" s="14">
        <v>921</v>
      </c>
      <c r="K63" s="14">
        <v>6018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52.528706476868329</v>
      </c>
      <c r="E7" s="47">
        <v>52.528706476868329</v>
      </c>
      <c r="F7" s="32">
        <v>75.601089532710262</v>
      </c>
      <c r="G7" s="32">
        <v>95.109720052536886</v>
      </c>
      <c r="H7" s="47">
        <v>95.008702656794455</v>
      </c>
      <c r="I7" s="34">
        <v>0</v>
      </c>
      <c r="J7" s="34">
        <v>0</v>
      </c>
      <c r="K7" s="34">
        <v>0</v>
      </c>
      <c r="L7" s="36">
        <v>94.438787215087132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3.0207881850533811</v>
      </c>
      <c r="E8" s="47">
        <v>3.0207881850533811</v>
      </c>
      <c r="F8" s="32">
        <v>6.9813751401869171</v>
      </c>
      <c r="G8" s="32">
        <v>5.1098386953349229</v>
      </c>
      <c r="H8" s="47">
        <v>5.1195296747967483</v>
      </c>
      <c r="I8" s="34">
        <v>0</v>
      </c>
      <c r="J8" s="34">
        <v>0</v>
      </c>
      <c r="K8" s="34">
        <v>0</v>
      </c>
      <c r="L8" s="36">
        <v>5.0913727705896399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23.081138647686835</v>
      </c>
      <c r="E11" s="47">
        <v>23.081138647686835</v>
      </c>
      <c r="F11" s="32">
        <v>0</v>
      </c>
      <c r="G11" s="32">
        <v>54.86493732451234</v>
      </c>
      <c r="H11" s="47">
        <v>54.580841878629506</v>
      </c>
      <c r="I11" s="32">
        <v>0</v>
      </c>
      <c r="J11" s="34">
        <v>0</v>
      </c>
      <c r="K11" s="34">
        <v>0</v>
      </c>
      <c r="L11" s="36">
        <v>54.158239032704728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0.99525501779359427</v>
      </c>
      <c r="E12" s="47">
        <v>0.99525501779359427</v>
      </c>
      <c r="F12" s="32">
        <v>0</v>
      </c>
      <c r="G12" s="32">
        <v>5.0732118840297717</v>
      </c>
      <c r="H12" s="47">
        <v>5.0469423490127765</v>
      </c>
      <c r="I12" s="32">
        <v>0</v>
      </c>
      <c r="J12" s="34">
        <v>0</v>
      </c>
      <c r="K12" s="34">
        <v>0</v>
      </c>
      <c r="L12" s="36">
        <v>4.9925845481021724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0.52854664299265453</v>
      </c>
      <c r="H14" s="47">
        <v>0.52580978222996511</v>
      </c>
      <c r="I14" s="32">
        <v>0</v>
      </c>
      <c r="J14" s="34">
        <v>0</v>
      </c>
      <c r="K14" s="34">
        <v>0</v>
      </c>
      <c r="L14" s="36">
        <v>0.51875547099546426</v>
      </c>
    </row>
    <row r="15" spans="1:12" ht="15" thickBot="1" x14ac:dyDescent="0.35">
      <c r="A15" s="75" t="s">
        <v>5</v>
      </c>
      <c r="B15" s="76"/>
      <c r="C15" s="48">
        <v>0</v>
      </c>
      <c r="D15" s="48">
        <v>79.625888327402151</v>
      </c>
      <c r="E15" s="48">
        <v>79.625888327402151</v>
      </c>
      <c r="F15" s="48">
        <v>82.582464672897174</v>
      </c>
      <c r="G15" s="48">
        <v>160.6862545994066</v>
      </c>
      <c r="H15" s="48">
        <v>160.28182634146344</v>
      </c>
      <c r="I15" s="48">
        <v>0</v>
      </c>
      <c r="J15" s="48">
        <v>0</v>
      </c>
      <c r="K15" s="48">
        <v>0</v>
      </c>
      <c r="L15" s="48">
        <v>159.19973903747916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3982.0212333096092</v>
      </c>
      <c r="E21" s="47">
        <v>3993.2568204982208</v>
      </c>
      <c r="F21" s="32">
        <v>12.141744672897195</v>
      </c>
      <c r="G21" s="32">
        <v>34.979288478863651</v>
      </c>
      <c r="H21" s="47">
        <v>34.861033678861787</v>
      </c>
      <c r="I21" s="34">
        <v>0</v>
      </c>
      <c r="J21" s="34">
        <v>0</v>
      </c>
      <c r="K21" s="34">
        <v>0</v>
      </c>
      <c r="L21" s="36">
        <v>87.967226856051568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3982.0212333096092</v>
      </c>
      <c r="E25" s="48">
        <v>3993.2568204982208</v>
      </c>
      <c r="F25" s="48">
        <v>12.141744672897195</v>
      </c>
      <c r="G25" s="48">
        <v>34.979288478863651</v>
      </c>
      <c r="H25" s="48">
        <v>34.861033678861787</v>
      </c>
      <c r="I25" s="48">
        <v>0</v>
      </c>
      <c r="J25" s="48">
        <v>0</v>
      </c>
      <c r="K25" s="48">
        <v>0</v>
      </c>
      <c r="L25" s="49">
        <v>87.967226856051568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0.8754448398576512</v>
      </c>
      <c r="E32" s="47">
        <v>0.8754448398576512</v>
      </c>
      <c r="F32" s="32">
        <v>1.8130841121495327</v>
      </c>
      <c r="G32" s="32">
        <v>1.8218611665126234</v>
      </c>
      <c r="H32" s="47">
        <v>0</v>
      </c>
      <c r="I32" s="34">
        <v>0</v>
      </c>
      <c r="J32" s="34">
        <v>0</v>
      </c>
      <c r="K32" s="34">
        <v>0</v>
      </c>
      <c r="L32" s="36">
        <v>1.8091191215087132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2.1352313167259787E-2</v>
      </c>
      <c r="E33" s="47">
        <v>2.1352313167259787E-2</v>
      </c>
      <c r="F33" s="32">
        <v>5.6074766355140186E-2</v>
      </c>
      <c r="G33" s="32">
        <v>3.6435277521039061E-2</v>
      </c>
      <c r="H33" s="47">
        <v>0</v>
      </c>
      <c r="I33" s="34">
        <v>0</v>
      </c>
      <c r="J33" s="34">
        <v>0</v>
      </c>
      <c r="K33" s="34">
        <v>0</v>
      </c>
      <c r="L33" s="36">
        <v>3.6333253759847216E-2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0.14234875444839859</v>
      </c>
      <c r="E36" s="47">
        <v>0.14234875444839859</v>
      </c>
      <c r="F36" s="32">
        <v>0</v>
      </c>
      <c r="G36" s="32">
        <v>0.33054434012745049</v>
      </c>
      <c r="H36" s="47">
        <v>0</v>
      </c>
      <c r="I36" s="32">
        <v>0</v>
      </c>
      <c r="J36" s="34">
        <v>0</v>
      </c>
      <c r="K36" s="34">
        <v>0</v>
      </c>
      <c r="L36" s="36">
        <v>0.32633086655526378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3.5587188612099642E-3</v>
      </c>
      <c r="E37" s="47">
        <v>3.5587188612099642E-3</v>
      </c>
      <c r="F37" s="32">
        <v>0</v>
      </c>
      <c r="G37" s="32">
        <v>2.2911903487863015E-2</v>
      </c>
      <c r="H37" s="47">
        <v>0</v>
      </c>
      <c r="I37" s="32">
        <v>0</v>
      </c>
      <c r="J37" s="34">
        <v>0</v>
      </c>
      <c r="K37" s="34">
        <v>0</v>
      </c>
      <c r="L37" s="36">
        <v>2.2535211267605635E-2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1.1285693437758428E-2</v>
      </c>
      <c r="H39" s="47">
        <v>0</v>
      </c>
      <c r="I39" s="32">
        <v>0</v>
      </c>
      <c r="J39" s="34">
        <v>0</v>
      </c>
      <c r="K39" s="34">
        <v>0</v>
      </c>
      <c r="L39" s="36">
        <v>1.1076629267128192E-2</v>
      </c>
    </row>
    <row r="40" spans="1:12" ht="15" thickBot="1" x14ac:dyDescent="0.35">
      <c r="A40" s="75" t="s">
        <v>5</v>
      </c>
      <c r="B40" s="76"/>
      <c r="C40" s="48">
        <v>0</v>
      </c>
      <c r="D40" s="48">
        <v>1.0427046263345197</v>
      </c>
      <c r="E40" s="48">
        <v>1.0427046263345197</v>
      </c>
      <c r="F40" s="48">
        <v>1.8691588785046729</v>
      </c>
      <c r="G40" s="48">
        <v>2.223038381086734</v>
      </c>
      <c r="H40" s="48">
        <v>0</v>
      </c>
      <c r="I40" s="48">
        <v>0</v>
      </c>
      <c r="J40" s="48">
        <v>0</v>
      </c>
      <c r="K40" s="48">
        <v>0</v>
      </c>
      <c r="L40" s="49">
        <v>2.2053950823585584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22.690391459074732</v>
      </c>
      <c r="E46" s="47">
        <v>22.754448398576514</v>
      </c>
      <c r="F46" s="32">
        <v>3.7383177570093455E-2</v>
      </c>
      <c r="G46" s="32">
        <v>0.1657829449822445</v>
      </c>
      <c r="H46" s="47">
        <v>0</v>
      </c>
      <c r="I46" s="34">
        <v>0</v>
      </c>
      <c r="J46" s="34">
        <v>0</v>
      </c>
      <c r="K46" s="34">
        <v>0</v>
      </c>
      <c r="L46" s="36">
        <v>0.46817856290284077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22.690391459074732</v>
      </c>
      <c r="E50" s="48">
        <v>22.754448398576514</v>
      </c>
      <c r="F50" s="48">
        <v>3.7383177570093455E-2</v>
      </c>
      <c r="G50" s="48">
        <v>0.1657829449822445</v>
      </c>
      <c r="H50" s="48">
        <v>0</v>
      </c>
      <c r="I50" s="48">
        <v>0</v>
      </c>
      <c r="J50" s="48">
        <v>0</v>
      </c>
      <c r="K50" s="48">
        <v>0</v>
      </c>
      <c r="L50" s="49">
        <v>0.46817856290284077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0</v>
      </c>
      <c r="C63" s="14">
        <v>281</v>
      </c>
      <c r="D63" s="14">
        <v>281</v>
      </c>
      <c r="E63" s="14">
        <v>107</v>
      </c>
      <c r="F63" s="14">
        <v>20557</v>
      </c>
      <c r="G63" s="14">
        <v>20664</v>
      </c>
      <c r="H63" s="14">
        <v>0</v>
      </c>
      <c r="I63" s="14">
        <v>0</v>
      </c>
      <c r="J63" s="14">
        <v>0</v>
      </c>
      <c r="K63" s="14">
        <v>20945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37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9.1399014989293356E-2</v>
      </c>
      <c r="D5" s="32">
        <v>0.4333159232571504</v>
      </c>
      <c r="E5" s="47">
        <v>0.432435854934274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0.432435854934274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66.997501798715192</v>
      </c>
      <c r="D7" s="32">
        <v>7.628789335904691</v>
      </c>
      <c r="E7" s="47">
        <v>7.7815999221759844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7.8005393032215391</v>
      </c>
    </row>
    <row r="8" spans="1:12" x14ac:dyDescent="0.3">
      <c r="A8" s="2" t="s">
        <v>0</v>
      </c>
      <c r="B8" s="3" t="s">
        <v>18</v>
      </c>
      <c r="C8" s="32">
        <v>37.956031477516056</v>
      </c>
      <c r="D8" s="32">
        <v>4.6978511846293269</v>
      </c>
      <c r="E8" s="47">
        <v>4.783455231239838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4.783455231239838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3.0637947055833088</v>
      </c>
      <c r="E11" s="47">
        <v>3.0559087291867622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3.0559087291867622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1.4512794158083198</v>
      </c>
      <c r="E12" s="47">
        <v>1.4475439320968941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1.4475439320968941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2.0907010079130013E-3</v>
      </c>
      <c r="E14" s="47">
        <v>2.0853197012704271E-3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2.0853197012704271E-3</v>
      </c>
    </row>
    <row r="15" spans="1:12" ht="15" thickBot="1" x14ac:dyDescent="0.35">
      <c r="A15" s="75" t="s">
        <v>5</v>
      </c>
      <c r="B15" s="76"/>
      <c r="C15" s="48">
        <v>105.04493229122053</v>
      </c>
      <c r="D15" s="48">
        <v>17.277121266190708</v>
      </c>
      <c r="E15" s="48">
        <v>17.503028989335021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17.521968370380577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52.147037858672377</v>
      </c>
      <c r="D20" s="32">
        <v>39.990516093231953</v>
      </c>
      <c r="E20" s="47">
        <v>40.021806062997761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40.021806062997761</v>
      </c>
    </row>
    <row r="21" spans="1:12" x14ac:dyDescent="0.3">
      <c r="A21" s="2" t="s">
        <v>0</v>
      </c>
      <c r="B21" s="3" t="s">
        <v>11</v>
      </c>
      <c r="C21" s="32">
        <v>38.678800856531048</v>
      </c>
      <c r="D21" s="32">
        <v>23.273281554971049</v>
      </c>
      <c r="E21" s="47">
        <v>23.312934199244911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23.312934199244911</v>
      </c>
    </row>
    <row r="22" spans="1:12" x14ac:dyDescent="0.3">
      <c r="A22" s="2" t="s">
        <v>0</v>
      </c>
      <c r="B22" s="3" t="s">
        <v>13</v>
      </c>
      <c r="C22" s="32">
        <v>9.0149935760171315E-2</v>
      </c>
      <c r="D22" s="32">
        <v>0</v>
      </c>
      <c r="E22" s="47">
        <v>2.3203913247168409E-4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2.3203913247168409E-4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7.2137247248132266E-2</v>
      </c>
      <c r="E23" s="47">
        <v>7.1951571416760826E-2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7.1951571416760826E-2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90.915988650963584</v>
      </c>
      <c r="D25" s="48">
        <v>63.335934895451132</v>
      </c>
      <c r="E25" s="48">
        <v>63.406923872791907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63.406923872791907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2.1413276231263382E-2</v>
      </c>
      <c r="D30" s="32">
        <v>0.10499093762433137</v>
      </c>
      <c r="E30" s="47">
        <v>0.10477581503017609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0.10477581503017609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2.2719486081370448</v>
      </c>
      <c r="D32" s="32">
        <v>0.23875491799655188</v>
      </c>
      <c r="E32" s="47">
        <v>0.24398820514233749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0.24416457684570231</v>
      </c>
    </row>
    <row r="33" spans="1:12" x14ac:dyDescent="0.3">
      <c r="A33" s="2" t="s">
        <v>0</v>
      </c>
      <c r="B33" s="3" t="s">
        <v>18</v>
      </c>
      <c r="C33" s="32">
        <v>0.32762312633832974</v>
      </c>
      <c r="D33" s="32">
        <v>6.9758189293134695E-2</v>
      </c>
      <c r="E33" s="47">
        <v>7.0421914184143078E-2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7.0421914184143078E-2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2.9950046417046107E-2</v>
      </c>
      <c r="E36" s="47">
        <v>2.9872957257420011E-2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2.9872957257420011E-2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5.1335042659475709E-3</v>
      </c>
      <c r="E37" s="47">
        <v>5.1202910133105522E-3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5.1202910133105522E-3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1.2709429291366428E-4</v>
      </c>
      <c r="E39" s="47">
        <v>1.2676716179347975E-4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1.2676716179347975E-4</v>
      </c>
    </row>
    <row r="40" spans="1:12" ht="15" thickBot="1" x14ac:dyDescent="0.35">
      <c r="A40" s="75" t="s">
        <v>5</v>
      </c>
      <c r="B40" s="76"/>
      <c r="C40" s="48">
        <v>2.6209850107066379</v>
      </c>
      <c r="D40" s="48">
        <v>0.4487146898899253</v>
      </c>
      <c r="E40" s="48">
        <v>0.45430594978918071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0.45448232149254553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8.5653104925053528E-2</v>
      </c>
      <c r="D45" s="32">
        <v>6.5685646081075105E-2</v>
      </c>
      <c r="E45" s="47">
        <v>6.5737040813514488E-2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6.5737040813514488E-2</v>
      </c>
    </row>
    <row r="46" spans="1:12" x14ac:dyDescent="0.3">
      <c r="A46" s="2" t="s">
        <v>0</v>
      </c>
      <c r="B46" s="3" t="s">
        <v>11</v>
      </c>
      <c r="C46" s="32">
        <v>0.1670235546038544</v>
      </c>
      <c r="D46" s="32">
        <v>9.2027319747137612E-2</v>
      </c>
      <c r="E46" s="47">
        <v>9.2220354396891455E-2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9.2220354396891455E-2</v>
      </c>
    </row>
    <row r="47" spans="1:12" x14ac:dyDescent="0.3">
      <c r="A47" s="2" t="s">
        <v>0</v>
      </c>
      <c r="B47" s="3" t="s">
        <v>13</v>
      </c>
      <c r="C47" s="32">
        <v>2.1413276231263384E-3</v>
      </c>
      <c r="D47" s="32">
        <v>0</v>
      </c>
      <c r="E47" s="47">
        <v>5.5116157301512936E-6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5.5116157301512936E-6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1.5472348702533044E-4</v>
      </c>
      <c r="E48" s="47">
        <v>1.5432524044423621E-4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1.5432524044423621E-4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0.2548179871520343</v>
      </c>
      <c r="D50" s="48">
        <v>0.15786768931523804</v>
      </c>
      <c r="E50" s="48">
        <v>0.15811723206658032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0.15811723206658032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0.145610278372591</v>
      </c>
      <c r="D55" s="32">
        <v>0.21243534768577871</v>
      </c>
      <c r="E55" s="47">
        <v>0.21226334499958663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0.21226334499958663</v>
      </c>
    </row>
    <row r="56" spans="1:12" x14ac:dyDescent="0.3">
      <c r="A56" s="87" t="s">
        <v>0</v>
      </c>
      <c r="B56" s="88"/>
      <c r="C56" s="32">
        <v>0.43254817987152033</v>
      </c>
      <c r="D56" s="32">
        <v>1.645594801290836E-2</v>
      </c>
      <c r="E56" s="47">
        <v>1.7526938021881114E-2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1.7703309725245957E-2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0.57815845824411127</v>
      </c>
      <c r="D58" s="48">
        <v>0.22889129569868708</v>
      </c>
      <c r="E58" s="48">
        <v>0.22979028302146776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0.22996665472483258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467</v>
      </c>
      <c r="C63" s="14">
        <v>180968</v>
      </c>
      <c r="D63" s="14">
        <v>181435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181435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364.91854402730388</v>
      </c>
      <c r="D7" s="32">
        <v>80.11750085823661</v>
      </c>
      <c r="E7" s="47">
        <v>86.825435395900257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87.492049565528447</v>
      </c>
    </row>
    <row r="8" spans="1:12" x14ac:dyDescent="0.3">
      <c r="A8" s="2" t="s">
        <v>0</v>
      </c>
      <c r="B8" s="3" t="s">
        <v>18</v>
      </c>
      <c r="C8" s="32">
        <v>0.24416948805460753</v>
      </c>
      <c r="D8" s="32">
        <v>2.3674096468263763</v>
      </c>
      <c r="E8" s="47">
        <v>2.3174008553054661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2.2918842978097547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11.742491365187712</v>
      </c>
      <c r="D10" s="32">
        <v>19.775572838972582</v>
      </c>
      <c r="E10" s="47">
        <v>19.586369231913178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19.373223483324718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22.747907573474933</v>
      </c>
      <c r="E11" s="47">
        <v>22.212124862942122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22.232532360376833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1.9041670091380591</v>
      </c>
      <c r="E12" s="47">
        <v>1.8593180594855307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1.8388453837898002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1.6909672499382564</v>
      </c>
      <c r="E14" s="47">
        <v>1.6511398058681674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1.6329593500814883</v>
      </c>
    </row>
    <row r="15" spans="1:12" ht="15" thickBot="1" x14ac:dyDescent="0.35">
      <c r="A15" s="75" t="s">
        <v>5</v>
      </c>
      <c r="B15" s="76"/>
      <c r="C15" s="48">
        <v>376.90520488054619</v>
      </c>
      <c r="D15" s="48">
        <v>128.60352517658683</v>
      </c>
      <c r="E15" s="48">
        <v>134.45178821141471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134.86149444091103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78.64119737201365</v>
      </c>
      <c r="D21" s="32">
        <v>45.967061137317856</v>
      </c>
      <c r="E21" s="47">
        <v>46.736636854099686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46.222026669714204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3.0052386058285996</v>
      </c>
      <c r="E23" s="47">
        <v>2.9344560566720257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2.9021451957705606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78.64119737201365</v>
      </c>
      <c r="D25" s="48">
        <v>48.972299743146458</v>
      </c>
      <c r="E25" s="48">
        <v>49.671092910771712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49.124171865484762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4.810580204778157</v>
      </c>
      <c r="D32" s="32">
        <v>1.3839425372519965</v>
      </c>
      <c r="E32" s="47">
        <v>1.4646503215434084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1.4807210716699128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3.5605499300238744E-3</v>
      </c>
      <c r="E33" s="47">
        <v>3.4766881028938908E-3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3.4384068052629485E-3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0.11262798634812286</v>
      </c>
      <c r="D35" s="32">
        <v>0.17862435169177573</v>
      </c>
      <c r="E35" s="47">
        <v>0.17706993569131832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0.17514012004611043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0.14598254713097883</v>
      </c>
      <c r="E36" s="47">
        <v>0.14254421221864952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0.14377707993798944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1.4900798551082572E-2</v>
      </c>
      <c r="E37" s="47">
        <v>1.454983922829582E-2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1.4389633104106212E-2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5.0835597266814855E-3</v>
      </c>
      <c r="E39" s="47">
        <v>4.9638263665594852E-3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4.909170409826291E-3</v>
      </c>
    </row>
    <row r="40" spans="1:12" ht="15" thickBot="1" x14ac:dyDescent="0.35">
      <c r="A40" s="75" t="s">
        <v>5</v>
      </c>
      <c r="B40" s="76"/>
      <c r="C40" s="48">
        <v>4.9232081911262799</v>
      </c>
      <c r="D40" s="48">
        <v>1.7320943442825389</v>
      </c>
      <c r="E40" s="48">
        <v>1.8072548231511254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1.8223754819732081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0.17064846416382254</v>
      </c>
      <c r="D46" s="32">
        <v>0.10807195192228534</v>
      </c>
      <c r="E46" s="47">
        <v>0.10954581993569132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0.10833962714155106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6.8329628714909035E-3</v>
      </c>
      <c r="E48" s="47">
        <v>6.6720257234726688E-3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6.5985610366895891E-3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0.17064846416382254</v>
      </c>
      <c r="D50" s="48">
        <v>0.11490491479377625</v>
      </c>
      <c r="E50" s="48">
        <v>0.11621784565916399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0.11493818817824064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0.11860068259385666</v>
      </c>
      <c r="D56" s="32">
        <v>1.5291841606981148E-2</v>
      </c>
      <c r="E56" s="47">
        <v>1.7725080385852091E-2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1.7529912151687404E-2</v>
      </c>
    </row>
    <row r="57" spans="1:12" x14ac:dyDescent="0.3">
      <c r="A57" s="87" t="s">
        <v>1</v>
      </c>
      <c r="B57" s="88"/>
      <c r="C57" s="32">
        <v>0</v>
      </c>
      <c r="D57" s="32">
        <v>1.4201037293158805E-3</v>
      </c>
      <c r="E57" s="47">
        <v>1.3866559485530546E-3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1.3713876853360893E-3</v>
      </c>
    </row>
    <row r="58" spans="1:12" ht="15" thickBot="1" x14ac:dyDescent="0.35">
      <c r="A58" s="75" t="s">
        <v>5</v>
      </c>
      <c r="B58" s="76"/>
      <c r="C58" s="48">
        <v>0.11860068259385666</v>
      </c>
      <c r="D58" s="48">
        <v>1.6711945336297027E-2</v>
      </c>
      <c r="E58" s="48">
        <v>1.9111736334405147E-2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1.8901299837023492E-2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1172</v>
      </c>
      <c r="C63" s="14">
        <v>48588</v>
      </c>
      <c r="D63" s="14">
        <v>49760</v>
      </c>
      <c r="E63" s="14">
        <v>0</v>
      </c>
      <c r="F63" s="14">
        <v>0</v>
      </c>
      <c r="G63" s="14">
        <v>0</v>
      </c>
      <c r="H63" s="14">
        <v>33</v>
      </c>
      <c r="I63" s="14">
        <v>521</v>
      </c>
      <c r="J63" s="14">
        <v>554</v>
      </c>
      <c r="K63" s="14">
        <v>50314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215.97732037974689</v>
      </c>
      <c r="D7" s="32">
        <v>111.9383147690732</v>
      </c>
      <c r="E7" s="47">
        <v>112.21812281167013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112.21812281167013</v>
      </c>
    </row>
    <row r="8" spans="1:12" x14ac:dyDescent="0.3">
      <c r="A8" s="2" t="s">
        <v>0</v>
      </c>
      <c r="B8" s="3" t="s">
        <v>18</v>
      </c>
      <c r="C8" s="32">
        <v>19.361076075949367</v>
      </c>
      <c r="D8" s="32">
        <v>32.886065875064006</v>
      </c>
      <c r="E8" s="47">
        <v>32.849691047184578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32.849691047184578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1.7219407594936709</v>
      </c>
      <c r="D10" s="32">
        <v>3.6012766666666671</v>
      </c>
      <c r="E10" s="47">
        <v>3.5962222805882758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3.5962222805882758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71.089804843830009</v>
      </c>
      <c r="E11" s="47">
        <v>70.898612136583381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70.898612136583381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5.5469380430107513</v>
      </c>
      <c r="E12" s="47">
        <v>5.5320198124191444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5.5320198124191444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0.47984866666666665</v>
      </c>
      <c r="E14" s="47">
        <v>0.47855813610676112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0.47855813610676112</v>
      </c>
    </row>
    <row r="15" spans="1:12" ht="15" thickBot="1" x14ac:dyDescent="0.35">
      <c r="A15" s="75" t="s">
        <v>5</v>
      </c>
      <c r="B15" s="76"/>
      <c r="C15" s="48">
        <v>237.06033721518992</v>
      </c>
      <c r="D15" s="48">
        <v>225.54224886431132</v>
      </c>
      <c r="E15" s="48">
        <v>225.57322622455229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225.57322622455229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263.01065430379742</v>
      </c>
      <c r="D21" s="32">
        <v>153.26200658678957</v>
      </c>
      <c r="E21" s="47">
        <v>153.55717044495131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153.55717044495131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8.9705532800819263</v>
      </c>
      <c r="E23" s="47">
        <v>8.9464273963368974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8.9464273963368974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263.01065430379742</v>
      </c>
      <c r="D25" s="48">
        <v>162.2325598668715</v>
      </c>
      <c r="E25" s="48">
        <v>162.50359784128821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162.50359784128821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2.0886075949367089</v>
      </c>
      <c r="D32" s="32">
        <v>1.9327871650452295</v>
      </c>
      <c r="E32" s="47">
        <v>1.9332062368080616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1.9332062368080616</v>
      </c>
    </row>
    <row r="33" spans="1:12" x14ac:dyDescent="0.3">
      <c r="A33" s="2" t="s">
        <v>0</v>
      </c>
      <c r="B33" s="3" t="s">
        <v>18</v>
      </c>
      <c r="C33" s="32">
        <v>0.16455696202531644</v>
      </c>
      <c r="D33" s="32">
        <v>5.231268134493941E-2</v>
      </c>
      <c r="E33" s="47">
        <v>5.2614557091305234E-2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5.2614557091305234E-2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2.5316455696202531E-2</v>
      </c>
      <c r="D35" s="32">
        <v>6.3679808841099167E-2</v>
      </c>
      <c r="E35" s="47">
        <v>6.3576632395996466E-2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6.3576632395996466E-2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0.6064516129032258</v>
      </c>
      <c r="E36" s="47">
        <v>0.60482058963709406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0.60482058963709406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3.7224782386072706E-2</v>
      </c>
      <c r="E37" s="47">
        <v>3.7124668073806766E-2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3.7124668073806766E-2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1.0547875064004097E-2</v>
      </c>
      <c r="E39" s="47">
        <v>1.0519507047048409E-2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1.0519507047048409E-2</v>
      </c>
    </row>
    <row r="40" spans="1:12" ht="15" thickBot="1" x14ac:dyDescent="0.35">
      <c r="A40" s="75" t="s">
        <v>5</v>
      </c>
      <c r="B40" s="76"/>
      <c r="C40" s="48">
        <v>2.278481012658228</v>
      </c>
      <c r="D40" s="48">
        <v>2.7030039255845706</v>
      </c>
      <c r="E40" s="48">
        <v>2.7018621910533125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2.7018621910533125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0.569620253164557</v>
      </c>
      <c r="D46" s="32">
        <v>0.35748421232292199</v>
      </c>
      <c r="E46" s="47">
        <v>0.35805474228909923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0.35805474228909923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1.858678955453149E-2</v>
      </c>
      <c r="E48" s="47">
        <v>1.8536801252808606E-2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1.8536801252808606E-2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0.569620253164557</v>
      </c>
      <c r="D50" s="48">
        <v>0.37607100187745346</v>
      </c>
      <c r="E50" s="48">
        <v>0.37659154354190782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0.37659154354190782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2.5316455696202531E-2</v>
      </c>
      <c r="D56" s="32">
        <v>0.10105820105820106</v>
      </c>
      <c r="E56" s="47">
        <v>0.10085449717437189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0.10085449717437189</v>
      </c>
    </row>
    <row r="57" spans="1:12" x14ac:dyDescent="0.3">
      <c r="A57" s="87" t="s">
        <v>1</v>
      </c>
      <c r="B57" s="88"/>
      <c r="C57" s="32">
        <v>0</v>
      </c>
      <c r="D57" s="32">
        <v>2.321215224441031E-3</v>
      </c>
      <c r="E57" s="47">
        <v>2.3149724245931777E-3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2.3149724245931777E-3</v>
      </c>
    </row>
    <row r="58" spans="1:12" ht="15" thickBot="1" x14ac:dyDescent="0.35">
      <c r="A58" s="75" t="s">
        <v>5</v>
      </c>
      <c r="B58" s="76"/>
      <c r="C58" s="48">
        <v>2.5316455696202531E-2</v>
      </c>
      <c r="D58" s="48">
        <v>0.10337941628264209</v>
      </c>
      <c r="E58" s="48">
        <v>0.10316946959896507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0.10316946959896507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158</v>
      </c>
      <c r="C63" s="14">
        <v>58590</v>
      </c>
      <c r="D63" s="14">
        <v>58748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58748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167.01568789915967</v>
      </c>
      <c r="D7" s="32">
        <v>229.45518764564451</v>
      </c>
      <c r="E7" s="47">
        <v>228.77556627275223</v>
      </c>
      <c r="F7" s="32">
        <v>161.10416437500001</v>
      </c>
      <c r="G7" s="32">
        <v>77.887396774405261</v>
      </c>
      <c r="H7" s="47">
        <v>78.322020009792737</v>
      </c>
      <c r="I7" s="34">
        <v>1136.4641670000001</v>
      </c>
      <c r="J7" s="34">
        <v>662.00626064766846</v>
      </c>
      <c r="K7" s="34">
        <v>673.9875209090909</v>
      </c>
      <c r="L7" s="36">
        <v>196.89000667824334</v>
      </c>
    </row>
    <row r="8" spans="1:12" x14ac:dyDescent="0.3">
      <c r="A8" s="2" t="s">
        <v>0</v>
      </c>
      <c r="B8" s="3" t="s">
        <v>18</v>
      </c>
      <c r="C8" s="32">
        <v>9.1333331092436971</v>
      </c>
      <c r="D8" s="32">
        <v>14.255825775846127</v>
      </c>
      <c r="E8" s="47">
        <v>14.200070116162079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8.6964691115841379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3.3443560791566487</v>
      </c>
      <c r="E10" s="47">
        <v>3.3079545083691575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2.0258719829710961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82.185611252080676</v>
      </c>
      <c r="E11" s="47">
        <v>81.291063759260979</v>
      </c>
      <c r="F11" s="32">
        <v>0</v>
      </c>
      <c r="G11" s="32">
        <v>15.856879954060709</v>
      </c>
      <c r="H11" s="47">
        <v>15.774062888852624</v>
      </c>
      <c r="I11" s="32">
        <v>0</v>
      </c>
      <c r="J11" s="34">
        <v>41.994019896373054</v>
      </c>
      <c r="K11" s="34">
        <v>40.933564848484849</v>
      </c>
      <c r="L11" s="36">
        <v>57.014467105086268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0.48162105418901419</v>
      </c>
      <c r="E12" s="47">
        <v>0.4763788603311076</v>
      </c>
      <c r="F12" s="32">
        <v>0</v>
      </c>
      <c r="G12" s="32">
        <v>2.4177604528301893</v>
      </c>
      <c r="H12" s="47">
        <v>2.4051330112616292</v>
      </c>
      <c r="I12" s="32">
        <v>0</v>
      </c>
      <c r="J12" s="34">
        <v>0</v>
      </c>
      <c r="K12" s="34">
        <v>0</v>
      </c>
      <c r="L12" s="36">
        <v>1.1172137598028236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0.6028301886792452</v>
      </c>
      <c r="H14" s="47">
        <v>0.59968173657581192</v>
      </c>
      <c r="I14" s="32">
        <v>0</v>
      </c>
      <c r="J14" s="34">
        <v>0</v>
      </c>
      <c r="K14" s="34">
        <v>0</v>
      </c>
      <c r="L14" s="36">
        <v>0.20581727537530808</v>
      </c>
    </row>
    <row r="15" spans="1:12" ht="15" thickBot="1" x14ac:dyDescent="0.35">
      <c r="A15" s="75" t="s">
        <v>5</v>
      </c>
      <c r="B15" s="76"/>
      <c r="C15" s="48">
        <v>176.14902100840337</v>
      </c>
      <c r="D15" s="48">
        <v>329.722601806917</v>
      </c>
      <c r="E15" s="48">
        <v>328.05103351687558</v>
      </c>
      <c r="F15" s="48">
        <v>161.10416437500001</v>
      </c>
      <c r="G15" s="48">
        <v>96.764867369975406</v>
      </c>
      <c r="H15" s="48">
        <v>97.100897646482807</v>
      </c>
      <c r="I15" s="48">
        <v>1136.4641670000001</v>
      </c>
      <c r="J15" s="48">
        <v>704.00028054404152</v>
      </c>
      <c r="K15" s="48">
        <v>714.92108575757572</v>
      </c>
      <c r="L15" s="48">
        <v>265.94984591306297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63.082772773109241</v>
      </c>
      <c r="D21" s="32">
        <v>105.28447382097281</v>
      </c>
      <c r="E21" s="47">
        <v>104.82513032653432</v>
      </c>
      <c r="F21" s="32">
        <v>286.53541687500001</v>
      </c>
      <c r="G21" s="32">
        <v>133.52439431665297</v>
      </c>
      <c r="H21" s="47">
        <v>134.32353789782928</v>
      </c>
      <c r="I21" s="34">
        <v>1581.3241680000001</v>
      </c>
      <c r="J21" s="34">
        <v>1196.6138169170986</v>
      </c>
      <c r="K21" s="34">
        <v>1206.3287247727274</v>
      </c>
      <c r="L21" s="36">
        <v>163.81726510082905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25.728570987608656</v>
      </c>
      <c r="E23" s="47">
        <v>25.448528917954818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15.585299499215774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63.082772773109241</v>
      </c>
      <c r="D25" s="48">
        <v>131.01304480858147</v>
      </c>
      <c r="E25" s="48">
        <v>130.27365924448912</v>
      </c>
      <c r="F25" s="48">
        <v>286.53541687500001</v>
      </c>
      <c r="G25" s="48">
        <v>133.52439431665297</v>
      </c>
      <c r="H25" s="48">
        <v>134.32353789782928</v>
      </c>
      <c r="I25" s="48">
        <v>1581.3241680000001</v>
      </c>
      <c r="J25" s="48">
        <v>1196.6138169170986</v>
      </c>
      <c r="K25" s="48">
        <v>1206.3287247727274</v>
      </c>
      <c r="L25" s="49">
        <v>179.40256460004483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1.5714285714285714</v>
      </c>
      <c r="D32" s="32">
        <v>2.1441649713334567</v>
      </c>
      <c r="E32" s="47">
        <v>2.1379310344827585</v>
      </c>
      <c r="F32" s="32">
        <v>0.875</v>
      </c>
      <c r="G32" s="32">
        <v>0.51665299425758815</v>
      </c>
      <c r="H32" s="47">
        <v>0.53354006854904523</v>
      </c>
      <c r="I32" s="34">
        <v>7.25</v>
      </c>
      <c r="J32" s="34">
        <v>4.0466321243523318</v>
      </c>
      <c r="K32" s="34">
        <v>4.1275252525252526</v>
      </c>
      <c r="L32" s="36">
        <v>1.6704010755097467</v>
      </c>
    </row>
    <row r="33" spans="1:12" x14ac:dyDescent="0.3">
      <c r="A33" s="2" t="s">
        <v>0</v>
      </c>
      <c r="B33" s="3" t="s">
        <v>18</v>
      </c>
      <c r="C33" s="32">
        <v>3.3613445378151259E-2</v>
      </c>
      <c r="D33" s="32">
        <v>5.3541705196966896E-2</v>
      </c>
      <c r="E33" s="47">
        <v>5.3324796487697793E-2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3.2657405332735825E-2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6.3621231736637696E-2</v>
      </c>
      <c r="E35" s="47">
        <v>6.292874782767767E-2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3.8539099260587052E-2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0.57878675790641765</v>
      </c>
      <c r="E36" s="47">
        <v>0.57248696606603855</v>
      </c>
      <c r="F36" s="32">
        <v>0</v>
      </c>
      <c r="G36" s="32">
        <v>0.12026251025430681</v>
      </c>
      <c r="H36" s="47">
        <v>3.2642402480822591E-2</v>
      </c>
      <c r="I36" s="32">
        <v>0</v>
      </c>
      <c r="J36" s="34">
        <v>0.25906735751295334</v>
      </c>
      <c r="K36" s="34">
        <v>0.25252525252525254</v>
      </c>
      <c r="L36" s="36">
        <v>0.40286802599148552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1.3778435361568338E-2</v>
      </c>
      <c r="E37" s="47">
        <v>1.3628464282447636E-2</v>
      </c>
      <c r="F37" s="32">
        <v>0</v>
      </c>
      <c r="G37" s="32">
        <v>2.0672682526661199E-2</v>
      </c>
      <c r="H37" s="47">
        <v>0</v>
      </c>
      <c r="I37" s="32">
        <v>0</v>
      </c>
      <c r="J37" s="34">
        <v>0</v>
      </c>
      <c r="K37" s="34">
        <v>0</v>
      </c>
      <c r="L37" s="36">
        <v>1.5404436477705579E-2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1.1320754716981131E-2</v>
      </c>
      <c r="H39" s="47">
        <v>0</v>
      </c>
      <c r="I39" s="32">
        <v>0</v>
      </c>
      <c r="J39" s="34">
        <v>0</v>
      </c>
      <c r="K39" s="34">
        <v>0</v>
      </c>
      <c r="L39" s="36">
        <v>3.8651131525879452E-3</v>
      </c>
    </row>
    <row r="40" spans="1:12" ht="15" thickBot="1" x14ac:dyDescent="0.35">
      <c r="A40" s="75" t="s">
        <v>5</v>
      </c>
      <c r="B40" s="76"/>
      <c r="C40" s="48">
        <v>1.6050420168067228</v>
      </c>
      <c r="D40" s="48">
        <v>2.8538931015350477</v>
      </c>
      <c r="E40" s="48">
        <v>2.8403000091466204</v>
      </c>
      <c r="F40" s="48">
        <v>0.875</v>
      </c>
      <c r="G40" s="48">
        <v>0.66890894175553728</v>
      </c>
      <c r="H40" s="48">
        <v>0.56618247102986785</v>
      </c>
      <c r="I40" s="48">
        <v>7.25</v>
      </c>
      <c r="J40" s="48">
        <v>4.3056994818652852</v>
      </c>
      <c r="K40" s="48">
        <v>4.3800505050505052</v>
      </c>
      <c r="L40" s="49">
        <v>2.1637351557248485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0.16806722689075632</v>
      </c>
      <c r="D46" s="32">
        <v>0.30229332346957649</v>
      </c>
      <c r="E46" s="47">
        <v>0.30083234244946494</v>
      </c>
      <c r="F46" s="32">
        <v>0.625</v>
      </c>
      <c r="G46" s="32">
        <v>0.29138638228055785</v>
      </c>
      <c r="H46" s="47">
        <v>0.37228660029378163</v>
      </c>
      <c r="I46" s="34">
        <v>3.85</v>
      </c>
      <c r="J46" s="34">
        <v>2.854922279792746</v>
      </c>
      <c r="K46" s="34">
        <v>2.8800505050505052</v>
      </c>
      <c r="L46" s="36">
        <v>0.4126148330719247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6.9354540410578883E-2</v>
      </c>
      <c r="E48" s="47">
        <v>6.8599652428427693E-2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4.201209948465158E-2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0.16806722689075632</v>
      </c>
      <c r="D50" s="48">
        <v>0.37164786388015536</v>
      </c>
      <c r="E50" s="48">
        <v>0.36943199487789263</v>
      </c>
      <c r="F50" s="48">
        <v>0.625</v>
      </c>
      <c r="G50" s="48">
        <v>0.29138638228055785</v>
      </c>
      <c r="H50" s="48">
        <v>0.37228660029378163</v>
      </c>
      <c r="I50" s="48">
        <v>3.85</v>
      </c>
      <c r="J50" s="48">
        <v>2.854922279792746</v>
      </c>
      <c r="K50" s="48">
        <v>2.8800505050505052</v>
      </c>
      <c r="L50" s="49">
        <v>0.45462693255657627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1.6321201240411296E-4</v>
      </c>
      <c r="I56" s="34">
        <v>0.05</v>
      </c>
      <c r="J56" s="34">
        <v>0</v>
      </c>
      <c r="K56" s="34">
        <v>1.2626262626262627E-3</v>
      </c>
      <c r="L56" s="36">
        <v>5.6016132646202108E-5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1.6321201240411296E-4</v>
      </c>
      <c r="I58" s="48">
        <v>0.05</v>
      </c>
      <c r="J58" s="48">
        <v>0</v>
      </c>
      <c r="K58" s="48">
        <v>1.2626262626262627E-3</v>
      </c>
      <c r="L58" s="48">
        <v>5.6016132646202108E-5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119</v>
      </c>
      <c r="C63" s="14">
        <v>10814</v>
      </c>
      <c r="D63" s="14">
        <v>10933</v>
      </c>
      <c r="E63" s="14">
        <v>32</v>
      </c>
      <c r="F63" s="14">
        <v>6095</v>
      </c>
      <c r="G63" s="14">
        <v>6127</v>
      </c>
      <c r="H63" s="14">
        <v>20</v>
      </c>
      <c r="I63" s="14">
        <v>772</v>
      </c>
      <c r="J63" s="14">
        <v>792</v>
      </c>
      <c r="K63" s="14">
        <v>17852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topLeftCell="A28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79" width="8.88671875" style="4"/>
    <col min="180" max="180" width="16" style="4" customWidth="1"/>
    <col min="181" max="181" width="17.5546875" style="4" customWidth="1"/>
    <col min="182" max="182" width="12.44140625" style="4" bestFit="1" customWidth="1"/>
    <col min="183" max="183" width="13.5546875" style="4" bestFit="1" customWidth="1"/>
    <col min="184" max="184" width="16.88671875" style="4" customWidth="1"/>
    <col min="185" max="185" width="13.5546875" style="4" customWidth="1"/>
    <col min="186" max="186" width="12" style="4" customWidth="1"/>
    <col min="187" max="187" width="12.44140625" style="4" customWidth="1"/>
    <col min="188" max="188" width="16.44140625" style="4" bestFit="1" customWidth="1"/>
    <col min="189" max="189" width="8.88671875" style="4"/>
    <col min="190" max="190" width="22.5546875" style="4" bestFit="1" customWidth="1"/>
    <col min="191" max="191" width="11.44140625" style="4" bestFit="1" customWidth="1"/>
    <col min="192" max="192" width="11" style="4" bestFit="1" customWidth="1"/>
    <col min="193" max="435" width="8.88671875" style="4"/>
    <col min="436" max="436" width="16" style="4" customWidth="1"/>
    <col min="437" max="437" width="17.5546875" style="4" customWidth="1"/>
    <col min="438" max="438" width="12.44140625" style="4" bestFit="1" customWidth="1"/>
    <col min="439" max="439" width="13.5546875" style="4" bestFit="1" customWidth="1"/>
    <col min="440" max="440" width="16.88671875" style="4" customWidth="1"/>
    <col min="441" max="441" width="13.5546875" style="4" customWidth="1"/>
    <col min="442" max="442" width="12" style="4" customWidth="1"/>
    <col min="443" max="443" width="12.44140625" style="4" customWidth="1"/>
    <col min="444" max="444" width="16.44140625" style="4" bestFit="1" customWidth="1"/>
    <col min="445" max="445" width="8.88671875" style="4"/>
    <col min="446" max="446" width="22.5546875" style="4" bestFit="1" customWidth="1"/>
    <col min="447" max="447" width="11.44140625" style="4" bestFit="1" customWidth="1"/>
    <col min="448" max="448" width="11" style="4" bestFit="1" customWidth="1"/>
    <col min="449" max="691" width="8.88671875" style="4"/>
    <col min="692" max="692" width="16" style="4" customWidth="1"/>
    <col min="693" max="693" width="17.5546875" style="4" customWidth="1"/>
    <col min="694" max="694" width="12.44140625" style="4" bestFit="1" customWidth="1"/>
    <col min="695" max="695" width="13.5546875" style="4" bestFit="1" customWidth="1"/>
    <col min="696" max="696" width="16.88671875" style="4" customWidth="1"/>
    <col min="697" max="697" width="13.5546875" style="4" customWidth="1"/>
    <col min="698" max="698" width="12" style="4" customWidth="1"/>
    <col min="699" max="699" width="12.44140625" style="4" customWidth="1"/>
    <col min="700" max="700" width="16.44140625" style="4" bestFit="1" customWidth="1"/>
    <col min="701" max="701" width="8.88671875" style="4"/>
    <col min="702" max="702" width="22.5546875" style="4" bestFit="1" customWidth="1"/>
    <col min="703" max="703" width="11.44140625" style="4" bestFit="1" customWidth="1"/>
    <col min="704" max="704" width="11" style="4" bestFit="1" customWidth="1"/>
    <col min="705" max="947" width="8.88671875" style="4"/>
    <col min="948" max="948" width="16" style="4" customWidth="1"/>
    <col min="949" max="949" width="17.5546875" style="4" customWidth="1"/>
    <col min="950" max="950" width="12.44140625" style="4" bestFit="1" customWidth="1"/>
    <col min="951" max="951" width="13.5546875" style="4" bestFit="1" customWidth="1"/>
    <col min="952" max="952" width="16.88671875" style="4" customWidth="1"/>
    <col min="953" max="953" width="13.5546875" style="4" customWidth="1"/>
    <col min="954" max="954" width="12" style="4" customWidth="1"/>
    <col min="955" max="955" width="12.44140625" style="4" customWidth="1"/>
    <col min="956" max="956" width="16.44140625" style="4" bestFit="1" customWidth="1"/>
    <col min="957" max="957" width="8.88671875" style="4"/>
    <col min="958" max="958" width="22.5546875" style="4" bestFit="1" customWidth="1"/>
    <col min="959" max="959" width="11.44140625" style="4" bestFit="1" customWidth="1"/>
    <col min="960" max="960" width="11" style="4" bestFit="1" customWidth="1"/>
    <col min="961" max="1203" width="8.88671875" style="4"/>
    <col min="1204" max="1204" width="16" style="4" customWidth="1"/>
    <col min="1205" max="1205" width="17.5546875" style="4" customWidth="1"/>
    <col min="1206" max="1206" width="12.44140625" style="4" bestFit="1" customWidth="1"/>
    <col min="1207" max="1207" width="13.5546875" style="4" bestFit="1" customWidth="1"/>
    <col min="1208" max="1208" width="16.88671875" style="4" customWidth="1"/>
    <col min="1209" max="1209" width="13.5546875" style="4" customWidth="1"/>
    <col min="1210" max="1210" width="12" style="4" customWidth="1"/>
    <col min="1211" max="1211" width="12.44140625" style="4" customWidth="1"/>
    <col min="1212" max="1212" width="16.44140625" style="4" bestFit="1" customWidth="1"/>
    <col min="1213" max="1213" width="8.88671875" style="4"/>
    <col min="1214" max="1214" width="22.5546875" style="4" bestFit="1" customWidth="1"/>
    <col min="1215" max="1215" width="11.44140625" style="4" bestFit="1" customWidth="1"/>
    <col min="1216" max="1216" width="11" style="4" bestFit="1" customWidth="1"/>
    <col min="1217" max="1459" width="8.88671875" style="4"/>
    <col min="1460" max="1460" width="16" style="4" customWidth="1"/>
    <col min="1461" max="1461" width="17.5546875" style="4" customWidth="1"/>
    <col min="1462" max="1462" width="12.44140625" style="4" bestFit="1" customWidth="1"/>
    <col min="1463" max="1463" width="13.5546875" style="4" bestFit="1" customWidth="1"/>
    <col min="1464" max="1464" width="16.88671875" style="4" customWidth="1"/>
    <col min="1465" max="1465" width="13.5546875" style="4" customWidth="1"/>
    <col min="1466" max="1466" width="12" style="4" customWidth="1"/>
    <col min="1467" max="1467" width="12.44140625" style="4" customWidth="1"/>
    <col min="1468" max="1468" width="16.44140625" style="4" bestFit="1" customWidth="1"/>
    <col min="1469" max="1469" width="8.88671875" style="4"/>
    <col min="1470" max="1470" width="22.5546875" style="4" bestFit="1" customWidth="1"/>
    <col min="1471" max="1471" width="11.44140625" style="4" bestFit="1" customWidth="1"/>
    <col min="1472" max="1472" width="11" style="4" bestFit="1" customWidth="1"/>
    <col min="1473" max="1715" width="8.88671875" style="4"/>
    <col min="1716" max="1716" width="16" style="4" customWidth="1"/>
    <col min="1717" max="1717" width="17.5546875" style="4" customWidth="1"/>
    <col min="1718" max="1718" width="12.44140625" style="4" bestFit="1" customWidth="1"/>
    <col min="1719" max="1719" width="13.5546875" style="4" bestFit="1" customWidth="1"/>
    <col min="1720" max="1720" width="16.88671875" style="4" customWidth="1"/>
    <col min="1721" max="1721" width="13.5546875" style="4" customWidth="1"/>
    <col min="1722" max="1722" width="12" style="4" customWidth="1"/>
    <col min="1723" max="1723" width="12.44140625" style="4" customWidth="1"/>
    <col min="1724" max="1724" width="16.44140625" style="4" bestFit="1" customWidth="1"/>
    <col min="1725" max="1725" width="8.88671875" style="4"/>
    <col min="1726" max="1726" width="22.5546875" style="4" bestFit="1" customWidth="1"/>
    <col min="1727" max="1727" width="11.44140625" style="4" bestFit="1" customWidth="1"/>
    <col min="1728" max="1728" width="11" style="4" bestFit="1" customWidth="1"/>
    <col min="1729" max="1971" width="8.88671875" style="4"/>
    <col min="1972" max="1972" width="16" style="4" customWidth="1"/>
    <col min="1973" max="1973" width="17.5546875" style="4" customWidth="1"/>
    <col min="1974" max="1974" width="12.44140625" style="4" bestFit="1" customWidth="1"/>
    <col min="1975" max="1975" width="13.5546875" style="4" bestFit="1" customWidth="1"/>
    <col min="1976" max="1976" width="16.88671875" style="4" customWidth="1"/>
    <col min="1977" max="1977" width="13.5546875" style="4" customWidth="1"/>
    <col min="1978" max="1978" width="12" style="4" customWidth="1"/>
    <col min="1979" max="1979" width="12.44140625" style="4" customWidth="1"/>
    <col min="1980" max="1980" width="16.44140625" style="4" bestFit="1" customWidth="1"/>
    <col min="1981" max="1981" width="8.88671875" style="4"/>
    <col min="1982" max="1982" width="22.5546875" style="4" bestFit="1" customWidth="1"/>
    <col min="1983" max="1983" width="11.44140625" style="4" bestFit="1" customWidth="1"/>
    <col min="1984" max="1984" width="11" style="4" bestFit="1" customWidth="1"/>
    <col min="1985" max="2227" width="8.88671875" style="4"/>
    <col min="2228" max="2228" width="16" style="4" customWidth="1"/>
    <col min="2229" max="2229" width="17.5546875" style="4" customWidth="1"/>
    <col min="2230" max="2230" width="12.44140625" style="4" bestFit="1" customWidth="1"/>
    <col min="2231" max="2231" width="13.5546875" style="4" bestFit="1" customWidth="1"/>
    <col min="2232" max="2232" width="16.88671875" style="4" customWidth="1"/>
    <col min="2233" max="2233" width="13.5546875" style="4" customWidth="1"/>
    <col min="2234" max="2234" width="12" style="4" customWidth="1"/>
    <col min="2235" max="2235" width="12.44140625" style="4" customWidth="1"/>
    <col min="2236" max="2236" width="16.44140625" style="4" bestFit="1" customWidth="1"/>
    <col min="2237" max="2237" width="8.88671875" style="4"/>
    <col min="2238" max="2238" width="22.5546875" style="4" bestFit="1" customWidth="1"/>
    <col min="2239" max="2239" width="11.44140625" style="4" bestFit="1" customWidth="1"/>
    <col min="2240" max="2240" width="11" style="4" bestFit="1" customWidth="1"/>
    <col min="2241" max="2483" width="8.88671875" style="4"/>
    <col min="2484" max="2484" width="16" style="4" customWidth="1"/>
    <col min="2485" max="2485" width="17.5546875" style="4" customWidth="1"/>
    <col min="2486" max="2486" width="12.44140625" style="4" bestFit="1" customWidth="1"/>
    <col min="2487" max="2487" width="13.5546875" style="4" bestFit="1" customWidth="1"/>
    <col min="2488" max="2488" width="16.88671875" style="4" customWidth="1"/>
    <col min="2489" max="2489" width="13.5546875" style="4" customWidth="1"/>
    <col min="2490" max="2490" width="12" style="4" customWidth="1"/>
    <col min="2491" max="2491" width="12.44140625" style="4" customWidth="1"/>
    <col min="2492" max="2492" width="16.44140625" style="4" bestFit="1" customWidth="1"/>
    <col min="2493" max="2493" width="8.88671875" style="4"/>
    <col min="2494" max="2494" width="22.5546875" style="4" bestFit="1" customWidth="1"/>
    <col min="2495" max="2495" width="11.44140625" style="4" bestFit="1" customWidth="1"/>
    <col min="2496" max="2496" width="11" style="4" bestFit="1" customWidth="1"/>
    <col min="2497" max="2739" width="8.88671875" style="4"/>
    <col min="2740" max="2740" width="16" style="4" customWidth="1"/>
    <col min="2741" max="2741" width="17.5546875" style="4" customWidth="1"/>
    <col min="2742" max="2742" width="12.44140625" style="4" bestFit="1" customWidth="1"/>
    <col min="2743" max="2743" width="13.5546875" style="4" bestFit="1" customWidth="1"/>
    <col min="2744" max="2744" width="16.88671875" style="4" customWidth="1"/>
    <col min="2745" max="2745" width="13.5546875" style="4" customWidth="1"/>
    <col min="2746" max="2746" width="12" style="4" customWidth="1"/>
    <col min="2747" max="2747" width="12.44140625" style="4" customWidth="1"/>
    <col min="2748" max="2748" width="16.44140625" style="4" bestFit="1" customWidth="1"/>
    <col min="2749" max="2749" width="8.88671875" style="4"/>
    <col min="2750" max="2750" width="22.5546875" style="4" bestFit="1" customWidth="1"/>
    <col min="2751" max="2751" width="11.44140625" style="4" bestFit="1" customWidth="1"/>
    <col min="2752" max="2752" width="11" style="4" bestFit="1" customWidth="1"/>
    <col min="2753" max="2995" width="8.88671875" style="4"/>
    <col min="2996" max="2996" width="16" style="4" customWidth="1"/>
    <col min="2997" max="2997" width="17.5546875" style="4" customWidth="1"/>
    <col min="2998" max="2998" width="12.44140625" style="4" bestFit="1" customWidth="1"/>
    <col min="2999" max="2999" width="13.5546875" style="4" bestFit="1" customWidth="1"/>
    <col min="3000" max="3000" width="16.88671875" style="4" customWidth="1"/>
    <col min="3001" max="3001" width="13.5546875" style="4" customWidth="1"/>
    <col min="3002" max="3002" width="12" style="4" customWidth="1"/>
    <col min="3003" max="3003" width="12.44140625" style="4" customWidth="1"/>
    <col min="3004" max="3004" width="16.44140625" style="4" bestFit="1" customWidth="1"/>
    <col min="3005" max="3005" width="8.88671875" style="4"/>
    <col min="3006" max="3006" width="22.5546875" style="4" bestFit="1" customWidth="1"/>
    <col min="3007" max="3007" width="11.44140625" style="4" bestFit="1" customWidth="1"/>
    <col min="3008" max="3008" width="11" style="4" bestFit="1" customWidth="1"/>
    <col min="3009" max="3251" width="8.88671875" style="4"/>
    <col min="3252" max="3252" width="16" style="4" customWidth="1"/>
    <col min="3253" max="3253" width="17.5546875" style="4" customWidth="1"/>
    <col min="3254" max="3254" width="12.44140625" style="4" bestFit="1" customWidth="1"/>
    <col min="3255" max="3255" width="13.5546875" style="4" bestFit="1" customWidth="1"/>
    <col min="3256" max="3256" width="16.88671875" style="4" customWidth="1"/>
    <col min="3257" max="3257" width="13.5546875" style="4" customWidth="1"/>
    <col min="3258" max="3258" width="12" style="4" customWidth="1"/>
    <col min="3259" max="3259" width="12.44140625" style="4" customWidth="1"/>
    <col min="3260" max="3260" width="16.44140625" style="4" bestFit="1" customWidth="1"/>
    <col min="3261" max="3261" width="8.88671875" style="4"/>
    <col min="3262" max="3262" width="22.5546875" style="4" bestFit="1" customWidth="1"/>
    <col min="3263" max="3263" width="11.44140625" style="4" bestFit="1" customWidth="1"/>
    <col min="3264" max="3264" width="11" style="4" bestFit="1" customWidth="1"/>
    <col min="3265" max="3507" width="8.88671875" style="4"/>
    <col min="3508" max="3508" width="16" style="4" customWidth="1"/>
    <col min="3509" max="3509" width="17.5546875" style="4" customWidth="1"/>
    <col min="3510" max="3510" width="12.44140625" style="4" bestFit="1" customWidth="1"/>
    <col min="3511" max="3511" width="13.5546875" style="4" bestFit="1" customWidth="1"/>
    <col min="3512" max="3512" width="16.88671875" style="4" customWidth="1"/>
    <col min="3513" max="3513" width="13.5546875" style="4" customWidth="1"/>
    <col min="3514" max="3514" width="12" style="4" customWidth="1"/>
    <col min="3515" max="3515" width="12.44140625" style="4" customWidth="1"/>
    <col min="3516" max="3516" width="16.44140625" style="4" bestFit="1" customWidth="1"/>
    <col min="3517" max="3517" width="8.88671875" style="4"/>
    <col min="3518" max="3518" width="22.5546875" style="4" bestFit="1" customWidth="1"/>
    <col min="3519" max="3519" width="11.44140625" style="4" bestFit="1" customWidth="1"/>
    <col min="3520" max="3520" width="11" style="4" bestFit="1" customWidth="1"/>
    <col min="3521" max="3763" width="8.88671875" style="4"/>
    <col min="3764" max="3764" width="16" style="4" customWidth="1"/>
    <col min="3765" max="3765" width="17.5546875" style="4" customWidth="1"/>
    <col min="3766" max="3766" width="12.44140625" style="4" bestFit="1" customWidth="1"/>
    <col min="3767" max="3767" width="13.5546875" style="4" bestFit="1" customWidth="1"/>
    <col min="3768" max="3768" width="16.88671875" style="4" customWidth="1"/>
    <col min="3769" max="3769" width="13.5546875" style="4" customWidth="1"/>
    <col min="3770" max="3770" width="12" style="4" customWidth="1"/>
    <col min="3771" max="3771" width="12.44140625" style="4" customWidth="1"/>
    <col min="3772" max="3772" width="16.44140625" style="4" bestFit="1" customWidth="1"/>
    <col min="3773" max="3773" width="8.88671875" style="4"/>
    <col min="3774" max="3774" width="22.5546875" style="4" bestFit="1" customWidth="1"/>
    <col min="3775" max="3775" width="11.44140625" style="4" bestFit="1" customWidth="1"/>
    <col min="3776" max="3776" width="11" style="4" bestFit="1" customWidth="1"/>
    <col min="3777" max="4019" width="8.88671875" style="4"/>
    <col min="4020" max="4020" width="16" style="4" customWidth="1"/>
    <col min="4021" max="4021" width="17.5546875" style="4" customWidth="1"/>
    <col min="4022" max="4022" width="12.44140625" style="4" bestFit="1" customWidth="1"/>
    <col min="4023" max="4023" width="13.5546875" style="4" bestFit="1" customWidth="1"/>
    <col min="4024" max="4024" width="16.88671875" style="4" customWidth="1"/>
    <col min="4025" max="4025" width="13.5546875" style="4" customWidth="1"/>
    <col min="4026" max="4026" width="12" style="4" customWidth="1"/>
    <col min="4027" max="4027" width="12.44140625" style="4" customWidth="1"/>
    <col min="4028" max="4028" width="16.44140625" style="4" bestFit="1" customWidth="1"/>
    <col min="4029" max="4029" width="8.88671875" style="4"/>
    <col min="4030" max="4030" width="22.5546875" style="4" bestFit="1" customWidth="1"/>
    <col min="4031" max="4031" width="11.44140625" style="4" bestFit="1" customWidth="1"/>
    <col min="4032" max="4032" width="11" style="4" bestFit="1" customWidth="1"/>
    <col min="4033" max="4275" width="8.88671875" style="4"/>
    <col min="4276" max="4276" width="16" style="4" customWidth="1"/>
    <col min="4277" max="4277" width="17.5546875" style="4" customWidth="1"/>
    <col min="4278" max="4278" width="12.44140625" style="4" bestFit="1" customWidth="1"/>
    <col min="4279" max="4279" width="13.5546875" style="4" bestFit="1" customWidth="1"/>
    <col min="4280" max="4280" width="16.88671875" style="4" customWidth="1"/>
    <col min="4281" max="4281" width="13.5546875" style="4" customWidth="1"/>
    <col min="4282" max="4282" width="12" style="4" customWidth="1"/>
    <col min="4283" max="4283" width="12.44140625" style="4" customWidth="1"/>
    <col min="4284" max="4284" width="16.44140625" style="4" bestFit="1" customWidth="1"/>
    <col min="4285" max="4285" width="8.88671875" style="4"/>
    <col min="4286" max="4286" width="22.5546875" style="4" bestFit="1" customWidth="1"/>
    <col min="4287" max="4287" width="11.44140625" style="4" bestFit="1" customWidth="1"/>
    <col min="4288" max="4288" width="11" style="4" bestFit="1" customWidth="1"/>
    <col min="4289" max="4531" width="8.88671875" style="4"/>
    <col min="4532" max="4532" width="16" style="4" customWidth="1"/>
    <col min="4533" max="4533" width="17.5546875" style="4" customWidth="1"/>
    <col min="4534" max="4534" width="12.44140625" style="4" bestFit="1" customWidth="1"/>
    <col min="4535" max="4535" width="13.5546875" style="4" bestFit="1" customWidth="1"/>
    <col min="4536" max="4536" width="16.88671875" style="4" customWidth="1"/>
    <col min="4537" max="4537" width="13.5546875" style="4" customWidth="1"/>
    <col min="4538" max="4538" width="12" style="4" customWidth="1"/>
    <col min="4539" max="4539" width="12.44140625" style="4" customWidth="1"/>
    <col min="4540" max="4540" width="16.44140625" style="4" bestFit="1" customWidth="1"/>
    <col min="4541" max="4541" width="8.88671875" style="4"/>
    <col min="4542" max="4542" width="22.5546875" style="4" bestFit="1" customWidth="1"/>
    <col min="4543" max="4543" width="11.44140625" style="4" bestFit="1" customWidth="1"/>
    <col min="4544" max="4544" width="11" style="4" bestFit="1" customWidth="1"/>
    <col min="4545" max="4787" width="8.88671875" style="4"/>
    <col min="4788" max="4788" width="16" style="4" customWidth="1"/>
    <col min="4789" max="4789" width="17.5546875" style="4" customWidth="1"/>
    <col min="4790" max="4790" width="12.44140625" style="4" bestFit="1" customWidth="1"/>
    <col min="4791" max="4791" width="13.5546875" style="4" bestFit="1" customWidth="1"/>
    <col min="4792" max="4792" width="16.88671875" style="4" customWidth="1"/>
    <col min="4793" max="4793" width="13.5546875" style="4" customWidth="1"/>
    <col min="4794" max="4794" width="12" style="4" customWidth="1"/>
    <col min="4795" max="4795" width="12.44140625" style="4" customWidth="1"/>
    <col min="4796" max="4796" width="16.44140625" style="4" bestFit="1" customWidth="1"/>
    <col min="4797" max="4797" width="8.88671875" style="4"/>
    <col min="4798" max="4798" width="22.5546875" style="4" bestFit="1" customWidth="1"/>
    <col min="4799" max="4799" width="11.44140625" style="4" bestFit="1" customWidth="1"/>
    <col min="4800" max="4800" width="11" style="4" bestFit="1" customWidth="1"/>
    <col min="4801" max="5043" width="8.88671875" style="4"/>
    <col min="5044" max="5044" width="16" style="4" customWidth="1"/>
    <col min="5045" max="5045" width="17.5546875" style="4" customWidth="1"/>
    <col min="5046" max="5046" width="12.44140625" style="4" bestFit="1" customWidth="1"/>
    <col min="5047" max="5047" width="13.5546875" style="4" bestFit="1" customWidth="1"/>
    <col min="5048" max="5048" width="16.88671875" style="4" customWidth="1"/>
    <col min="5049" max="5049" width="13.5546875" style="4" customWidth="1"/>
    <col min="5050" max="5050" width="12" style="4" customWidth="1"/>
    <col min="5051" max="5051" width="12.44140625" style="4" customWidth="1"/>
    <col min="5052" max="5052" width="16.44140625" style="4" bestFit="1" customWidth="1"/>
    <col min="5053" max="5053" width="8.88671875" style="4"/>
    <col min="5054" max="5054" width="22.5546875" style="4" bestFit="1" customWidth="1"/>
    <col min="5055" max="5055" width="11.44140625" style="4" bestFit="1" customWidth="1"/>
    <col min="5056" max="5056" width="11" style="4" bestFit="1" customWidth="1"/>
    <col min="5057" max="5299" width="8.88671875" style="4"/>
    <col min="5300" max="5300" width="16" style="4" customWidth="1"/>
    <col min="5301" max="5301" width="17.5546875" style="4" customWidth="1"/>
    <col min="5302" max="5302" width="12.44140625" style="4" bestFit="1" customWidth="1"/>
    <col min="5303" max="5303" width="13.5546875" style="4" bestFit="1" customWidth="1"/>
    <col min="5304" max="5304" width="16.88671875" style="4" customWidth="1"/>
    <col min="5305" max="5305" width="13.5546875" style="4" customWidth="1"/>
    <col min="5306" max="5306" width="12" style="4" customWidth="1"/>
    <col min="5307" max="5307" width="12.44140625" style="4" customWidth="1"/>
    <col min="5308" max="5308" width="16.44140625" style="4" bestFit="1" customWidth="1"/>
    <col min="5309" max="5309" width="8.88671875" style="4"/>
    <col min="5310" max="5310" width="22.5546875" style="4" bestFit="1" customWidth="1"/>
    <col min="5311" max="5311" width="11.44140625" style="4" bestFit="1" customWidth="1"/>
    <col min="5312" max="5312" width="11" style="4" bestFit="1" customWidth="1"/>
    <col min="5313" max="5555" width="8.88671875" style="4"/>
    <col min="5556" max="5556" width="16" style="4" customWidth="1"/>
    <col min="5557" max="5557" width="17.5546875" style="4" customWidth="1"/>
    <col min="5558" max="5558" width="12.44140625" style="4" bestFit="1" customWidth="1"/>
    <col min="5559" max="5559" width="13.5546875" style="4" bestFit="1" customWidth="1"/>
    <col min="5560" max="5560" width="16.88671875" style="4" customWidth="1"/>
    <col min="5561" max="5561" width="13.5546875" style="4" customWidth="1"/>
    <col min="5562" max="5562" width="12" style="4" customWidth="1"/>
    <col min="5563" max="5563" width="12.44140625" style="4" customWidth="1"/>
    <col min="5564" max="5564" width="16.44140625" style="4" bestFit="1" customWidth="1"/>
    <col min="5565" max="5565" width="8.88671875" style="4"/>
    <col min="5566" max="5566" width="22.5546875" style="4" bestFit="1" customWidth="1"/>
    <col min="5567" max="5567" width="11.44140625" style="4" bestFit="1" customWidth="1"/>
    <col min="5568" max="5568" width="11" style="4" bestFit="1" customWidth="1"/>
    <col min="5569" max="5811" width="8.88671875" style="4"/>
    <col min="5812" max="5812" width="16" style="4" customWidth="1"/>
    <col min="5813" max="5813" width="17.5546875" style="4" customWidth="1"/>
    <col min="5814" max="5814" width="12.44140625" style="4" bestFit="1" customWidth="1"/>
    <col min="5815" max="5815" width="13.5546875" style="4" bestFit="1" customWidth="1"/>
    <col min="5816" max="5816" width="16.88671875" style="4" customWidth="1"/>
    <col min="5817" max="5817" width="13.5546875" style="4" customWidth="1"/>
    <col min="5818" max="5818" width="12" style="4" customWidth="1"/>
    <col min="5819" max="5819" width="12.44140625" style="4" customWidth="1"/>
    <col min="5820" max="5820" width="16.44140625" style="4" bestFit="1" customWidth="1"/>
    <col min="5821" max="5821" width="8.88671875" style="4"/>
    <col min="5822" max="5822" width="22.5546875" style="4" bestFit="1" customWidth="1"/>
    <col min="5823" max="5823" width="11.44140625" style="4" bestFit="1" customWidth="1"/>
    <col min="5824" max="5824" width="11" style="4" bestFit="1" customWidth="1"/>
    <col min="5825" max="6067" width="8.88671875" style="4"/>
    <col min="6068" max="6068" width="16" style="4" customWidth="1"/>
    <col min="6069" max="6069" width="17.5546875" style="4" customWidth="1"/>
    <col min="6070" max="6070" width="12.44140625" style="4" bestFit="1" customWidth="1"/>
    <col min="6071" max="6071" width="13.5546875" style="4" bestFit="1" customWidth="1"/>
    <col min="6072" max="6072" width="16.88671875" style="4" customWidth="1"/>
    <col min="6073" max="6073" width="13.5546875" style="4" customWidth="1"/>
    <col min="6074" max="6074" width="12" style="4" customWidth="1"/>
    <col min="6075" max="6075" width="12.44140625" style="4" customWidth="1"/>
    <col min="6076" max="6076" width="16.44140625" style="4" bestFit="1" customWidth="1"/>
    <col min="6077" max="6077" width="8.88671875" style="4"/>
    <col min="6078" max="6078" width="22.5546875" style="4" bestFit="1" customWidth="1"/>
    <col min="6079" max="6079" width="11.44140625" style="4" bestFit="1" customWidth="1"/>
    <col min="6080" max="6080" width="11" style="4" bestFit="1" customWidth="1"/>
    <col min="6081" max="6323" width="8.88671875" style="4"/>
    <col min="6324" max="6324" width="16" style="4" customWidth="1"/>
    <col min="6325" max="6325" width="17.5546875" style="4" customWidth="1"/>
    <col min="6326" max="6326" width="12.44140625" style="4" bestFit="1" customWidth="1"/>
    <col min="6327" max="6327" width="13.5546875" style="4" bestFit="1" customWidth="1"/>
    <col min="6328" max="6328" width="16.88671875" style="4" customWidth="1"/>
    <col min="6329" max="6329" width="13.5546875" style="4" customWidth="1"/>
    <col min="6330" max="6330" width="12" style="4" customWidth="1"/>
    <col min="6331" max="6331" width="12.44140625" style="4" customWidth="1"/>
    <col min="6332" max="6332" width="16.44140625" style="4" bestFit="1" customWidth="1"/>
    <col min="6333" max="6333" width="8.88671875" style="4"/>
    <col min="6334" max="6334" width="22.5546875" style="4" bestFit="1" customWidth="1"/>
    <col min="6335" max="6335" width="11.44140625" style="4" bestFit="1" customWidth="1"/>
    <col min="6336" max="6336" width="11" style="4" bestFit="1" customWidth="1"/>
    <col min="6337" max="6579" width="8.88671875" style="4"/>
    <col min="6580" max="6580" width="16" style="4" customWidth="1"/>
    <col min="6581" max="6581" width="17.5546875" style="4" customWidth="1"/>
    <col min="6582" max="6582" width="12.44140625" style="4" bestFit="1" customWidth="1"/>
    <col min="6583" max="6583" width="13.5546875" style="4" bestFit="1" customWidth="1"/>
    <col min="6584" max="6584" width="16.88671875" style="4" customWidth="1"/>
    <col min="6585" max="6585" width="13.5546875" style="4" customWidth="1"/>
    <col min="6586" max="6586" width="12" style="4" customWidth="1"/>
    <col min="6587" max="6587" width="12.44140625" style="4" customWidth="1"/>
    <col min="6588" max="6588" width="16.44140625" style="4" bestFit="1" customWidth="1"/>
    <col min="6589" max="6589" width="8.88671875" style="4"/>
    <col min="6590" max="6590" width="22.5546875" style="4" bestFit="1" customWidth="1"/>
    <col min="6591" max="6591" width="11.44140625" style="4" bestFit="1" customWidth="1"/>
    <col min="6592" max="6592" width="11" style="4" bestFit="1" customWidth="1"/>
    <col min="6593" max="6835" width="8.88671875" style="4"/>
    <col min="6836" max="6836" width="16" style="4" customWidth="1"/>
    <col min="6837" max="6837" width="17.5546875" style="4" customWidth="1"/>
    <col min="6838" max="6838" width="12.44140625" style="4" bestFit="1" customWidth="1"/>
    <col min="6839" max="6839" width="13.5546875" style="4" bestFit="1" customWidth="1"/>
    <col min="6840" max="6840" width="16.88671875" style="4" customWidth="1"/>
    <col min="6841" max="6841" width="13.5546875" style="4" customWidth="1"/>
    <col min="6842" max="6842" width="12" style="4" customWidth="1"/>
    <col min="6843" max="6843" width="12.44140625" style="4" customWidth="1"/>
    <col min="6844" max="6844" width="16.44140625" style="4" bestFit="1" customWidth="1"/>
    <col min="6845" max="6845" width="8.88671875" style="4"/>
    <col min="6846" max="6846" width="22.5546875" style="4" bestFit="1" customWidth="1"/>
    <col min="6847" max="6847" width="11.44140625" style="4" bestFit="1" customWidth="1"/>
    <col min="6848" max="6848" width="11" style="4" bestFit="1" customWidth="1"/>
    <col min="6849" max="7091" width="8.88671875" style="4"/>
    <col min="7092" max="7092" width="16" style="4" customWidth="1"/>
    <col min="7093" max="7093" width="17.5546875" style="4" customWidth="1"/>
    <col min="7094" max="7094" width="12.44140625" style="4" bestFit="1" customWidth="1"/>
    <col min="7095" max="7095" width="13.5546875" style="4" bestFit="1" customWidth="1"/>
    <col min="7096" max="7096" width="16.88671875" style="4" customWidth="1"/>
    <col min="7097" max="7097" width="13.5546875" style="4" customWidth="1"/>
    <col min="7098" max="7098" width="12" style="4" customWidth="1"/>
    <col min="7099" max="7099" width="12.44140625" style="4" customWidth="1"/>
    <col min="7100" max="7100" width="16.44140625" style="4" bestFit="1" customWidth="1"/>
    <col min="7101" max="7101" width="8.88671875" style="4"/>
    <col min="7102" max="7102" width="22.5546875" style="4" bestFit="1" customWidth="1"/>
    <col min="7103" max="7103" width="11.44140625" style="4" bestFit="1" customWidth="1"/>
    <col min="7104" max="7104" width="11" style="4" bestFit="1" customWidth="1"/>
    <col min="7105" max="7347" width="8.88671875" style="4"/>
    <col min="7348" max="7348" width="16" style="4" customWidth="1"/>
    <col min="7349" max="7349" width="17.5546875" style="4" customWidth="1"/>
    <col min="7350" max="7350" width="12.44140625" style="4" bestFit="1" customWidth="1"/>
    <col min="7351" max="7351" width="13.5546875" style="4" bestFit="1" customWidth="1"/>
    <col min="7352" max="7352" width="16.88671875" style="4" customWidth="1"/>
    <col min="7353" max="7353" width="13.5546875" style="4" customWidth="1"/>
    <col min="7354" max="7354" width="12" style="4" customWidth="1"/>
    <col min="7355" max="7355" width="12.44140625" style="4" customWidth="1"/>
    <col min="7356" max="7356" width="16.44140625" style="4" bestFit="1" customWidth="1"/>
    <col min="7357" max="7357" width="8.88671875" style="4"/>
    <col min="7358" max="7358" width="22.5546875" style="4" bestFit="1" customWidth="1"/>
    <col min="7359" max="7359" width="11.44140625" style="4" bestFit="1" customWidth="1"/>
    <col min="7360" max="7360" width="11" style="4" bestFit="1" customWidth="1"/>
    <col min="7361" max="7603" width="8.88671875" style="4"/>
    <col min="7604" max="7604" width="16" style="4" customWidth="1"/>
    <col min="7605" max="7605" width="17.5546875" style="4" customWidth="1"/>
    <col min="7606" max="7606" width="12.44140625" style="4" bestFit="1" customWidth="1"/>
    <col min="7607" max="7607" width="13.5546875" style="4" bestFit="1" customWidth="1"/>
    <col min="7608" max="7608" width="16.88671875" style="4" customWidth="1"/>
    <col min="7609" max="7609" width="13.5546875" style="4" customWidth="1"/>
    <col min="7610" max="7610" width="12" style="4" customWidth="1"/>
    <col min="7611" max="7611" width="12.44140625" style="4" customWidth="1"/>
    <col min="7612" max="7612" width="16.44140625" style="4" bestFit="1" customWidth="1"/>
    <col min="7613" max="7613" width="8.88671875" style="4"/>
    <col min="7614" max="7614" width="22.5546875" style="4" bestFit="1" customWidth="1"/>
    <col min="7615" max="7615" width="11.44140625" style="4" bestFit="1" customWidth="1"/>
    <col min="7616" max="7616" width="11" style="4" bestFit="1" customWidth="1"/>
    <col min="7617" max="7859" width="8.88671875" style="4"/>
    <col min="7860" max="7860" width="16" style="4" customWidth="1"/>
    <col min="7861" max="7861" width="17.5546875" style="4" customWidth="1"/>
    <col min="7862" max="7862" width="12.44140625" style="4" bestFit="1" customWidth="1"/>
    <col min="7863" max="7863" width="13.5546875" style="4" bestFit="1" customWidth="1"/>
    <col min="7864" max="7864" width="16.88671875" style="4" customWidth="1"/>
    <col min="7865" max="7865" width="13.5546875" style="4" customWidth="1"/>
    <col min="7866" max="7866" width="12" style="4" customWidth="1"/>
    <col min="7867" max="7867" width="12.44140625" style="4" customWidth="1"/>
    <col min="7868" max="7868" width="16.44140625" style="4" bestFit="1" customWidth="1"/>
    <col min="7869" max="7869" width="8.88671875" style="4"/>
    <col min="7870" max="7870" width="22.5546875" style="4" bestFit="1" customWidth="1"/>
    <col min="7871" max="7871" width="11.44140625" style="4" bestFit="1" customWidth="1"/>
    <col min="7872" max="7872" width="11" style="4" bestFit="1" customWidth="1"/>
    <col min="7873" max="8115" width="8.88671875" style="4"/>
    <col min="8116" max="8116" width="16" style="4" customWidth="1"/>
    <col min="8117" max="8117" width="17.5546875" style="4" customWidth="1"/>
    <col min="8118" max="8118" width="12.44140625" style="4" bestFit="1" customWidth="1"/>
    <col min="8119" max="8119" width="13.5546875" style="4" bestFit="1" customWidth="1"/>
    <col min="8120" max="8120" width="16.88671875" style="4" customWidth="1"/>
    <col min="8121" max="8121" width="13.5546875" style="4" customWidth="1"/>
    <col min="8122" max="8122" width="12" style="4" customWidth="1"/>
    <col min="8123" max="8123" width="12.44140625" style="4" customWidth="1"/>
    <col min="8124" max="8124" width="16.44140625" style="4" bestFit="1" customWidth="1"/>
    <col min="8125" max="8125" width="8.88671875" style="4"/>
    <col min="8126" max="8126" width="22.5546875" style="4" bestFit="1" customWidth="1"/>
    <col min="8127" max="8127" width="11.44140625" style="4" bestFit="1" customWidth="1"/>
    <col min="8128" max="8128" width="11" style="4" bestFit="1" customWidth="1"/>
    <col min="8129" max="8371" width="8.88671875" style="4"/>
    <col min="8372" max="8372" width="16" style="4" customWidth="1"/>
    <col min="8373" max="8373" width="17.5546875" style="4" customWidth="1"/>
    <col min="8374" max="8374" width="12.44140625" style="4" bestFit="1" customWidth="1"/>
    <col min="8375" max="8375" width="13.5546875" style="4" bestFit="1" customWidth="1"/>
    <col min="8376" max="8376" width="16.88671875" style="4" customWidth="1"/>
    <col min="8377" max="8377" width="13.5546875" style="4" customWidth="1"/>
    <col min="8378" max="8378" width="12" style="4" customWidth="1"/>
    <col min="8379" max="8379" width="12.44140625" style="4" customWidth="1"/>
    <col min="8380" max="8380" width="16.44140625" style="4" bestFit="1" customWidth="1"/>
    <col min="8381" max="8381" width="8.88671875" style="4"/>
    <col min="8382" max="8382" width="22.5546875" style="4" bestFit="1" customWidth="1"/>
    <col min="8383" max="8383" width="11.44140625" style="4" bestFit="1" customWidth="1"/>
    <col min="8384" max="8384" width="11" style="4" bestFit="1" customWidth="1"/>
    <col min="8385" max="8627" width="8.88671875" style="4"/>
    <col min="8628" max="8628" width="16" style="4" customWidth="1"/>
    <col min="8629" max="8629" width="17.5546875" style="4" customWidth="1"/>
    <col min="8630" max="8630" width="12.44140625" style="4" bestFit="1" customWidth="1"/>
    <col min="8631" max="8631" width="13.5546875" style="4" bestFit="1" customWidth="1"/>
    <col min="8632" max="8632" width="16.88671875" style="4" customWidth="1"/>
    <col min="8633" max="8633" width="13.5546875" style="4" customWidth="1"/>
    <col min="8634" max="8634" width="12" style="4" customWidth="1"/>
    <col min="8635" max="8635" width="12.44140625" style="4" customWidth="1"/>
    <col min="8636" max="8636" width="16.44140625" style="4" bestFit="1" customWidth="1"/>
    <col min="8637" max="8637" width="8.88671875" style="4"/>
    <col min="8638" max="8638" width="22.5546875" style="4" bestFit="1" customWidth="1"/>
    <col min="8639" max="8639" width="11.44140625" style="4" bestFit="1" customWidth="1"/>
    <col min="8640" max="8640" width="11" style="4" bestFit="1" customWidth="1"/>
    <col min="8641" max="8883" width="8.88671875" style="4"/>
    <col min="8884" max="8884" width="16" style="4" customWidth="1"/>
    <col min="8885" max="8885" width="17.5546875" style="4" customWidth="1"/>
    <col min="8886" max="8886" width="12.44140625" style="4" bestFit="1" customWidth="1"/>
    <col min="8887" max="8887" width="13.5546875" style="4" bestFit="1" customWidth="1"/>
    <col min="8888" max="8888" width="16.88671875" style="4" customWidth="1"/>
    <col min="8889" max="8889" width="13.5546875" style="4" customWidth="1"/>
    <col min="8890" max="8890" width="12" style="4" customWidth="1"/>
    <col min="8891" max="8891" width="12.44140625" style="4" customWidth="1"/>
    <col min="8892" max="8892" width="16.44140625" style="4" bestFit="1" customWidth="1"/>
    <col min="8893" max="8893" width="8.88671875" style="4"/>
    <col min="8894" max="8894" width="22.5546875" style="4" bestFit="1" customWidth="1"/>
    <col min="8895" max="8895" width="11.44140625" style="4" bestFit="1" customWidth="1"/>
    <col min="8896" max="8896" width="11" style="4" bestFit="1" customWidth="1"/>
    <col min="8897" max="9139" width="8.88671875" style="4"/>
    <col min="9140" max="9140" width="16" style="4" customWidth="1"/>
    <col min="9141" max="9141" width="17.5546875" style="4" customWidth="1"/>
    <col min="9142" max="9142" width="12.44140625" style="4" bestFit="1" customWidth="1"/>
    <col min="9143" max="9143" width="13.5546875" style="4" bestFit="1" customWidth="1"/>
    <col min="9144" max="9144" width="16.88671875" style="4" customWidth="1"/>
    <col min="9145" max="9145" width="13.5546875" style="4" customWidth="1"/>
    <col min="9146" max="9146" width="12" style="4" customWidth="1"/>
    <col min="9147" max="9147" width="12.44140625" style="4" customWidth="1"/>
    <col min="9148" max="9148" width="16.44140625" style="4" bestFit="1" customWidth="1"/>
    <col min="9149" max="9149" width="8.88671875" style="4"/>
    <col min="9150" max="9150" width="22.5546875" style="4" bestFit="1" customWidth="1"/>
    <col min="9151" max="9151" width="11.44140625" style="4" bestFit="1" customWidth="1"/>
    <col min="9152" max="9152" width="11" style="4" bestFit="1" customWidth="1"/>
    <col min="9153" max="9395" width="8.88671875" style="4"/>
    <col min="9396" max="9396" width="16" style="4" customWidth="1"/>
    <col min="9397" max="9397" width="17.5546875" style="4" customWidth="1"/>
    <col min="9398" max="9398" width="12.44140625" style="4" bestFit="1" customWidth="1"/>
    <col min="9399" max="9399" width="13.5546875" style="4" bestFit="1" customWidth="1"/>
    <col min="9400" max="9400" width="16.88671875" style="4" customWidth="1"/>
    <col min="9401" max="9401" width="13.5546875" style="4" customWidth="1"/>
    <col min="9402" max="9402" width="12" style="4" customWidth="1"/>
    <col min="9403" max="9403" width="12.44140625" style="4" customWidth="1"/>
    <col min="9404" max="9404" width="16.44140625" style="4" bestFit="1" customWidth="1"/>
    <col min="9405" max="9405" width="8.88671875" style="4"/>
    <col min="9406" max="9406" width="22.5546875" style="4" bestFit="1" customWidth="1"/>
    <col min="9407" max="9407" width="11.44140625" style="4" bestFit="1" customWidth="1"/>
    <col min="9408" max="9408" width="11" style="4" bestFit="1" customWidth="1"/>
    <col min="9409" max="9651" width="8.88671875" style="4"/>
    <col min="9652" max="9652" width="16" style="4" customWidth="1"/>
    <col min="9653" max="9653" width="17.5546875" style="4" customWidth="1"/>
    <col min="9654" max="9654" width="12.44140625" style="4" bestFit="1" customWidth="1"/>
    <col min="9655" max="9655" width="13.5546875" style="4" bestFit="1" customWidth="1"/>
    <col min="9656" max="9656" width="16.88671875" style="4" customWidth="1"/>
    <col min="9657" max="9657" width="13.5546875" style="4" customWidth="1"/>
    <col min="9658" max="9658" width="12" style="4" customWidth="1"/>
    <col min="9659" max="9659" width="12.44140625" style="4" customWidth="1"/>
    <col min="9660" max="9660" width="16.44140625" style="4" bestFit="1" customWidth="1"/>
    <col min="9661" max="9661" width="8.88671875" style="4"/>
    <col min="9662" max="9662" width="22.5546875" style="4" bestFit="1" customWidth="1"/>
    <col min="9663" max="9663" width="11.44140625" style="4" bestFit="1" customWidth="1"/>
    <col min="9664" max="9664" width="11" style="4" bestFit="1" customWidth="1"/>
    <col min="9665" max="9907" width="8.88671875" style="4"/>
    <col min="9908" max="9908" width="16" style="4" customWidth="1"/>
    <col min="9909" max="9909" width="17.5546875" style="4" customWidth="1"/>
    <col min="9910" max="9910" width="12.44140625" style="4" bestFit="1" customWidth="1"/>
    <col min="9911" max="9911" width="13.5546875" style="4" bestFit="1" customWidth="1"/>
    <col min="9912" max="9912" width="16.88671875" style="4" customWidth="1"/>
    <col min="9913" max="9913" width="13.5546875" style="4" customWidth="1"/>
    <col min="9914" max="9914" width="12" style="4" customWidth="1"/>
    <col min="9915" max="9915" width="12.44140625" style="4" customWidth="1"/>
    <col min="9916" max="9916" width="16.44140625" style="4" bestFit="1" customWidth="1"/>
    <col min="9917" max="9917" width="8.88671875" style="4"/>
    <col min="9918" max="9918" width="22.5546875" style="4" bestFit="1" customWidth="1"/>
    <col min="9919" max="9919" width="11.44140625" style="4" bestFit="1" customWidth="1"/>
    <col min="9920" max="9920" width="11" style="4" bestFit="1" customWidth="1"/>
    <col min="9921" max="10163" width="8.88671875" style="4"/>
    <col min="10164" max="10164" width="16" style="4" customWidth="1"/>
    <col min="10165" max="10165" width="17.5546875" style="4" customWidth="1"/>
    <col min="10166" max="10166" width="12.44140625" style="4" bestFit="1" customWidth="1"/>
    <col min="10167" max="10167" width="13.5546875" style="4" bestFit="1" customWidth="1"/>
    <col min="10168" max="10168" width="16.88671875" style="4" customWidth="1"/>
    <col min="10169" max="10169" width="13.5546875" style="4" customWidth="1"/>
    <col min="10170" max="10170" width="12" style="4" customWidth="1"/>
    <col min="10171" max="10171" width="12.44140625" style="4" customWidth="1"/>
    <col min="10172" max="10172" width="16.44140625" style="4" bestFit="1" customWidth="1"/>
    <col min="10173" max="10173" width="8.88671875" style="4"/>
    <col min="10174" max="10174" width="22.5546875" style="4" bestFit="1" customWidth="1"/>
    <col min="10175" max="10175" width="11.44140625" style="4" bestFit="1" customWidth="1"/>
    <col min="10176" max="10176" width="11" style="4" bestFit="1" customWidth="1"/>
    <col min="10177" max="10419" width="8.88671875" style="4"/>
    <col min="10420" max="10420" width="16" style="4" customWidth="1"/>
    <col min="10421" max="10421" width="17.5546875" style="4" customWidth="1"/>
    <col min="10422" max="10422" width="12.44140625" style="4" bestFit="1" customWidth="1"/>
    <col min="10423" max="10423" width="13.5546875" style="4" bestFit="1" customWidth="1"/>
    <col min="10424" max="10424" width="16.88671875" style="4" customWidth="1"/>
    <col min="10425" max="10425" width="13.5546875" style="4" customWidth="1"/>
    <col min="10426" max="10426" width="12" style="4" customWidth="1"/>
    <col min="10427" max="10427" width="12.44140625" style="4" customWidth="1"/>
    <col min="10428" max="10428" width="16.44140625" style="4" bestFit="1" customWidth="1"/>
    <col min="10429" max="10429" width="8.88671875" style="4"/>
    <col min="10430" max="10430" width="22.5546875" style="4" bestFit="1" customWidth="1"/>
    <col min="10431" max="10431" width="11.44140625" style="4" bestFit="1" customWidth="1"/>
    <col min="10432" max="10432" width="11" style="4" bestFit="1" customWidth="1"/>
    <col min="10433" max="10675" width="8.88671875" style="4"/>
    <col min="10676" max="10676" width="16" style="4" customWidth="1"/>
    <col min="10677" max="10677" width="17.5546875" style="4" customWidth="1"/>
    <col min="10678" max="10678" width="12.44140625" style="4" bestFit="1" customWidth="1"/>
    <col min="10679" max="10679" width="13.5546875" style="4" bestFit="1" customWidth="1"/>
    <col min="10680" max="10680" width="16.88671875" style="4" customWidth="1"/>
    <col min="10681" max="10681" width="13.5546875" style="4" customWidth="1"/>
    <col min="10682" max="10682" width="12" style="4" customWidth="1"/>
    <col min="10683" max="10683" width="12.44140625" style="4" customWidth="1"/>
    <col min="10684" max="10684" width="16.44140625" style="4" bestFit="1" customWidth="1"/>
    <col min="10685" max="10685" width="8.88671875" style="4"/>
    <col min="10686" max="10686" width="22.5546875" style="4" bestFit="1" customWidth="1"/>
    <col min="10687" max="10687" width="11.44140625" style="4" bestFit="1" customWidth="1"/>
    <col min="10688" max="10688" width="11" style="4" bestFit="1" customWidth="1"/>
    <col min="10689" max="10931" width="8.88671875" style="4"/>
    <col min="10932" max="10932" width="16" style="4" customWidth="1"/>
    <col min="10933" max="10933" width="17.5546875" style="4" customWidth="1"/>
    <col min="10934" max="10934" width="12.44140625" style="4" bestFit="1" customWidth="1"/>
    <col min="10935" max="10935" width="13.5546875" style="4" bestFit="1" customWidth="1"/>
    <col min="10936" max="10936" width="16.88671875" style="4" customWidth="1"/>
    <col min="10937" max="10937" width="13.5546875" style="4" customWidth="1"/>
    <col min="10938" max="10938" width="12" style="4" customWidth="1"/>
    <col min="10939" max="10939" width="12.44140625" style="4" customWidth="1"/>
    <col min="10940" max="10940" width="16.44140625" style="4" bestFit="1" customWidth="1"/>
    <col min="10941" max="10941" width="8.88671875" style="4"/>
    <col min="10942" max="10942" width="22.5546875" style="4" bestFit="1" customWidth="1"/>
    <col min="10943" max="10943" width="11.44140625" style="4" bestFit="1" customWidth="1"/>
    <col min="10944" max="10944" width="11" style="4" bestFit="1" customWidth="1"/>
    <col min="10945" max="11187" width="8.88671875" style="4"/>
    <col min="11188" max="11188" width="16" style="4" customWidth="1"/>
    <col min="11189" max="11189" width="17.5546875" style="4" customWidth="1"/>
    <col min="11190" max="11190" width="12.44140625" style="4" bestFit="1" customWidth="1"/>
    <col min="11191" max="11191" width="13.5546875" style="4" bestFit="1" customWidth="1"/>
    <col min="11192" max="11192" width="16.88671875" style="4" customWidth="1"/>
    <col min="11193" max="11193" width="13.5546875" style="4" customWidth="1"/>
    <col min="11194" max="11194" width="12" style="4" customWidth="1"/>
    <col min="11195" max="11195" width="12.44140625" style="4" customWidth="1"/>
    <col min="11196" max="11196" width="16.44140625" style="4" bestFit="1" customWidth="1"/>
    <col min="11197" max="11197" width="8.88671875" style="4"/>
    <col min="11198" max="11198" width="22.5546875" style="4" bestFit="1" customWidth="1"/>
    <col min="11199" max="11199" width="11.44140625" style="4" bestFit="1" customWidth="1"/>
    <col min="11200" max="11200" width="11" style="4" bestFit="1" customWidth="1"/>
    <col min="11201" max="11443" width="8.88671875" style="4"/>
    <col min="11444" max="11444" width="16" style="4" customWidth="1"/>
    <col min="11445" max="11445" width="17.5546875" style="4" customWidth="1"/>
    <col min="11446" max="11446" width="12.44140625" style="4" bestFit="1" customWidth="1"/>
    <col min="11447" max="11447" width="13.5546875" style="4" bestFit="1" customWidth="1"/>
    <col min="11448" max="11448" width="16.88671875" style="4" customWidth="1"/>
    <col min="11449" max="11449" width="13.5546875" style="4" customWidth="1"/>
    <col min="11450" max="11450" width="12" style="4" customWidth="1"/>
    <col min="11451" max="11451" width="12.44140625" style="4" customWidth="1"/>
    <col min="11452" max="11452" width="16.44140625" style="4" bestFit="1" customWidth="1"/>
    <col min="11453" max="11453" width="8.88671875" style="4"/>
    <col min="11454" max="11454" width="22.5546875" style="4" bestFit="1" customWidth="1"/>
    <col min="11455" max="11455" width="11.44140625" style="4" bestFit="1" customWidth="1"/>
    <col min="11456" max="11456" width="11" style="4" bestFit="1" customWidth="1"/>
    <col min="11457" max="11699" width="8.88671875" style="4"/>
    <col min="11700" max="11700" width="16" style="4" customWidth="1"/>
    <col min="11701" max="11701" width="17.5546875" style="4" customWidth="1"/>
    <col min="11702" max="11702" width="12.44140625" style="4" bestFit="1" customWidth="1"/>
    <col min="11703" max="11703" width="13.5546875" style="4" bestFit="1" customWidth="1"/>
    <col min="11704" max="11704" width="16.88671875" style="4" customWidth="1"/>
    <col min="11705" max="11705" width="13.5546875" style="4" customWidth="1"/>
    <col min="11706" max="11706" width="12" style="4" customWidth="1"/>
    <col min="11707" max="11707" width="12.44140625" style="4" customWidth="1"/>
    <col min="11708" max="11708" width="16.44140625" style="4" bestFit="1" customWidth="1"/>
    <col min="11709" max="11709" width="8.88671875" style="4"/>
    <col min="11710" max="11710" width="22.5546875" style="4" bestFit="1" customWidth="1"/>
    <col min="11711" max="11711" width="11.44140625" style="4" bestFit="1" customWidth="1"/>
    <col min="11712" max="11712" width="11" style="4" bestFit="1" customWidth="1"/>
    <col min="11713" max="11955" width="8.88671875" style="4"/>
    <col min="11956" max="11956" width="16" style="4" customWidth="1"/>
    <col min="11957" max="11957" width="17.5546875" style="4" customWidth="1"/>
    <col min="11958" max="11958" width="12.44140625" style="4" bestFit="1" customWidth="1"/>
    <col min="11959" max="11959" width="13.5546875" style="4" bestFit="1" customWidth="1"/>
    <col min="11960" max="11960" width="16.88671875" style="4" customWidth="1"/>
    <col min="11961" max="11961" width="13.5546875" style="4" customWidth="1"/>
    <col min="11962" max="11962" width="12" style="4" customWidth="1"/>
    <col min="11963" max="11963" width="12.44140625" style="4" customWidth="1"/>
    <col min="11964" max="11964" width="16.44140625" style="4" bestFit="1" customWidth="1"/>
    <col min="11965" max="11965" width="8.88671875" style="4"/>
    <col min="11966" max="11966" width="22.5546875" style="4" bestFit="1" customWidth="1"/>
    <col min="11967" max="11967" width="11.44140625" style="4" bestFit="1" customWidth="1"/>
    <col min="11968" max="11968" width="11" style="4" bestFit="1" customWidth="1"/>
    <col min="11969" max="12211" width="8.88671875" style="4"/>
    <col min="12212" max="12212" width="16" style="4" customWidth="1"/>
    <col min="12213" max="12213" width="17.5546875" style="4" customWidth="1"/>
    <col min="12214" max="12214" width="12.44140625" style="4" bestFit="1" customWidth="1"/>
    <col min="12215" max="12215" width="13.5546875" style="4" bestFit="1" customWidth="1"/>
    <col min="12216" max="12216" width="16.88671875" style="4" customWidth="1"/>
    <col min="12217" max="12217" width="13.5546875" style="4" customWidth="1"/>
    <col min="12218" max="12218" width="12" style="4" customWidth="1"/>
    <col min="12219" max="12219" width="12.44140625" style="4" customWidth="1"/>
    <col min="12220" max="12220" width="16.44140625" style="4" bestFit="1" customWidth="1"/>
    <col min="12221" max="12221" width="8.88671875" style="4"/>
    <col min="12222" max="12222" width="22.5546875" style="4" bestFit="1" customWidth="1"/>
    <col min="12223" max="12223" width="11.44140625" style="4" bestFit="1" customWidth="1"/>
    <col min="12224" max="12224" width="11" style="4" bestFit="1" customWidth="1"/>
    <col min="12225" max="12467" width="8.88671875" style="4"/>
    <col min="12468" max="12468" width="16" style="4" customWidth="1"/>
    <col min="12469" max="12469" width="17.5546875" style="4" customWidth="1"/>
    <col min="12470" max="12470" width="12.44140625" style="4" bestFit="1" customWidth="1"/>
    <col min="12471" max="12471" width="13.5546875" style="4" bestFit="1" customWidth="1"/>
    <col min="12472" max="12472" width="16.88671875" style="4" customWidth="1"/>
    <col min="12473" max="12473" width="13.5546875" style="4" customWidth="1"/>
    <col min="12474" max="12474" width="12" style="4" customWidth="1"/>
    <col min="12475" max="12475" width="12.44140625" style="4" customWidth="1"/>
    <col min="12476" max="12476" width="16.44140625" style="4" bestFit="1" customWidth="1"/>
    <col min="12477" max="12477" width="8.88671875" style="4"/>
    <col min="12478" max="12478" width="22.5546875" style="4" bestFit="1" customWidth="1"/>
    <col min="12479" max="12479" width="11.44140625" style="4" bestFit="1" customWidth="1"/>
    <col min="12480" max="12480" width="11" style="4" bestFit="1" customWidth="1"/>
    <col min="12481" max="12723" width="8.88671875" style="4"/>
    <col min="12724" max="12724" width="16" style="4" customWidth="1"/>
    <col min="12725" max="12725" width="17.5546875" style="4" customWidth="1"/>
    <col min="12726" max="12726" width="12.44140625" style="4" bestFit="1" customWidth="1"/>
    <col min="12727" max="12727" width="13.5546875" style="4" bestFit="1" customWidth="1"/>
    <col min="12728" max="12728" width="16.88671875" style="4" customWidth="1"/>
    <col min="12729" max="12729" width="13.5546875" style="4" customWidth="1"/>
    <col min="12730" max="12730" width="12" style="4" customWidth="1"/>
    <col min="12731" max="12731" width="12.44140625" style="4" customWidth="1"/>
    <col min="12732" max="12732" width="16.44140625" style="4" bestFit="1" customWidth="1"/>
    <col min="12733" max="12733" width="8.88671875" style="4"/>
    <col min="12734" max="12734" width="22.5546875" style="4" bestFit="1" customWidth="1"/>
    <col min="12735" max="12735" width="11.44140625" style="4" bestFit="1" customWidth="1"/>
    <col min="12736" max="12736" width="11" style="4" bestFit="1" customWidth="1"/>
    <col min="12737" max="12979" width="8.88671875" style="4"/>
    <col min="12980" max="12980" width="16" style="4" customWidth="1"/>
    <col min="12981" max="12981" width="17.5546875" style="4" customWidth="1"/>
    <col min="12982" max="12982" width="12.44140625" style="4" bestFit="1" customWidth="1"/>
    <col min="12983" max="12983" width="13.5546875" style="4" bestFit="1" customWidth="1"/>
    <col min="12984" max="12984" width="16.88671875" style="4" customWidth="1"/>
    <col min="12985" max="12985" width="13.5546875" style="4" customWidth="1"/>
    <col min="12986" max="12986" width="12" style="4" customWidth="1"/>
    <col min="12987" max="12987" width="12.44140625" style="4" customWidth="1"/>
    <col min="12988" max="12988" width="16.44140625" style="4" bestFit="1" customWidth="1"/>
    <col min="12989" max="12989" width="8.88671875" style="4"/>
    <col min="12990" max="12990" width="22.5546875" style="4" bestFit="1" customWidth="1"/>
    <col min="12991" max="12991" width="11.44140625" style="4" bestFit="1" customWidth="1"/>
    <col min="12992" max="12992" width="11" style="4" bestFit="1" customWidth="1"/>
    <col min="12993" max="13235" width="8.88671875" style="4"/>
    <col min="13236" max="13236" width="16" style="4" customWidth="1"/>
    <col min="13237" max="13237" width="17.5546875" style="4" customWidth="1"/>
    <col min="13238" max="13238" width="12.44140625" style="4" bestFit="1" customWidth="1"/>
    <col min="13239" max="13239" width="13.5546875" style="4" bestFit="1" customWidth="1"/>
    <col min="13240" max="13240" width="16.88671875" style="4" customWidth="1"/>
    <col min="13241" max="13241" width="13.5546875" style="4" customWidth="1"/>
    <col min="13242" max="13242" width="12" style="4" customWidth="1"/>
    <col min="13243" max="13243" width="12.44140625" style="4" customWidth="1"/>
    <col min="13244" max="13244" width="16.44140625" style="4" bestFit="1" customWidth="1"/>
    <col min="13245" max="13245" width="8.88671875" style="4"/>
    <col min="13246" max="13246" width="22.5546875" style="4" bestFit="1" customWidth="1"/>
    <col min="13247" max="13247" width="11.44140625" style="4" bestFit="1" customWidth="1"/>
    <col min="13248" max="13248" width="11" style="4" bestFit="1" customWidth="1"/>
    <col min="13249" max="13491" width="8.88671875" style="4"/>
    <col min="13492" max="13492" width="16" style="4" customWidth="1"/>
    <col min="13493" max="13493" width="17.5546875" style="4" customWidth="1"/>
    <col min="13494" max="13494" width="12.44140625" style="4" bestFit="1" customWidth="1"/>
    <col min="13495" max="13495" width="13.5546875" style="4" bestFit="1" customWidth="1"/>
    <col min="13496" max="13496" width="16.88671875" style="4" customWidth="1"/>
    <col min="13497" max="13497" width="13.5546875" style="4" customWidth="1"/>
    <col min="13498" max="13498" width="12" style="4" customWidth="1"/>
    <col min="13499" max="13499" width="12.44140625" style="4" customWidth="1"/>
    <col min="13500" max="13500" width="16.44140625" style="4" bestFit="1" customWidth="1"/>
    <col min="13501" max="13501" width="8.88671875" style="4"/>
    <col min="13502" max="13502" width="22.5546875" style="4" bestFit="1" customWidth="1"/>
    <col min="13503" max="13503" width="11.44140625" style="4" bestFit="1" customWidth="1"/>
    <col min="13504" max="13504" width="11" style="4" bestFit="1" customWidth="1"/>
    <col min="13505" max="13747" width="8.88671875" style="4"/>
    <col min="13748" max="13748" width="16" style="4" customWidth="1"/>
    <col min="13749" max="13749" width="17.5546875" style="4" customWidth="1"/>
    <col min="13750" max="13750" width="12.44140625" style="4" bestFit="1" customWidth="1"/>
    <col min="13751" max="13751" width="13.5546875" style="4" bestFit="1" customWidth="1"/>
    <col min="13752" max="13752" width="16.88671875" style="4" customWidth="1"/>
    <col min="13753" max="13753" width="13.5546875" style="4" customWidth="1"/>
    <col min="13754" max="13754" width="12" style="4" customWidth="1"/>
    <col min="13755" max="13755" width="12.44140625" style="4" customWidth="1"/>
    <col min="13756" max="13756" width="16.44140625" style="4" bestFit="1" customWidth="1"/>
    <col min="13757" max="13757" width="8.88671875" style="4"/>
    <col min="13758" max="13758" width="22.5546875" style="4" bestFit="1" customWidth="1"/>
    <col min="13759" max="13759" width="11.44140625" style="4" bestFit="1" customWidth="1"/>
    <col min="13760" max="13760" width="11" style="4" bestFit="1" customWidth="1"/>
    <col min="13761" max="14003" width="8.88671875" style="4"/>
    <col min="14004" max="14004" width="16" style="4" customWidth="1"/>
    <col min="14005" max="14005" width="17.5546875" style="4" customWidth="1"/>
    <col min="14006" max="14006" width="12.44140625" style="4" bestFit="1" customWidth="1"/>
    <col min="14007" max="14007" width="13.5546875" style="4" bestFit="1" customWidth="1"/>
    <col min="14008" max="14008" width="16.88671875" style="4" customWidth="1"/>
    <col min="14009" max="14009" width="13.5546875" style="4" customWidth="1"/>
    <col min="14010" max="14010" width="12" style="4" customWidth="1"/>
    <col min="14011" max="14011" width="12.44140625" style="4" customWidth="1"/>
    <col min="14012" max="14012" width="16.44140625" style="4" bestFit="1" customWidth="1"/>
    <col min="14013" max="14013" width="8.88671875" style="4"/>
    <col min="14014" max="14014" width="22.5546875" style="4" bestFit="1" customWidth="1"/>
    <col min="14015" max="14015" width="11.44140625" style="4" bestFit="1" customWidth="1"/>
    <col min="14016" max="14016" width="11" style="4" bestFit="1" customWidth="1"/>
    <col min="14017" max="14259" width="8.88671875" style="4"/>
    <col min="14260" max="14260" width="16" style="4" customWidth="1"/>
    <col min="14261" max="14261" width="17.5546875" style="4" customWidth="1"/>
    <col min="14262" max="14262" width="12.44140625" style="4" bestFit="1" customWidth="1"/>
    <col min="14263" max="14263" width="13.5546875" style="4" bestFit="1" customWidth="1"/>
    <col min="14264" max="14264" width="16.88671875" style="4" customWidth="1"/>
    <col min="14265" max="14265" width="13.5546875" style="4" customWidth="1"/>
    <col min="14266" max="14266" width="12" style="4" customWidth="1"/>
    <col min="14267" max="14267" width="12.44140625" style="4" customWidth="1"/>
    <col min="14268" max="14268" width="16.44140625" style="4" bestFit="1" customWidth="1"/>
    <col min="14269" max="14269" width="8.88671875" style="4"/>
    <col min="14270" max="14270" width="22.5546875" style="4" bestFit="1" customWidth="1"/>
    <col min="14271" max="14271" width="11.44140625" style="4" bestFit="1" customWidth="1"/>
    <col min="14272" max="14272" width="11" style="4" bestFit="1" customWidth="1"/>
    <col min="14273" max="14515" width="8.88671875" style="4"/>
    <col min="14516" max="14516" width="16" style="4" customWidth="1"/>
    <col min="14517" max="14517" width="17.5546875" style="4" customWidth="1"/>
    <col min="14518" max="14518" width="12.44140625" style="4" bestFit="1" customWidth="1"/>
    <col min="14519" max="14519" width="13.5546875" style="4" bestFit="1" customWidth="1"/>
    <col min="14520" max="14520" width="16.88671875" style="4" customWidth="1"/>
    <col min="14521" max="14521" width="13.5546875" style="4" customWidth="1"/>
    <col min="14522" max="14522" width="12" style="4" customWidth="1"/>
    <col min="14523" max="14523" width="12.44140625" style="4" customWidth="1"/>
    <col min="14524" max="14524" width="16.44140625" style="4" bestFit="1" customWidth="1"/>
    <col min="14525" max="14525" width="8.88671875" style="4"/>
    <col min="14526" max="14526" width="22.5546875" style="4" bestFit="1" customWidth="1"/>
    <col min="14527" max="14527" width="11.44140625" style="4" bestFit="1" customWidth="1"/>
    <col min="14528" max="14528" width="11" style="4" bestFit="1" customWidth="1"/>
    <col min="14529" max="14771" width="8.88671875" style="4"/>
    <col min="14772" max="14772" width="16" style="4" customWidth="1"/>
    <col min="14773" max="14773" width="17.5546875" style="4" customWidth="1"/>
    <col min="14774" max="14774" width="12.44140625" style="4" bestFit="1" customWidth="1"/>
    <col min="14775" max="14775" width="13.5546875" style="4" bestFit="1" customWidth="1"/>
    <col min="14776" max="14776" width="16.88671875" style="4" customWidth="1"/>
    <col min="14777" max="14777" width="13.5546875" style="4" customWidth="1"/>
    <col min="14778" max="14778" width="12" style="4" customWidth="1"/>
    <col min="14779" max="14779" width="12.44140625" style="4" customWidth="1"/>
    <col min="14780" max="14780" width="16.44140625" style="4" bestFit="1" customWidth="1"/>
    <col min="14781" max="14781" width="8.88671875" style="4"/>
    <col min="14782" max="14782" width="22.5546875" style="4" bestFit="1" customWidth="1"/>
    <col min="14783" max="14783" width="11.44140625" style="4" bestFit="1" customWidth="1"/>
    <col min="14784" max="14784" width="11" style="4" bestFit="1" customWidth="1"/>
    <col min="14785" max="15027" width="8.88671875" style="4"/>
    <col min="15028" max="15028" width="16" style="4" customWidth="1"/>
    <col min="15029" max="15029" width="17.5546875" style="4" customWidth="1"/>
    <col min="15030" max="15030" width="12.44140625" style="4" bestFit="1" customWidth="1"/>
    <col min="15031" max="15031" width="13.5546875" style="4" bestFit="1" customWidth="1"/>
    <col min="15032" max="15032" width="16.88671875" style="4" customWidth="1"/>
    <col min="15033" max="15033" width="13.5546875" style="4" customWidth="1"/>
    <col min="15034" max="15034" width="12" style="4" customWidth="1"/>
    <col min="15035" max="15035" width="12.44140625" style="4" customWidth="1"/>
    <col min="15036" max="15036" width="16.44140625" style="4" bestFit="1" customWidth="1"/>
    <col min="15037" max="15037" width="8.88671875" style="4"/>
    <col min="15038" max="15038" width="22.5546875" style="4" bestFit="1" customWidth="1"/>
    <col min="15039" max="15039" width="11.44140625" style="4" bestFit="1" customWidth="1"/>
    <col min="15040" max="15040" width="11" style="4" bestFit="1" customWidth="1"/>
    <col min="15041" max="15283" width="8.88671875" style="4"/>
    <col min="15284" max="15284" width="16" style="4" customWidth="1"/>
    <col min="15285" max="15285" width="17.5546875" style="4" customWidth="1"/>
    <col min="15286" max="15286" width="12.44140625" style="4" bestFit="1" customWidth="1"/>
    <col min="15287" max="15287" width="13.5546875" style="4" bestFit="1" customWidth="1"/>
    <col min="15288" max="15288" width="16.88671875" style="4" customWidth="1"/>
    <col min="15289" max="15289" width="13.5546875" style="4" customWidth="1"/>
    <col min="15290" max="15290" width="12" style="4" customWidth="1"/>
    <col min="15291" max="15291" width="12.44140625" style="4" customWidth="1"/>
    <col min="15292" max="15292" width="16.44140625" style="4" bestFit="1" customWidth="1"/>
    <col min="15293" max="15293" width="8.88671875" style="4"/>
    <col min="15294" max="15294" width="22.5546875" style="4" bestFit="1" customWidth="1"/>
    <col min="15295" max="15295" width="11.44140625" style="4" bestFit="1" customWidth="1"/>
    <col min="15296" max="15296" width="11" style="4" bestFit="1" customWidth="1"/>
    <col min="15297" max="15539" width="8.88671875" style="4"/>
    <col min="15540" max="15540" width="16" style="4" customWidth="1"/>
    <col min="15541" max="15541" width="17.5546875" style="4" customWidth="1"/>
    <col min="15542" max="15542" width="12.44140625" style="4" bestFit="1" customWidth="1"/>
    <col min="15543" max="15543" width="13.5546875" style="4" bestFit="1" customWidth="1"/>
    <col min="15544" max="15544" width="16.88671875" style="4" customWidth="1"/>
    <col min="15545" max="15545" width="13.5546875" style="4" customWidth="1"/>
    <col min="15546" max="15546" width="12" style="4" customWidth="1"/>
    <col min="15547" max="15547" width="12.44140625" style="4" customWidth="1"/>
    <col min="15548" max="15548" width="16.44140625" style="4" bestFit="1" customWidth="1"/>
    <col min="15549" max="15549" width="8.88671875" style="4"/>
    <col min="15550" max="15550" width="22.5546875" style="4" bestFit="1" customWidth="1"/>
    <col min="15551" max="15551" width="11.44140625" style="4" bestFit="1" customWidth="1"/>
    <col min="15552" max="15552" width="11" style="4" bestFit="1" customWidth="1"/>
    <col min="15553" max="15795" width="8.88671875" style="4"/>
    <col min="15796" max="15796" width="16" style="4" customWidth="1"/>
    <col min="15797" max="15797" width="17.5546875" style="4" customWidth="1"/>
    <col min="15798" max="15798" width="12.44140625" style="4" bestFit="1" customWidth="1"/>
    <col min="15799" max="15799" width="13.5546875" style="4" bestFit="1" customWidth="1"/>
    <col min="15800" max="15800" width="16.88671875" style="4" customWidth="1"/>
    <col min="15801" max="15801" width="13.5546875" style="4" customWidth="1"/>
    <col min="15802" max="15802" width="12" style="4" customWidth="1"/>
    <col min="15803" max="15803" width="12.44140625" style="4" customWidth="1"/>
    <col min="15804" max="15804" width="16.44140625" style="4" bestFit="1" customWidth="1"/>
    <col min="15805" max="15805" width="8.88671875" style="4"/>
    <col min="15806" max="15806" width="22.5546875" style="4" bestFit="1" customWidth="1"/>
    <col min="15807" max="15807" width="11.44140625" style="4" bestFit="1" customWidth="1"/>
    <col min="15808" max="15808" width="11" style="4" bestFit="1" customWidth="1"/>
    <col min="15809" max="16051" width="8.88671875" style="4"/>
    <col min="16052" max="16052" width="16" style="4" customWidth="1"/>
    <col min="16053" max="16053" width="17.5546875" style="4" customWidth="1"/>
    <col min="16054" max="16054" width="12.44140625" style="4" bestFit="1" customWidth="1"/>
    <col min="16055" max="16055" width="13.5546875" style="4" bestFit="1" customWidth="1"/>
    <col min="16056" max="16056" width="16.88671875" style="4" customWidth="1"/>
    <col min="16057" max="16057" width="13.5546875" style="4" customWidth="1"/>
    <col min="16058" max="16058" width="12" style="4" customWidth="1"/>
    <col min="16059" max="16059" width="12.44140625" style="4" customWidth="1"/>
    <col min="16060" max="16060" width="16.44140625" style="4" bestFit="1" customWidth="1"/>
    <col min="16061" max="16061" width="8.88671875" style="4"/>
    <col min="16062" max="16062" width="22.5546875" style="4" bestFit="1" customWidth="1"/>
    <col min="16063" max="16063" width="11.44140625" style="4" bestFit="1" customWidth="1"/>
    <col min="16064" max="16064" width="11" style="4" bestFit="1" customWidth="1"/>
    <col min="16065" max="16308" width="8.88671875" style="4"/>
    <col min="16309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245.60543546635165</v>
      </c>
      <c r="D7" s="32">
        <v>107.82460974067347</v>
      </c>
      <c r="E7" s="47">
        <v>108.96128125520502</v>
      </c>
      <c r="F7" s="32">
        <v>243.62048015873012</v>
      </c>
      <c r="G7" s="32">
        <v>114.35594909184572</v>
      </c>
      <c r="H7" s="47">
        <v>115.41821251076132</v>
      </c>
      <c r="I7" s="34">
        <v>298.27764033057832</v>
      </c>
      <c r="J7" s="34">
        <v>163.95533498526223</v>
      </c>
      <c r="K7" s="34">
        <v>170.05287726505344</v>
      </c>
      <c r="L7" s="36">
        <v>111.13123946345304</v>
      </c>
    </row>
    <row r="8" spans="1:12" x14ac:dyDescent="0.3">
      <c r="A8" s="2" t="s">
        <v>0</v>
      </c>
      <c r="B8" s="3" t="s">
        <v>18</v>
      </c>
      <c r="C8" s="32">
        <v>16.817584935064932</v>
      </c>
      <c r="D8" s="32">
        <v>27.828428296676048</v>
      </c>
      <c r="E8" s="47">
        <v>27.737590461046967</v>
      </c>
      <c r="F8" s="32">
        <v>8.4015526190476191</v>
      </c>
      <c r="G8" s="32">
        <v>6.6115678842612882</v>
      </c>
      <c r="H8" s="47">
        <v>6.6262775288056002</v>
      </c>
      <c r="I8" s="34">
        <v>15.172819090909091</v>
      </c>
      <c r="J8" s="34">
        <v>12.287424947926905</v>
      </c>
      <c r="K8" s="34">
        <v>12.418407011817672</v>
      </c>
      <c r="L8" s="36">
        <v>24.716656696657459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9.0844745926800474</v>
      </c>
      <c r="D10" s="32">
        <v>8.0469455239806909</v>
      </c>
      <c r="E10" s="47">
        <v>8.055504985949927</v>
      </c>
      <c r="F10" s="32">
        <v>3.1515873015873015</v>
      </c>
      <c r="G10" s="32">
        <v>0.13919899846558528</v>
      </c>
      <c r="H10" s="47">
        <v>0.16395404821948781</v>
      </c>
      <c r="I10" s="34">
        <v>0.25991735537190075</v>
      </c>
      <c r="J10" s="34">
        <v>0.24799021811750835</v>
      </c>
      <c r="K10" s="34">
        <v>0.2485316488463703</v>
      </c>
      <c r="L10" s="36">
        <v>6.8803005043922667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43.912452451594213</v>
      </c>
      <c r="E11" s="47">
        <v>43.550181187998263</v>
      </c>
      <c r="F11" s="32">
        <v>0</v>
      </c>
      <c r="G11" s="32">
        <v>22.89062873936869</v>
      </c>
      <c r="H11" s="47">
        <v>22.702519307143781</v>
      </c>
      <c r="I11" s="34">
        <v>0</v>
      </c>
      <c r="J11" s="34">
        <v>28.142424830025544</v>
      </c>
      <c r="K11" s="34">
        <v>26.864903387732131</v>
      </c>
      <c r="L11" s="36">
        <v>40.532571864447519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3.5244903807152701</v>
      </c>
      <c r="E12" s="47">
        <v>3.4954138542980555</v>
      </c>
      <c r="F12" s="32">
        <v>0</v>
      </c>
      <c r="G12" s="32">
        <v>3.2938364020166597</v>
      </c>
      <c r="H12" s="47">
        <v>3.2667684825427195</v>
      </c>
      <c r="I12" s="34">
        <v>0</v>
      </c>
      <c r="J12" s="34">
        <v>3.0797941088622514</v>
      </c>
      <c r="K12" s="34">
        <v>2.9399872856874882</v>
      </c>
      <c r="L12" s="36">
        <v>3.4540914831215455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4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0.36761595871205982</v>
      </c>
      <c r="E14" s="47">
        <v>0.36458318120942645</v>
      </c>
      <c r="F14" s="32">
        <v>0</v>
      </c>
      <c r="G14" s="32">
        <v>0.43772541319596664</v>
      </c>
      <c r="H14" s="47">
        <v>0.4341282957954693</v>
      </c>
      <c r="I14" s="34">
        <v>0</v>
      </c>
      <c r="J14" s="34">
        <v>5.4424574572607583E-2</v>
      </c>
      <c r="K14" s="34">
        <v>5.1953978615644346E-2</v>
      </c>
      <c r="L14" s="36">
        <v>0.36651411149171265</v>
      </c>
    </row>
    <row r="15" spans="1:12" ht="15" thickBot="1" x14ac:dyDescent="0.35">
      <c r="A15" s="75" t="s">
        <v>5</v>
      </c>
      <c r="B15" s="76"/>
      <c r="C15" s="48">
        <v>271.50749499409665</v>
      </c>
      <c r="D15" s="48">
        <v>191.50454235235176</v>
      </c>
      <c r="E15" s="48">
        <v>192.16455492570771</v>
      </c>
      <c r="F15" s="48">
        <v>255.17362007936504</v>
      </c>
      <c r="G15" s="48">
        <v>147.72890652915393</v>
      </c>
      <c r="H15" s="48">
        <v>148.61186017326838</v>
      </c>
      <c r="I15" s="48">
        <v>313.71037677685933</v>
      </c>
      <c r="J15" s="48">
        <v>207.76739366476701</v>
      </c>
      <c r="K15" s="48">
        <v>212.57666057775276</v>
      </c>
      <c r="L15" s="48">
        <v>187.08137412356353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14.763606847697755</v>
      </c>
      <c r="D20" s="32">
        <v>19.516462141983762</v>
      </c>
      <c r="E20" s="47">
        <v>19.477251785990838</v>
      </c>
      <c r="F20" s="32">
        <v>49.615564365079365</v>
      </c>
      <c r="G20" s="32">
        <v>77.463578653441473</v>
      </c>
      <c r="H20" s="47">
        <v>77.234730673072747</v>
      </c>
      <c r="I20" s="34">
        <v>11.667791570247935</v>
      </c>
      <c r="J20" s="34">
        <v>97.454677842405189</v>
      </c>
      <c r="K20" s="34">
        <v>93.560394128681281</v>
      </c>
      <c r="L20" s="36">
        <v>28.452761072154694</v>
      </c>
    </row>
    <row r="21" spans="1:12" x14ac:dyDescent="0.3">
      <c r="A21" s="2" t="s">
        <v>0</v>
      </c>
      <c r="B21" s="3" t="s">
        <v>11</v>
      </c>
      <c r="C21" s="32">
        <v>68.432444557260908</v>
      </c>
      <c r="D21" s="32">
        <v>69.248520470431131</v>
      </c>
      <c r="E21" s="47">
        <v>69.241787964370744</v>
      </c>
      <c r="F21" s="32">
        <v>49.009281349206347</v>
      </c>
      <c r="G21" s="32">
        <v>22.968487138316526</v>
      </c>
      <c r="H21" s="47">
        <v>23.182483838427753</v>
      </c>
      <c r="I21" s="34">
        <v>53.15886132231406</v>
      </c>
      <c r="J21" s="34">
        <v>90.250191039496954</v>
      </c>
      <c r="K21" s="34">
        <v>88.566435310448313</v>
      </c>
      <c r="L21" s="36">
        <v>63.816079874088373</v>
      </c>
    </row>
    <row r="22" spans="1:12" x14ac:dyDescent="0.3">
      <c r="A22" s="2" t="s">
        <v>0</v>
      </c>
      <c r="B22" s="3" t="s">
        <v>13</v>
      </c>
      <c r="C22" s="32">
        <v>7.4507215230224331</v>
      </c>
      <c r="D22" s="32">
        <v>14.11139472203808</v>
      </c>
      <c r="E22" s="47">
        <v>14.056445149388566</v>
      </c>
      <c r="F22" s="32">
        <v>0.66111111111111109</v>
      </c>
      <c r="G22" s="32">
        <v>1.8094554653660675</v>
      </c>
      <c r="H22" s="47">
        <v>1.8000186601591377</v>
      </c>
      <c r="I22" s="34">
        <v>0</v>
      </c>
      <c r="J22" s="34">
        <v>0</v>
      </c>
      <c r="K22" s="34">
        <v>0</v>
      </c>
      <c r="L22" s="36">
        <v>12.188562637541436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5.1167827464729916</v>
      </c>
      <c r="E23" s="47">
        <v>5.0745700426128728</v>
      </c>
      <c r="F23" s="32">
        <v>0</v>
      </c>
      <c r="G23" s="32">
        <v>0.56989916725120571</v>
      </c>
      <c r="H23" s="47">
        <v>0.56521587916865956</v>
      </c>
      <c r="I23" s="34">
        <v>0</v>
      </c>
      <c r="J23" s="34">
        <v>0</v>
      </c>
      <c r="K23" s="34">
        <v>0</v>
      </c>
      <c r="L23" s="36">
        <v>4.3894869703591137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1.5655283412638783E-2</v>
      </c>
      <c r="E24" s="47">
        <v>1.5526129630802049E-2</v>
      </c>
      <c r="F24" s="32">
        <v>0</v>
      </c>
      <c r="G24" s="32">
        <v>0</v>
      </c>
      <c r="H24" s="47">
        <v>0</v>
      </c>
      <c r="I24" s="34">
        <v>0</v>
      </c>
      <c r="J24" s="34">
        <v>0</v>
      </c>
      <c r="K24" s="34">
        <v>0</v>
      </c>
      <c r="L24" s="36">
        <v>1.3210313038674034E-2</v>
      </c>
    </row>
    <row r="25" spans="1:12" ht="15" thickBot="1" x14ac:dyDescent="0.35">
      <c r="A25" s="75" t="s">
        <v>5</v>
      </c>
      <c r="B25" s="76"/>
      <c r="C25" s="48">
        <v>90.646772927981104</v>
      </c>
      <c r="D25" s="48">
        <v>108.00881536433862</v>
      </c>
      <c r="E25" s="48">
        <v>107.86558107199383</v>
      </c>
      <c r="F25" s="48">
        <v>99.285956825396823</v>
      </c>
      <c r="G25" s="48">
        <v>102.81142042437527</v>
      </c>
      <c r="H25" s="48">
        <v>102.7824490508283</v>
      </c>
      <c r="I25" s="48">
        <v>64.826652892561995</v>
      </c>
      <c r="J25" s="48">
        <v>187.70486888190214</v>
      </c>
      <c r="K25" s="48">
        <v>182.12682943912961</v>
      </c>
      <c r="L25" s="49">
        <v>108.8601008671823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3.2133018496654859</v>
      </c>
      <c r="D32" s="32">
        <v>1.6934422821637212</v>
      </c>
      <c r="E32" s="47">
        <v>1.7059808996917263</v>
      </c>
      <c r="F32" s="32">
        <v>3.4788359788359786</v>
      </c>
      <c r="G32" s="32">
        <v>1.5495506356861026</v>
      </c>
      <c r="H32" s="47">
        <v>1.5654050176094614</v>
      </c>
      <c r="I32" s="34">
        <v>3.9531680440771351</v>
      </c>
      <c r="J32" s="34">
        <v>2.6138075587869261</v>
      </c>
      <c r="K32" s="34">
        <v>2.6746076408428689</v>
      </c>
      <c r="L32" s="36">
        <v>1.7095151933701658</v>
      </c>
    </row>
    <row r="33" spans="1:12" x14ac:dyDescent="0.3">
      <c r="A33" s="2" t="s">
        <v>0</v>
      </c>
      <c r="B33" s="3" t="s">
        <v>18</v>
      </c>
      <c r="C33" s="32">
        <v>6.9460842188114921E-2</v>
      </c>
      <c r="D33" s="32">
        <v>0.1349616731240455</v>
      </c>
      <c r="E33" s="47">
        <v>0.13442130091832777</v>
      </c>
      <c r="F33" s="32">
        <v>5.5555555555555552E-2</v>
      </c>
      <c r="G33" s="32">
        <v>4.9243752740026306E-2</v>
      </c>
      <c r="H33" s="47">
        <v>4.9295621548762991E-2</v>
      </c>
      <c r="I33" s="34">
        <v>8.6776859504132234E-2</v>
      </c>
      <c r="J33" s="34">
        <v>9.9495644199908292E-2</v>
      </c>
      <c r="K33" s="34">
        <v>9.8918276746076408E-2</v>
      </c>
      <c r="L33" s="36">
        <v>0.12282044198895027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7.6938213301849662E-2</v>
      </c>
      <c r="D35" s="32">
        <v>8.2106103982623191E-2</v>
      </c>
      <c r="E35" s="47">
        <v>8.2063469645834247E-2</v>
      </c>
      <c r="F35" s="32">
        <v>4.8941798941798939E-2</v>
      </c>
      <c r="G35" s="32">
        <v>3.5072336694432268E-3</v>
      </c>
      <c r="H35" s="47">
        <v>3.8806035045001958E-3</v>
      </c>
      <c r="I35" s="34">
        <v>2.7548209366391185E-3</v>
      </c>
      <c r="J35" s="34">
        <v>3.9955459487784105E-3</v>
      </c>
      <c r="K35" s="34">
        <v>3.9392234102419805E-3</v>
      </c>
      <c r="L35" s="36">
        <v>7.0403314917127077E-2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0.31384170664676253</v>
      </c>
      <c r="E36" s="47">
        <v>0.31125255880170971</v>
      </c>
      <c r="F36" s="32">
        <v>0</v>
      </c>
      <c r="G36" s="32">
        <v>0.16409469530907497</v>
      </c>
      <c r="H36" s="47">
        <v>0.16274620635679812</v>
      </c>
      <c r="I36" s="34">
        <v>0</v>
      </c>
      <c r="J36" s="34">
        <v>0.20599986899849348</v>
      </c>
      <c r="K36" s="34">
        <v>0.19664853373350841</v>
      </c>
      <c r="L36" s="36">
        <v>0.28985082872928175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1.7029802153769095E-2</v>
      </c>
      <c r="E37" s="47">
        <v>1.6889308794810483E-2</v>
      </c>
      <c r="F37" s="32">
        <v>0</v>
      </c>
      <c r="G37" s="32">
        <v>1.3798772468215694E-2</v>
      </c>
      <c r="H37" s="47">
        <v>1.3685377625114136E-2</v>
      </c>
      <c r="I37" s="34">
        <v>0</v>
      </c>
      <c r="J37" s="34">
        <v>3.9955459487784105E-3</v>
      </c>
      <c r="K37" s="34">
        <v>3.8141686988057274E-3</v>
      </c>
      <c r="L37" s="36">
        <v>1.6193370165745857E-2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4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4.547173239443536E-3</v>
      </c>
      <c r="E39" s="47">
        <v>4.5096597301022218E-3</v>
      </c>
      <c r="F39" s="32">
        <v>0</v>
      </c>
      <c r="G39" s="32">
        <v>5.7869355545813236E-3</v>
      </c>
      <c r="H39" s="47">
        <v>5.7393799730423058E-3</v>
      </c>
      <c r="I39" s="34">
        <v>0</v>
      </c>
      <c r="J39" s="34">
        <v>1.375515818431912E-3</v>
      </c>
      <c r="K39" s="34">
        <v>1.3130744700806604E-3</v>
      </c>
      <c r="L39" s="36">
        <v>4.5953038674033152E-3</v>
      </c>
    </row>
    <row r="40" spans="1:12" ht="15" thickBot="1" x14ac:dyDescent="0.35">
      <c r="A40" s="75" t="s">
        <v>5</v>
      </c>
      <c r="B40" s="76"/>
      <c r="C40" s="48">
        <v>3.3597009051554507</v>
      </c>
      <c r="D40" s="48">
        <v>2.2459287413103652</v>
      </c>
      <c r="E40" s="48">
        <v>2.2551171975825106</v>
      </c>
      <c r="F40" s="48">
        <v>3.583333333333333</v>
      </c>
      <c r="G40" s="48">
        <v>1.7859820254274441</v>
      </c>
      <c r="H40" s="48">
        <v>1.8007522066176793</v>
      </c>
      <c r="I40" s="48">
        <v>4.0426997245179059</v>
      </c>
      <c r="J40" s="48">
        <v>2.9286696797013163</v>
      </c>
      <c r="K40" s="48">
        <v>2.9792409179015817</v>
      </c>
      <c r="L40" s="49">
        <v>2.2133784530386742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3.71900826446281E-2</v>
      </c>
      <c r="D45" s="32">
        <v>4.9138279570948504E-2</v>
      </c>
      <c r="E45" s="47">
        <v>4.9039708706500373E-2</v>
      </c>
      <c r="F45" s="32">
        <v>0.12433862433862433</v>
      </c>
      <c r="G45" s="32">
        <v>0.19603244191144234</v>
      </c>
      <c r="H45" s="47">
        <v>0.19544328014261489</v>
      </c>
      <c r="I45" s="34">
        <v>2.8925619834710745E-2</v>
      </c>
      <c r="J45" s="34">
        <v>0.24215628479727516</v>
      </c>
      <c r="K45" s="34">
        <v>0.232476708559995</v>
      </c>
      <c r="L45" s="36">
        <v>7.1694751381215463E-2</v>
      </c>
    </row>
    <row r="46" spans="1:12" x14ac:dyDescent="0.3">
      <c r="A46" s="2" t="s">
        <v>0</v>
      </c>
      <c r="B46" s="3" t="s">
        <v>11</v>
      </c>
      <c r="C46" s="32">
        <v>0.17119244391971664</v>
      </c>
      <c r="D46" s="32">
        <v>0.21714307227190066</v>
      </c>
      <c r="E46" s="47">
        <v>0.21676398635738647</v>
      </c>
      <c r="F46" s="32">
        <v>0.12566137566137567</v>
      </c>
      <c r="G46" s="32">
        <v>8.566418237615081E-2</v>
      </c>
      <c r="H46" s="47">
        <v>8.5992869255185012E-2</v>
      </c>
      <c r="I46" s="34">
        <v>0.13223140495867769</v>
      </c>
      <c r="J46" s="34">
        <v>0.24353180061570709</v>
      </c>
      <c r="K46" s="34">
        <v>0.23847933470893515</v>
      </c>
      <c r="L46" s="36">
        <v>0.20062707182320441</v>
      </c>
    </row>
    <row r="47" spans="1:12" x14ac:dyDescent="0.3">
      <c r="A47" s="2" t="s">
        <v>0</v>
      </c>
      <c r="B47" s="3" t="s">
        <v>13</v>
      </c>
      <c r="C47" s="32">
        <v>3.1286894923258562E-2</v>
      </c>
      <c r="D47" s="32">
        <v>4.1404156620491087E-2</v>
      </c>
      <c r="E47" s="47">
        <v>4.1320690701951754E-2</v>
      </c>
      <c r="F47" s="32">
        <v>7.9365079365079361E-3</v>
      </c>
      <c r="G47" s="32">
        <v>1.1453309951775537E-2</v>
      </c>
      <c r="H47" s="47">
        <v>1.1424409756945954E-2</v>
      </c>
      <c r="I47" s="34">
        <v>0</v>
      </c>
      <c r="J47" s="34">
        <v>0</v>
      </c>
      <c r="K47" s="34">
        <v>0</v>
      </c>
      <c r="L47" s="36">
        <v>3.6609116022099444E-2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1.2361501909387179E-2</v>
      </c>
      <c r="E48" s="47">
        <v>1.2259521339716336E-2</v>
      </c>
      <c r="F48" s="32">
        <v>0</v>
      </c>
      <c r="G48" s="32">
        <v>1.1946514686540992E-3</v>
      </c>
      <c r="H48" s="47">
        <v>1.1848341232227489E-3</v>
      </c>
      <c r="I48" s="34">
        <v>0</v>
      </c>
      <c r="J48" s="34">
        <v>0</v>
      </c>
      <c r="K48" s="34">
        <v>0</v>
      </c>
      <c r="L48" s="36">
        <v>1.0581491712707182E-2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1.4404292479158789E-4</v>
      </c>
      <c r="E49" s="47">
        <v>1.4285459188228782E-4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1.2154696132596685E-4</v>
      </c>
    </row>
    <row r="50" spans="1:12" ht="15" thickBot="1" x14ac:dyDescent="0.35">
      <c r="A50" s="75" t="s">
        <v>5</v>
      </c>
      <c r="B50" s="76"/>
      <c r="C50" s="48">
        <v>0.23966942148760331</v>
      </c>
      <c r="D50" s="48">
        <v>0.32019105329751901</v>
      </c>
      <c r="E50" s="48">
        <v>0.31952676169743727</v>
      </c>
      <c r="F50" s="48">
        <v>0.25793650793650791</v>
      </c>
      <c r="G50" s="48">
        <v>0.29434458570802274</v>
      </c>
      <c r="H50" s="48">
        <v>0.29404539327796864</v>
      </c>
      <c r="I50" s="48">
        <v>0.16115702479338845</v>
      </c>
      <c r="J50" s="48">
        <v>0.48568808541298225</v>
      </c>
      <c r="K50" s="48">
        <v>0.47095604326893015</v>
      </c>
      <c r="L50" s="49">
        <v>0.31963397790055248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0.119637937819756</v>
      </c>
      <c r="D56" s="32">
        <v>8.536180145319669E-2</v>
      </c>
      <c r="E56" s="47">
        <v>8.5644574528701597E-2</v>
      </c>
      <c r="F56" s="32">
        <v>3.0423280423280422E-2</v>
      </c>
      <c r="G56" s="32">
        <v>7.4199912319158267E-3</v>
      </c>
      <c r="H56" s="47">
        <v>7.6090264794121485E-3</v>
      </c>
      <c r="I56" s="34">
        <v>3.3057851239669422E-2</v>
      </c>
      <c r="J56" s="34">
        <v>3.3929390187987164E-2</v>
      </c>
      <c r="K56" s="34">
        <v>3.3889826799224664E-2</v>
      </c>
      <c r="L56" s="36">
        <v>7.4585635359116026E-2</v>
      </c>
    </row>
    <row r="57" spans="1:12" x14ac:dyDescent="0.3">
      <c r="A57" s="87" t="s">
        <v>1</v>
      </c>
      <c r="B57" s="88"/>
      <c r="C57" s="32">
        <v>0</v>
      </c>
      <c r="D57" s="32">
        <v>1.1179695185528924E-3</v>
      </c>
      <c r="E57" s="47">
        <v>1.1087464347227566E-3</v>
      </c>
      <c r="F57" s="32">
        <v>0</v>
      </c>
      <c r="G57" s="32">
        <v>0</v>
      </c>
      <c r="H57" s="47">
        <v>0</v>
      </c>
      <c r="I57" s="34">
        <v>0</v>
      </c>
      <c r="J57" s="34">
        <v>0</v>
      </c>
      <c r="K57" s="34">
        <v>0</v>
      </c>
      <c r="L57" s="36">
        <v>9.433701657458564E-4</v>
      </c>
    </row>
    <row r="58" spans="1:12" ht="15" thickBot="1" x14ac:dyDescent="0.35">
      <c r="A58" s="75" t="s">
        <v>5</v>
      </c>
      <c r="B58" s="76"/>
      <c r="C58" s="48">
        <v>0.119637937819756</v>
      </c>
      <c r="D58" s="48">
        <v>8.6479770971749581E-2</v>
      </c>
      <c r="E58" s="48">
        <v>8.6753320963424349E-2</v>
      </c>
      <c r="F58" s="48">
        <v>3.0423280423280422E-2</v>
      </c>
      <c r="G58" s="48">
        <v>7.4199912319158267E-3</v>
      </c>
      <c r="H58" s="48">
        <v>7.6090264794121485E-3</v>
      </c>
      <c r="I58" s="48">
        <v>3.3057851239669422E-2</v>
      </c>
      <c r="J58" s="48">
        <v>3.3929390187987164E-2</v>
      </c>
      <c r="K58" s="48">
        <v>3.3889826799224664E-2</v>
      </c>
      <c r="L58" s="48">
        <v>7.5529005524861886E-2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5082</v>
      </c>
      <c r="C63" s="14">
        <v>610929</v>
      </c>
      <c r="D63" s="14">
        <v>616011</v>
      </c>
      <c r="E63" s="14">
        <v>756</v>
      </c>
      <c r="F63" s="14">
        <v>91240</v>
      </c>
      <c r="G63" s="14">
        <v>91996</v>
      </c>
      <c r="H63" s="14">
        <v>726</v>
      </c>
      <c r="I63" s="14">
        <v>15267</v>
      </c>
      <c r="J63" s="14">
        <v>15993</v>
      </c>
      <c r="K63" s="14">
        <v>724000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22.743335999999996</v>
      </c>
      <c r="D7" s="32">
        <v>99.172807368421047</v>
      </c>
      <c r="E7" s="47">
        <v>93.009140322580649</v>
      </c>
      <c r="F7" s="32">
        <v>91.642779999999988</v>
      </c>
      <c r="G7" s="32">
        <v>15.643200422039858</v>
      </c>
      <c r="H7" s="47">
        <v>18.225292593431483</v>
      </c>
      <c r="I7" s="34">
        <v>60.467187500000001</v>
      </c>
      <c r="J7" s="34">
        <v>82.953184747948384</v>
      </c>
      <c r="K7" s="34">
        <v>81.755262586015533</v>
      </c>
      <c r="L7" s="36">
        <v>61.588090003640353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9.6006943749999998</v>
      </c>
      <c r="J8" s="34">
        <v>2.6626611840562719</v>
      </c>
      <c r="K8" s="34">
        <v>3.032278934517203</v>
      </c>
      <c r="L8" s="36">
        <v>1.9891396578085181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5.4049705263157897</v>
      </c>
      <c r="E11" s="47">
        <v>4.9690858064516128</v>
      </c>
      <c r="F11" s="32">
        <v>0</v>
      </c>
      <c r="G11" s="32">
        <v>2.1215904337631888</v>
      </c>
      <c r="H11" s="47">
        <v>2.0495092185730464</v>
      </c>
      <c r="I11" s="32">
        <v>0</v>
      </c>
      <c r="J11" s="34">
        <v>18.955236365767878</v>
      </c>
      <c r="K11" s="34">
        <v>17.945412452830187</v>
      </c>
      <c r="L11" s="36">
        <v>12.542931634510376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9.1793669402110201E-2</v>
      </c>
      <c r="K12" s="34">
        <v>8.690344062153163E-2</v>
      </c>
      <c r="L12" s="36">
        <v>5.7007644703312696E-2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22.743335999999996</v>
      </c>
      <c r="D15" s="48">
        <v>104.57777789473684</v>
      </c>
      <c r="E15" s="48">
        <v>97.978226129032265</v>
      </c>
      <c r="F15" s="48">
        <v>91.642779999999988</v>
      </c>
      <c r="G15" s="48">
        <v>17.764790855803046</v>
      </c>
      <c r="H15" s="48">
        <v>20.274801812004529</v>
      </c>
      <c r="I15" s="48">
        <v>70.067881874999998</v>
      </c>
      <c r="J15" s="48">
        <v>104.66287596717464</v>
      </c>
      <c r="K15" s="48">
        <v>102.81985741398445</v>
      </c>
      <c r="L15" s="48">
        <v>76.177168940662568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0</v>
      </c>
      <c r="E21" s="47">
        <v>0</v>
      </c>
      <c r="F21" s="32">
        <v>0</v>
      </c>
      <c r="G21" s="32">
        <v>0</v>
      </c>
      <c r="H21" s="47">
        <v>0</v>
      </c>
      <c r="I21" s="34">
        <v>1.2059025000000001</v>
      </c>
      <c r="J21" s="34">
        <v>24.667174677608443</v>
      </c>
      <c r="K21" s="34">
        <v>23.417295582685902</v>
      </c>
      <c r="L21" s="36">
        <v>15.361473112486348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1.2059025000000001</v>
      </c>
      <c r="J25" s="48">
        <v>24.667174677608443</v>
      </c>
      <c r="K25" s="48">
        <v>23.417295582685902</v>
      </c>
      <c r="L25" s="49">
        <v>15.361473112486348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1.4</v>
      </c>
      <c r="D32" s="32">
        <v>5.8245614035087723</v>
      </c>
      <c r="E32" s="47">
        <v>5.467741935483871</v>
      </c>
      <c r="F32" s="32">
        <v>1.8333333333333333</v>
      </c>
      <c r="G32" s="32">
        <v>0.57561547479484176</v>
      </c>
      <c r="H32" s="47">
        <v>7.2978482446206119</v>
      </c>
      <c r="I32" s="34">
        <v>1.7395833333333333</v>
      </c>
      <c r="J32" s="34">
        <v>3.6793669402110201</v>
      </c>
      <c r="K32" s="34">
        <v>3.5760266370699223</v>
      </c>
      <c r="L32" s="36">
        <v>2.6680014561339642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0.12280701754385964</v>
      </c>
      <c r="E36" s="47">
        <v>0.11290322580645161</v>
      </c>
      <c r="F36" s="32">
        <v>0</v>
      </c>
      <c r="G36" s="32">
        <v>1.992966002344666E-2</v>
      </c>
      <c r="H36" s="47">
        <v>0.64326160815402034</v>
      </c>
      <c r="I36" s="32">
        <v>0</v>
      </c>
      <c r="J36" s="34">
        <v>0.33294255568581477</v>
      </c>
      <c r="K36" s="34">
        <v>0.31520532741398444</v>
      </c>
      <c r="L36" s="36">
        <v>0.21550782672005825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1.1325028312570782E-3</v>
      </c>
      <c r="I37" s="32">
        <v>0</v>
      </c>
      <c r="J37" s="34">
        <v>5.8616647127784287E-4</v>
      </c>
      <c r="K37" s="34">
        <v>5.5493895671476139E-4</v>
      </c>
      <c r="L37" s="36">
        <v>3.6403349108117945E-4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1.4</v>
      </c>
      <c r="D40" s="48">
        <v>5.9473684210526319</v>
      </c>
      <c r="E40" s="48">
        <v>5.580645161290323</v>
      </c>
      <c r="F40" s="48">
        <v>1.8333333333333333</v>
      </c>
      <c r="G40" s="48">
        <v>0.59554513481828841</v>
      </c>
      <c r="H40" s="48">
        <v>7.942242355605889</v>
      </c>
      <c r="I40" s="48">
        <v>1.7395833333333333</v>
      </c>
      <c r="J40" s="48">
        <v>4.0128956623681127</v>
      </c>
      <c r="K40" s="48">
        <v>3.8917869034406216</v>
      </c>
      <c r="L40" s="49">
        <v>2.8838733163451038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</v>
      </c>
      <c r="E46" s="47">
        <v>0</v>
      </c>
      <c r="F46" s="32">
        <v>0</v>
      </c>
      <c r="G46" s="32">
        <v>0</v>
      </c>
      <c r="H46" s="47">
        <v>0.29671574178935445</v>
      </c>
      <c r="I46" s="34">
        <v>2.0833333333333332E-2</v>
      </c>
      <c r="J46" s="34">
        <v>0.15240328253223914</v>
      </c>
      <c r="K46" s="34">
        <v>0.14539400665926749</v>
      </c>
      <c r="L46" s="36">
        <v>9.5376774663269021E-2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0.29671574178935445</v>
      </c>
      <c r="I50" s="48">
        <v>2.0833333333333332E-2</v>
      </c>
      <c r="J50" s="48">
        <v>0.15240328253223914</v>
      </c>
      <c r="K50" s="48">
        <v>0.14539400665926749</v>
      </c>
      <c r="L50" s="49">
        <v>9.5376774663269021E-2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0.4</v>
      </c>
      <c r="D56" s="32">
        <v>1.6666666666666667</v>
      </c>
      <c r="E56" s="47">
        <v>1.564516129032258</v>
      </c>
      <c r="F56" s="32">
        <v>0.53333333333333333</v>
      </c>
      <c r="G56" s="32">
        <v>8.2063305978898007E-2</v>
      </c>
      <c r="H56" s="47">
        <v>2.4473386183465458</v>
      </c>
      <c r="I56" s="34">
        <v>0.82291666666666663</v>
      </c>
      <c r="J56" s="34">
        <v>1.2203985932004688</v>
      </c>
      <c r="K56" s="34">
        <v>1.1992230854605994</v>
      </c>
      <c r="L56" s="36">
        <v>0.85329450309428467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0.4</v>
      </c>
      <c r="D58" s="48">
        <v>1.6666666666666667</v>
      </c>
      <c r="E58" s="48">
        <v>1.564516129032258</v>
      </c>
      <c r="F58" s="48">
        <v>0.53333333333333333</v>
      </c>
      <c r="G58" s="48">
        <v>8.2063305978898007E-2</v>
      </c>
      <c r="H58" s="48">
        <v>2.4473386183465458</v>
      </c>
      <c r="I58" s="48">
        <v>0.82291666666666663</v>
      </c>
      <c r="J58" s="48">
        <v>1.2203985932004688</v>
      </c>
      <c r="K58" s="48">
        <v>1.1992230854605994</v>
      </c>
      <c r="L58" s="48">
        <v>0.85329450309428467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5</v>
      </c>
      <c r="C63" s="14">
        <v>57</v>
      </c>
      <c r="D63" s="14">
        <v>62</v>
      </c>
      <c r="E63" s="14">
        <v>30</v>
      </c>
      <c r="F63" s="14">
        <v>853</v>
      </c>
      <c r="G63" s="14">
        <v>883</v>
      </c>
      <c r="H63" s="14">
        <v>96</v>
      </c>
      <c r="I63" s="14">
        <v>1706</v>
      </c>
      <c r="J63" s="14">
        <v>1802</v>
      </c>
      <c r="K63" s="14">
        <v>2747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topLeftCell="A37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25.036688961038958</v>
      </c>
      <c r="D7" s="32">
        <v>14.371809972100765</v>
      </c>
      <c r="E7" s="47">
        <v>14.394558090001238</v>
      </c>
      <c r="F7" s="32">
        <v>0</v>
      </c>
      <c r="G7" s="32">
        <v>0</v>
      </c>
      <c r="H7" s="47">
        <v>0</v>
      </c>
      <c r="I7" s="34">
        <v>137.14264848484851</v>
      </c>
      <c r="J7" s="34">
        <v>168.705220079952</v>
      </c>
      <c r="K7" s="34">
        <v>166.93652503018865</v>
      </c>
      <c r="L7" s="36">
        <v>25.287679612124027</v>
      </c>
    </row>
    <row r="8" spans="1:12" x14ac:dyDescent="0.3">
      <c r="A8" s="2" t="s">
        <v>0</v>
      </c>
      <c r="B8" s="3" t="s">
        <v>18</v>
      </c>
      <c r="C8" s="32">
        <v>1.7772728571428571</v>
      </c>
      <c r="D8" s="32">
        <v>2.3393864917759735</v>
      </c>
      <c r="E8" s="47">
        <v>2.3381875070291831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2.1782835884333993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1.2272727272727275</v>
      </c>
      <c r="D10" s="32">
        <v>2.5670455840099935</v>
      </c>
      <c r="E10" s="47">
        <v>2.5641878571725374</v>
      </c>
      <c r="F10" s="32">
        <v>0</v>
      </c>
      <c r="G10" s="32">
        <v>0</v>
      </c>
      <c r="H10" s="47">
        <v>0</v>
      </c>
      <c r="I10" s="34">
        <v>0</v>
      </c>
      <c r="J10" s="34">
        <v>0.17377573455926443</v>
      </c>
      <c r="K10" s="34">
        <v>0.16403773584905659</v>
      </c>
      <c r="L10" s="36">
        <v>2.4000464405992332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5.3945270347699328</v>
      </c>
      <c r="E11" s="47">
        <v>5.38302054349783</v>
      </c>
      <c r="F11" s="32">
        <v>0</v>
      </c>
      <c r="G11" s="32">
        <v>0</v>
      </c>
      <c r="H11" s="47">
        <v>0</v>
      </c>
      <c r="I11" s="32">
        <v>0</v>
      </c>
      <c r="J11" s="34">
        <v>18.898227727363587</v>
      </c>
      <c r="K11" s="34">
        <v>17.839213833962269</v>
      </c>
      <c r="L11" s="36">
        <v>6.2348744311539477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3.8531329968769525</v>
      </c>
      <c r="E12" s="47">
        <v>3.844914289117578</v>
      </c>
      <c r="F12" s="32">
        <v>0</v>
      </c>
      <c r="G12" s="32">
        <v>0</v>
      </c>
      <c r="H12" s="47">
        <v>0</v>
      </c>
      <c r="I12" s="32">
        <v>0</v>
      </c>
      <c r="J12" s="34">
        <v>1.2281764341395163</v>
      </c>
      <c r="K12" s="34">
        <v>1.1593522075471698</v>
      </c>
      <c r="L12" s="36">
        <v>3.6612541253435533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2.5655955769310852</v>
      </c>
      <c r="E14" s="47">
        <v>2.5601231781603624</v>
      </c>
      <c r="F14" s="32">
        <v>0</v>
      </c>
      <c r="G14" s="32">
        <v>0</v>
      </c>
      <c r="H14" s="47">
        <v>0</v>
      </c>
      <c r="I14" s="32">
        <v>0</v>
      </c>
      <c r="J14" s="34">
        <v>4.6122322606436131E-2</v>
      </c>
      <c r="K14" s="34">
        <v>4.3537732075471694E-2</v>
      </c>
      <c r="L14" s="36">
        <v>2.388018985019162</v>
      </c>
    </row>
    <row r="15" spans="1:12" ht="15" thickBot="1" x14ac:dyDescent="0.35">
      <c r="A15" s="75" t="s">
        <v>5</v>
      </c>
      <c r="B15" s="76"/>
      <c r="C15" s="48">
        <v>28.041234545454543</v>
      </c>
      <c r="D15" s="48">
        <v>31.0914976564647</v>
      </c>
      <c r="E15" s="48">
        <v>31.084991464978735</v>
      </c>
      <c r="F15" s="48">
        <v>0</v>
      </c>
      <c r="G15" s="48">
        <v>0</v>
      </c>
      <c r="H15" s="48">
        <v>0</v>
      </c>
      <c r="I15" s="48">
        <v>137.14264848484851</v>
      </c>
      <c r="J15" s="48">
        <v>189.0515222986208</v>
      </c>
      <c r="K15" s="48">
        <v>186.14266653962261</v>
      </c>
      <c r="L15" s="48">
        <v>42.150157182673325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2.3082649727253801</v>
      </c>
      <c r="E21" s="47">
        <v>2.303341458468954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2.1458205907172996</v>
      </c>
    </row>
    <row r="22" spans="1:12" x14ac:dyDescent="0.3">
      <c r="A22" s="2" t="s">
        <v>0</v>
      </c>
      <c r="B22" s="3" t="s">
        <v>13</v>
      </c>
      <c r="C22" s="32">
        <v>18.442424415584416</v>
      </c>
      <c r="D22" s="32">
        <v>3.6422661753070997</v>
      </c>
      <c r="E22" s="47">
        <v>3.6738348171027302</v>
      </c>
      <c r="F22" s="32">
        <v>0</v>
      </c>
      <c r="G22" s="32">
        <v>0</v>
      </c>
      <c r="H22" s="47">
        <v>0</v>
      </c>
      <c r="I22" s="34">
        <v>398.91806969696967</v>
      </c>
      <c r="J22" s="34">
        <v>554.33276697181691</v>
      </c>
      <c r="K22" s="34">
        <v>545.62367921886789</v>
      </c>
      <c r="L22" s="36">
        <v>47.5987913792436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1.8378073895481988</v>
      </c>
      <c r="E23" s="47">
        <v>1.8338873582736601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1.7084715077613903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18.442424415584416</v>
      </c>
      <c r="D25" s="48">
        <v>7.7883385375806791</v>
      </c>
      <c r="E25" s="48">
        <v>7.811063633845345</v>
      </c>
      <c r="F25" s="48">
        <v>0</v>
      </c>
      <c r="G25" s="48">
        <v>0</v>
      </c>
      <c r="H25" s="48">
        <v>0</v>
      </c>
      <c r="I25" s="48">
        <v>398.91806969696967</v>
      </c>
      <c r="J25" s="48">
        <v>554.33276697181691</v>
      </c>
      <c r="K25" s="48">
        <v>545.62367921886789</v>
      </c>
      <c r="L25" s="49">
        <v>51.453083477722288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0.32467532467532467</v>
      </c>
      <c r="D32" s="32">
        <v>0.24309806371018114</v>
      </c>
      <c r="E32" s="47">
        <v>0.243272067480159</v>
      </c>
      <c r="F32" s="32">
        <v>0</v>
      </c>
      <c r="G32" s="32">
        <v>0</v>
      </c>
      <c r="H32" s="47">
        <v>0</v>
      </c>
      <c r="I32" s="34">
        <v>2.7946127946127945</v>
      </c>
      <c r="J32" s="34">
        <v>3.7159704177493502</v>
      </c>
      <c r="K32" s="34">
        <v>3.6643396226415095</v>
      </c>
      <c r="L32" s="36">
        <v>0.48570949302571648</v>
      </c>
    </row>
    <row r="33" spans="1:12" x14ac:dyDescent="0.3">
      <c r="A33" s="2" t="s">
        <v>0</v>
      </c>
      <c r="B33" s="3" t="s">
        <v>18</v>
      </c>
      <c r="C33" s="32">
        <v>2.5974025974025976E-2</v>
      </c>
      <c r="D33" s="32">
        <v>6.2627524463876746E-2</v>
      </c>
      <c r="E33" s="47">
        <v>6.2549342788681281E-2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5.8271719635092069E-2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9.7402597402597407E-2</v>
      </c>
      <c r="D35" s="32">
        <v>0.20373377750017349</v>
      </c>
      <c r="E35" s="47">
        <v>0.20350697378080029</v>
      </c>
      <c r="F35" s="32">
        <v>0</v>
      </c>
      <c r="G35" s="32">
        <v>0</v>
      </c>
      <c r="H35" s="47">
        <v>0</v>
      </c>
      <c r="I35" s="34">
        <v>0</v>
      </c>
      <c r="J35" s="34">
        <v>1.3791724965020987E-2</v>
      </c>
      <c r="K35" s="34">
        <v>1.3018867924528301E-2</v>
      </c>
      <c r="L35" s="36">
        <v>0.1904798771597053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6.3474217502949543E-2</v>
      </c>
      <c r="E36" s="47">
        <v>6.3338827407581816E-2</v>
      </c>
      <c r="F36" s="32">
        <v>0</v>
      </c>
      <c r="G36" s="32">
        <v>0</v>
      </c>
      <c r="H36" s="47">
        <v>0</v>
      </c>
      <c r="I36" s="32">
        <v>0</v>
      </c>
      <c r="J36" s="34">
        <v>0.25744553268039178</v>
      </c>
      <c r="K36" s="34">
        <v>0.24301886792452831</v>
      </c>
      <c r="L36" s="36">
        <v>7.5626782281061691E-2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2.8287875633284752E-2</v>
      </c>
      <c r="E37" s="47">
        <v>2.8227537777531543E-2</v>
      </c>
      <c r="F37" s="32">
        <v>0</v>
      </c>
      <c r="G37" s="32">
        <v>0</v>
      </c>
      <c r="H37" s="47">
        <v>0</v>
      </c>
      <c r="I37" s="32">
        <v>0</v>
      </c>
      <c r="J37" s="34">
        <v>5.3967619428342993E-3</v>
      </c>
      <c r="K37" s="34">
        <v>5.0943396226415093E-3</v>
      </c>
      <c r="L37" s="36">
        <v>2.6645505103291656E-2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1.0354639461447707E-2</v>
      </c>
      <c r="E39" s="47">
        <v>1.0332553082452666E-2</v>
      </c>
      <c r="F39" s="32">
        <v>0</v>
      </c>
      <c r="G39" s="32">
        <v>0</v>
      </c>
      <c r="H39" s="47">
        <v>0</v>
      </c>
      <c r="I39" s="32">
        <v>0</v>
      </c>
      <c r="J39" s="34">
        <v>1.2992204677193683E-2</v>
      </c>
      <c r="K39" s="34">
        <v>1.2264150943396227E-2</v>
      </c>
      <c r="L39" s="36">
        <v>1.046465115678912E-2</v>
      </c>
    </row>
    <row r="40" spans="1:12" ht="15" thickBot="1" x14ac:dyDescent="0.35">
      <c r="A40" s="75" t="s">
        <v>5</v>
      </c>
      <c r="B40" s="76"/>
      <c r="C40" s="48">
        <v>0.44805194805194803</v>
      </c>
      <c r="D40" s="48">
        <v>0.61157609827191328</v>
      </c>
      <c r="E40" s="48">
        <v>0.61122730231720646</v>
      </c>
      <c r="F40" s="48">
        <v>0</v>
      </c>
      <c r="G40" s="48">
        <v>0</v>
      </c>
      <c r="H40" s="48">
        <v>0</v>
      </c>
      <c r="I40" s="48">
        <v>2.7946127946127945</v>
      </c>
      <c r="J40" s="48">
        <v>4.0055966420147913</v>
      </c>
      <c r="K40" s="48">
        <v>3.9377358490566041</v>
      </c>
      <c r="L40" s="49">
        <v>0.84719802836165625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9.8271913387466166E-3</v>
      </c>
      <c r="E46" s="47">
        <v>9.8062300031856401E-3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9.1356017496999967E-3</v>
      </c>
    </row>
    <row r="47" spans="1:12" x14ac:dyDescent="0.3">
      <c r="A47" s="2" t="s">
        <v>0</v>
      </c>
      <c r="B47" s="3" t="s">
        <v>13</v>
      </c>
      <c r="C47" s="32">
        <v>4.5454545454545456E-2</v>
      </c>
      <c r="D47" s="32">
        <v>9.063779582205566E-3</v>
      </c>
      <c r="E47" s="47">
        <v>9.141400850427292E-3</v>
      </c>
      <c r="F47" s="32">
        <v>0</v>
      </c>
      <c r="G47" s="32">
        <v>0</v>
      </c>
      <c r="H47" s="47">
        <v>0</v>
      </c>
      <c r="I47" s="34">
        <v>1.0572390572390573</v>
      </c>
      <c r="J47" s="34">
        <v>1.4399360383769739</v>
      </c>
      <c r="K47" s="34">
        <v>1.4184905660377358</v>
      </c>
      <c r="L47" s="36">
        <v>0.1224531929444251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4.4416684016933862E-3</v>
      </c>
      <c r="E48" s="47">
        <v>4.4321943517223227E-3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4.1290855365875689E-3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4.5454545454545456E-2</v>
      </c>
      <c r="D50" s="48">
        <v>2.3332639322645569E-2</v>
      </c>
      <c r="E50" s="48">
        <v>2.3379825205335252E-2</v>
      </c>
      <c r="F50" s="48">
        <v>0</v>
      </c>
      <c r="G50" s="48">
        <v>0</v>
      </c>
      <c r="H50" s="48">
        <v>0</v>
      </c>
      <c r="I50" s="48">
        <v>1.0572390572390573</v>
      </c>
      <c r="J50" s="48">
        <v>1.4399360383769739</v>
      </c>
      <c r="K50" s="48">
        <v>1.4184905660377358</v>
      </c>
      <c r="L50" s="49">
        <v>0.13571788023071266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0.16883116883116883</v>
      </c>
      <c r="D56" s="32">
        <v>1.6781178430147824E-2</v>
      </c>
      <c r="E56" s="47">
        <v>1.7105500076178341E-2</v>
      </c>
      <c r="F56" s="32">
        <v>0</v>
      </c>
      <c r="G56" s="32">
        <v>0</v>
      </c>
      <c r="H56" s="47">
        <v>0</v>
      </c>
      <c r="I56" s="34">
        <v>0.83501683501683499</v>
      </c>
      <c r="J56" s="34">
        <v>1.0061962822306616</v>
      </c>
      <c r="K56" s="34">
        <v>0.99660377358490571</v>
      </c>
      <c r="L56" s="36">
        <v>8.4220441554084563E-2</v>
      </c>
    </row>
    <row r="57" spans="1:12" x14ac:dyDescent="0.3">
      <c r="A57" s="87" t="s">
        <v>1</v>
      </c>
      <c r="B57" s="88"/>
      <c r="C57" s="32">
        <v>0</v>
      </c>
      <c r="D57" s="32">
        <v>6.5653411062530365E-3</v>
      </c>
      <c r="E57" s="47">
        <v>6.5513372761395591E-3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6.1033045587685006E-3</v>
      </c>
    </row>
    <row r="58" spans="1:12" ht="15" thickBot="1" x14ac:dyDescent="0.35">
      <c r="A58" s="75" t="s">
        <v>5</v>
      </c>
      <c r="B58" s="76"/>
      <c r="C58" s="48">
        <v>0.16883116883116883</v>
      </c>
      <c r="D58" s="48">
        <v>2.3346519536400861E-2</v>
      </c>
      <c r="E58" s="48">
        <v>2.3656837352317901E-2</v>
      </c>
      <c r="F58" s="48">
        <v>0</v>
      </c>
      <c r="G58" s="48">
        <v>0</v>
      </c>
      <c r="H58" s="48">
        <v>0</v>
      </c>
      <c r="I58" s="48">
        <v>0.83501683501683499</v>
      </c>
      <c r="J58" s="48">
        <v>1.0061962822306616</v>
      </c>
      <c r="K58" s="48">
        <v>0.99660377358490571</v>
      </c>
      <c r="L58" s="48">
        <v>9.0323746112853071E-2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154</v>
      </c>
      <c r="C63" s="14">
        <v>72045</v>
      </c>
      <c r="D63" s="14">
        <v>72199</v>
      </c>
      <c r="E63" s="14">
        <v>0</v>
      </c>
      <c r="F63" s="14">
        <v>0</v>
      </c>
      <c r="G63" s="14">
        <v>0</v>
      </c>
      <c r="H63" s="14">
        <v>297</v>
      </c>
      <c r="I63" s="14">
        <v>5003</v>
      </c>
      <c r="J63" s="14">
        <v>5300</v>
      </c>
      <c r="K63" s="14">
        <v>77499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301.83332999999999</v>
      </c>
      <c r="D7" s="32">
        <v>1663.5786089999997</v>
      </c>
      <c r="E7" s="47">
        <v>1619.6513419354837</v>
      </c>
      <c r="F7" s="32">
        <v>0</v>
      </c>
      <c r="G7" s="32">
        <v>2.0947871449067428</v>
      </c>
      <c r="H7" s="47">
        <v>2.1915120684736089</v>
      </c>
      <c r="I7" s="34">
        <v>53.309248536585372</v>
      </c>
      <c r="J7" s="34">
        <v>86.456459784670571</v>
      </c>
      <c r="K7" s="34">
        <v>85.119155321033205</v>
      </c>
      <c r="L7" s="36">
        <v>92.784589797017389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5.8266659999999995</v>
      </c>
      <c r="E11" s="47">
        <v>5.6387090322580642</v>
      </c>
      <c r="F11" s="32">
        <v>0</v>
      </c>
      <c r="G11" s="32">
        <v>13.250908579626973</v>
      </c>
      <c r="H11" s="47">
        <v>13.175297118402282</v>
      </c>
      <c r="I11" s="32">
        <v>0</v>
      </c>
      <c r="J11" s="34">
        <v>17.235768572160985</v>
      </c>
      <c r="K11" s="34">
        <v>16.540401771217713</v>
      </c>
      <c r="L11" s="36">
        <v>15.911809536039765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0.35694399999999998</v>
      </c>
      <c r="E14" s="47">
        <v>0.34542967741935482</v>
      </c>
      <c r="F14" s="32">
        <v>0</v>
      </c>
      <c r="G14" s="32">
        <v>0</v>
      </c>
      <c r="H14" s="47">
        <v>0</v>
      </c>
      <c r="I14" s="32">
        <v>0</v>
      </c>
      <c r="J14" s="34">
        <v>0.38626847987695462</v>
      </c>
      <c r="K14" s="34">
        <v>0.3706847084870849</v>
      </c>
      <c r="L14" s="36">
        <v>0.3165389353769677</v>
      </c>
    </row>
    <row r="15" spans="1:12" ht="15" thickBot="1" x14ac:dyDescent="0.35">
      <c r="A15" s="75" t="s">
        <v>5</v>
      </c>
      <c r="B15" s="76"/>
      <c r="C15" s="48">
        <v>301.83332999999999</v>
      </c>
      <c r="D15" s="48">
        <v>1669.7622189999997</v>
      </c>
      <c r="E15" s="48">
        <v>1625.6354806451611</v>
      </c>
      <c r="F15" s="48">
        <v>0</v>
      </c>
      <c r="G15" s="48">
        <v>15.345695724533716</v>
      </c>
      <c r="H15" s="48">
        <v>15.366809186875891</v>
      </c>
      <c r="I15" s="48">
        <v>53.309248536585372</v>
      </c>
      <c r="J15" s="48">
        <v>104.07849683670851</v>
      </c>
      <c r="K15" s="48">
        <v>102.03024180073801</v>
      </c>
      <c r="L15" s="48">
        <v>109.01293826843413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7.9994449999999988</v>
      </c>
      <c r="E21" s="47">
        <v>7.7413983870967735</v>
      </c>
      <c r="F21" s="32">
        <v>0</v>
      </c>
      <c r="G21" s="32">
        <v>0</v>
      </c>
      <c r="H21" s="47">
        <v>0</v>
      </c>
      <c r="I21" s="34">
        <v>0.86077243902439016</v>
      </c>
      <c r="J21" s="34">
        <v>12.323305993335042</v>
      </c>
      <c r="K21" s="34">
        <v>11.860856915129151</v>
      </c>
      <c r="L21" s="36">
        <v>10.085822299088651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15.317378048780489</v>
      </c>
      <c r="J22" s="34">
        <v>2.8620011996923864</v>
      </c>
      <c r="K22" s="34">
        <v>3.3645059483394837</v>
      </c>
      <c r="L22" s="36">
        <v>2.8327913587406797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7.9994449999999988</v>
      </c>
      <c r="E25" s="48">
        <v>7.7413983870967735</v>
      </c>
      <c r="F25" s="48">
        <v>0</v>
      </c>
      <c r="G25" s="48">
        <v>0</v>
      </c>
      <c r="H25" s="48">
        <v>0</v>
      </c>
      <c r="I25" s="48">
        <v>16.178150487804878</v>
      </c>
      <c r="J25" s="48">
        <v>15.185307193027429</v>
      </c>
      <c r="K25" s="48">
        <v>15.225362863468636</v>
      </c>
      <c r="L25" s="49">
        <v>12.918613657829331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5.5</v>
      </c>
      <c r="D32" s="32">
        <v>26.216666666666665</v>
      </c>
      <c r="E32" s="47">
        <v>25.548387096774192</v>
      </c>
      <c r="F32" s="32">
        <v>0</v>
      </c>
      <c r="G32" s="32">
        <v>8.8952654232424683E-2</v>
      </c>
      <c r="H32" s="47">
        <v>8.3994293865905849</v>
      </c>
      <c r="I32" s="34">
        <v>0.75</v>
      </c>
      <c r="J32" s="34">
        <v>1.477826198410664</v>
      </c>
      <c r="K32" s="34">
        <v>1.4484624846248462</v>
      </c>
      <c r="L32" s="36">
        <v>1.5613090306545154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8.3333333333333329E-2</v>
      </c>
      <c r="E36" s="47">
        <v>8.0645161290322578E-2</v>
      </c>
      <c r="F36" s="32">
        <v>0</v>
      </c>
      <c r="G36" s="32">
        <v>0.23959827833572453</v>
      </c>
      <c r="H36" s="47">
        <v>0.9457917261055635</v>
      </c>
      <c r="I36" s="32">
        <v>0</v>
      </c>
      <c r="J36" s="34">
        <v>0.16995642143040246</v>
      </c>
      <c r="K36" s="34">
        <v>0.16309963099630997</v>
      </c>
      <c r="L36" s="36">
        <v>0.17294946147473073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1.6666666666666666E-2</v>
      </c>
      <c r="E39" s="47">
        <v>1.6129032258064516E-2</v>
      </c>
      <c r="F39" s="32">
        <v>0</v>
      </c>
      <c r="G39" s="32">
        <v>0</v>
      </c>
      <c r="H39" s="47">
        <v>0.10128388017118402</v>
      </c>
      <c r="I39" s="32">
        <v>0</v>
      </c>
      <c r="J39" s="34">
        <v>1.8200461420148681E-2</v>
      </c>
      <c r="K39" s="34">
        <v>1.7466174661746617E-2</v>
      </c>
      <c r="L39" s="36">
        <v>1.4913007456503728E-2</v>
      </c>
    </row>
    <row r="40" spans="1:12" ht="15" thickBot="1" x14ac:dyDescent="0.35">
      <c r="A40" s="75" t="s">
        <v>5</v>
      </c>
      <c r="B40" s="76"/>
      <c r="C40" s="48">
        <v>5.5</v>
      </c>
      <c r="D40" s="48">
        <v>26.316666666666663</v>
      </c>
      <c r="E40" s="48">
        <v>25.64516129032258</v>
      </c>
      <c r="F40" s="48">
        <v>0</v>
      </c>
      <c r="G40" s="48">
        <v>0.32855093256814921</v>
      </c>
      <c r="H40" s="48">
        <v>9.4465049928673324</v>
      </c>
      <c r="I40" s="48">
        <v>0.75</v>
      </c>
      <c r="J40" s="48">
        <v>1.6659830812612151</v>
      </c>
      <c r="K40" s="48">
        <v>1.6290282902829027</v>
      </c>
      <c r="L40" s="49">
        <v>1.7491714995857499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0.28333333333333333</v>
      </c>
      <c r="E46" s="47">
        <v>0.27419354838709675</v>
      </c>
      <c r="F46" s="32">
        <v>0</v>
      </c>
      <c r="G46" s="32">
        <v>0</v>
      </c>
      <c r="H46" s="47">
        <v>1.5477888730385163</v>
      </c>
      <c r="I46" s="34">
        <v>3.048780487804878E-2</v>
      </c>
      <c r="J46" s="34">
        <v>0.27685208920789539</v>
      </c>
      <c r="K46" s="34">
        <v>0.26691266912669126</v>
      </c>
      <c r="L46" s="36">
        <v>0.22825186412593207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6.9900142653352357E-2</v>
      </c>
      <c r="I47" s="34">
        <v>5.4878048780487805E-2</v>
      </c>
      <c r="J47" s="34">
        <v>1.0253781081773904E-2</v>
      </c>
      <c r="K47" s="34">
        <v>1.2054120541205412E-2</v>
      </c>
      <c r="L47" s="36">
        <v>1.0149130074565037E-2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0.28333333333333333</v>
      </c>
      <c r="E50" s="48">
        <v>0.27419354838709675</v>
      </c>
      <c r="F50" s="48">
        <v>0</v>
      </c>
      <c r="G50" s="48">
        <v>0</v>
      </c>
      <c r="H50" s="48">
        <v>1.6176890156918686</v>
      </c>
      <c r="I50" s="48">
        <v>8.5365853658536578E-2</v>
      </c>
      <c r="J50" s="48">
        <v>0.28710587028966927</v>
      </c>
      <c r="K50" s="48">
        <v>0.27896678966789668</v>
      </c>
      <c r="L50" s="49">
        <v>0.2384009942004971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3.3333333333333333E-2</v>
      </c>
      <c r="E56" s="47">
        <v>3.2258064516129031E-2</v>
      </c>
      <c r="F56" s="32">
        <v>0</v>
      </c>
      <c r="G56" s="32">
        <v>0</v>
      </c>
      <c r="H56" s="47">
        <v>1.1583452211126961</v>
      </c>
      <c r="I56" s="34">
        <v>0.18292682926829268</v>
      </c>
      <c r="J56" s="34">
        <v>0.20046142014867982</v>
      </c>
      <c r="K56" s="34">
        <v>0.19975399753997539</v>
      </c>
      <c r="L56" s="36">
        <v>0.16859983429991715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3.3333333333333333E-2</v>
      </c>
      <c r="E58" s="48">
        <v>3.2258064516129031E-2</v>
      </c>
      <c r="F58" s="48">
        <v>0</v>
      </c>
      <c r="G58" s="48">
        <v>0</v>
      </c>
      <c r="H58" s="48">
        <v>1.1583452211126961</v>
      </c>
      <c r="I58" s="48">
        <v>0.18292682926829268</v>
      </c>
      <c r="J58" s="48">
        <v>0.20046142014867982</v>
      </c>
      <c r="K58" s="48">
        <v>0.19975399753997539</v>
      </c>
      <c r="L58" s="48">
        <v>0.16859983429991715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</v>
      </c>
      <c r="C63" s="14">
        <v>60</v>
      </c>
      <c r="D63" s="14">
        <v>62</v>
      </c>
      <c r="E63" s="14">
        <v>4</v>
      </c>
      <c r="F63" s="14">
        <v>697</v>
      </c>
      <c r="G63" s="14">
        <v>701</v>
      </c>
      <c r="H63" s="14">
        <v>164</v>
      </c>
      <c r="I63" s="14">
        <v>3901</v>
      </c>
      <c r="J63" s="14">
        <v>4065</v>
      </c>
      <c r="K63" s="14">
        <v>4828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14.444439999999998</v>
      </c>
      <c r="D7" s="32">
        <v>129.78824232558142</v>
      </c>
      <c r="E7" s="47">
        <v>127.16679227272729</v>
      </c>
      <c r="F7" s="32">
        <v>0</v>
      </c>
      <c r="G7" s="32">
        <v>220.75692576158937</v>
      </c>
      <c r="H7" s="47">
        <v>220.95233854838708</v>
      </c>
      <c r="I7" s="34">
        <v>69.861904537815121</v>
      </c>
      <c r="J7" s="34">
        <v>96.109851010309285</v>
      </c>
      <c r="K7" s="34">
        <v>94.125412871664551</v>
      </c>
      <c r="L7" s="36">
        <v>129.80647736027512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4.5585269767441865</v>
      </c>
      <c r="E10" s="47">
        <v>4.454924090909091</v>
      </c>
      <c r="F10" s="32">
        <v>0</v>
      </c>
      <c r="G10" s="32">
        <v>0</v>
      </c>
      <c r="H10" s="47">
        <v>0</v>
      </c>
      <c r="I10" s="34">
        <v>4.1613443697478996</v>
      </c>
      <c r="J10" s="34">
        <v>11.231340206185568</v>
      </c>
      <c r="K10" s="34">
        <v>10.696823367217281</v>
      </c>
      <c r="L10" s="36">
        <v>7.4913370421324172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4.9939279069767437</v>
      </c>
      <c r="E11" s="47">
        <v>4.880429545454545</v>
      </c>
      <c r="F11" s="32">
        <v>0</v>
      </c>
      <c r="G11" s="32">
        <v>70.304277019867541</v>
      </c>
      <c r="H11" s="47">
        <v>68.489973096774193</v>
      </c>
      <c r="I11" s="32">
        <v>0</v>
      </c>
      <c r="J11" s="34">
        <v>27.201557814432988</v>
      </c>
      <c r="K11" s="34">
        <v>25.145023265565438</v>
      </c>
      <c r="L11" s="36">
        <v>35.548695889939815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0.20103348837209301</v>
      </c>
      <c r="E12" s="47">
        <v>0.19646454545454545</v>
      </c>
      <c r="F12" s="32">
        <v>0</v>
      </c>
      <c r="G12" s="32">
        <v>0</v>
      </c>
      <c r="H12" s="47">
        <v>0</v>
      </c>
      <c r="I12" s="32">
        <v>0</v>
      </c>
      <c r="J12" s="34">
        <v>0.49906070103092787</v>
      </c>
      <c r="K12" s="34">
        <v>0.46132993646759846</v>
      </c>
      <c r="L12" s="36">
        <v>0.32333045571797076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0.59922465116279067</v>
      </c>
      <c r="E14" s="47">
        <v>0.58560590909090904</v>
      </c>
      <c r="F14" s="32">
        <v>0</v>
      </c>
      <c r="G14" s="32">
        <v>0</v>
      </c>
      <c r="H14" s="47">
        <v>0</v>
      </c>
      <c r="I14" s="32">
        <v>0</v>
      </c>
      <c r="J14" s="34">
        <v>1.0271248659793815</v>
      </c>
      <c r="K14" s="34">
        <v>0.94947057179161376</v>
      </c>
      <c r="L14" s="36">
        <v>0.6757380309544283</v>
      </c>
    </row>
    <row r="15" spans="1:12" ht="15" thickBot="1" x14ac:dyDescent="0.35">
      <c r="A15" s="75" t="s">
        <v>5</v>
      </c>
      <c r="B15" s="76"/>
      <c r="C15" s="48">
        <v>14.444439999999998</v>
      </c>
      <c r="D15" s="48">
        <v>140.14095534883725</v>
      </c>
      <c r="E15" s="48">
        <v>137.28421636363638</v>
      </c>
      <c r="F15" s="48">
        <v>0</v>
      </c>
      <c r="G15" s="48">
        <v>291.06120278145693</v>
      </c>
      <c r="H15" s="48">
        <v>289.44231164516128</v>
      </c>
      <c r="I15" s="48">
        <v>74.023248907563016</v>
      </c>
      <c r="J15" s="48">
        <v>136.06893459793815</v>
      </c>
      <c r="K15" s="48">
        <v>131.37806001270647</v>
      </c>
      <c r="L15" s="48">
        <v>173.84557877901975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0</v>
      </c>
      <c r="E21" s="47">
        <v>0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0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</v>
      </c>
      <c r="D32" s="32">
        <v>4.0232558139534884</v>
      </c>
      <c r="E32" s="47">
        <v>3.9545454545454546</v>
      </c>
      <c r="F32" s="32">
        <v>0</v>
      </c>
      <c r="G32" s="32">
        <v>2.4039735099337749</v>
      </c>
      <c r="H32" s="47">
        <v>10.522580645161291</v>
      </c>
      <c r="I32" s="34">
        <v>2.8403361344537816</v>
      </c>
      <c r="J32" s="34">
        <v>4.2515463917525773</v>
      </c>
      <c r="K32" s="34">
        <v>4.1448538754764934</v>
      </c>
      <c r="L32" s="36">
        <v>3.6784178847807394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0.14728682170542637</v>
      </c>
      <c r="E35" s="47">
        <v>0.14393939393939395</v>
      </c>
      <c r="F35" s="32">
        <v>0</v>
      </c>
      <c r="G35" s="32">
        <v>0</v>
      </c>
      <c r="H35" s="47">
        <v>0.8774193548387097</v>
      </c>
      <c r="I35" s="34">
        <v>0.13445378151260504</v>
      </c>
      <c r="J35" s="34">
        <v>0.36288659793814432</v>
      </c>
      <c r="K35" s="34">
        <v>0.34561626429479037</v>
      </c>
      <c r="L35" s="36">
        <v>0.24204643164230438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0.12403100775193798</v>
      </c>
      <c r="E36" s="47">
        <v>0.12121212121212122</v>
      </c>
      <c r="F36" s="32">
        <v>0</v>
      </c>
      <c r="G36" s="32">
        <v>0.67052980132450335</v>
      </c>
      <c r="H36" s="47">
        <v>1.2</v>
      </c>
      <c r="I36" s="32">
        <v>0</v>
      </c>
      <c r="J36" s="34">
        <v>0.51134020618556697</v>
      </c>
      <c r="K36" s="34">
        <v>0.47268106734434562</v>
      </c>
      <c r="L36" s="36">
        <v>0.50085984522785898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7.7519379844961239E-3</v>
      </c>
      <c r="E37" s="47">
        <v>7.575757575757576E-3</v>
      </c>
      <c r="F37" s="32">
        <v>0</v>
      </c>
      <c r="G37" s="32">
        <v>0</v>
      </c>
      <c r="H37" s="47">
        <v>4.5161290322580643E-2</v>
      </c>
      <c r="I37" s="32">
        <v>0</v>
      </c>
      <c r="J37" s="34">
        <v>1.9243986254295534E-2</v>
      </c>
      <c r="K37" s="34">
        <v>1.7789072426937738E-2</v>
      </c>
      <c r="L37" s="36">
        <v>1.2467755803955288E-2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</v>
      </c>
      <c r="D40" s="48">
        <v>4.3023255813953494</v>
      </c>
      <c r="E40" s="48">
        <v>4.2272727272727275</v>
      </c>
      <c r="F40" s="48">
        <v>0</v>
      </c>
      <c r="G40" s="48">
        <v>3.0745033112582782</v>
      </c>
      <c r="H40" s="48">
        <v>12.64516129032258</v>
      </c>
      <c r="I40" s="48">
        <v>2.9747899159663866</v>
      </c>
      <c r="J40" s="48">
        <v>5.1450171821305837</v>
      </c>
      <c r="K40" s="48">
        <v>4.9809402795425672</v>
      </c>
      <c r="L40" s="49">
        <v>4.4337919174548581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</v>
      </c>
      <c r="E46" s="47">
        <v>0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1.9534883720930232</v>
      </c>
      <c r="E56" s="47">
        <v>1.9090909090909092</v>
      </c>
      <c r="F56" s="32">
        <v>0</v>
      </c>
      <c r="G56" s="32">
        <v>1.2185430463576159</v>
      </c>
      <c r="H56" s="47">
        <v>4.4612903225806448</v>
      </c>
      <c r="I56" s="34">
        <v>1.3025210084033614</v>
      </c>
      <c r="J56" s="34">
        <v>1.7945017182130585</v>
      </c>
      <c r="K56" s="34">
        <v>1.7573062261753494</v>
      </c>
      <c r="L56" s="36">
        <v>1.6242476354256234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2.7419354838709678E-2</v>
      </c>
      <c r="I57" s="32">
        <v>0</v>
      </c>
      <c r="J57" s="34">
        <v>1.1683848797250859E-2</v>
      </c>
      <c r="K57" s="34">
        <v>1.0800508259212199E-2</v>
      </c>
      <c r="L57" s="36">
        <v>7.3086844368013756E-3</v>
      </c>
    </row>
    <row r="58" spans="1:12" ht="15" thickBot="1" x14ac:dyDescent="0.35">
      <c r="A58" s="75" t="s">
        <v>5</v>
      </c>
      <c r="B58" s="76"/>
      <c r="C58" s="48">
        <v>0</v>
      </c>
      <c r="D58" s="48">
        <v>1.9534883720930232</v>
      </c>
      <c r="E58" s="48">
        <v>1.9090909090909092</v>
      </c>
      <c r="F58" s="48">
        <v>0</v>
      </c>
      <c r="G58" s="48">
        <v>1.2185430463576159</v>
      </c>
      <c r="H58" s="48">
        <v>4.4887096774193544</v>
      </c>
      <c r="I58" s="48">
        <v>1.3025210084033614</v>
      </c>
      <c r="J58" s="48">
        <v>1.8061855670103093</v>
      </c>
      <c r="K58" s="48">
        <v>1.7681067344345616</v>
      </c>
      <c r="L58" s="48">
        <v>1.6315563198624248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3</v>
      </c>
      <c r="C63" s="14">
        <v>129</v>
      </c>
      <c r="D63" s="14">
        <v>132</v>
      </c>
      <c r="E63" s="14">
        <v>16</v>
      </c>
      <c r="F63" s="14">
        <v>604</v>
      </c>
      <c r="G63" s="14">
        <v>620</v>
      </c>
      <c r="H63" s="14">
        <v>119</v>
      </c>
      <c r="I63" s="14">
        <v>1455</v>
      </c>
      <c r="J63" s="14">
        <v>1574</v>
      </c>
      <c r="K63" s="14">
        <v>2326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3" width="8.88671875" style="4"/>
    <col min="184" max="184" width="16" style="4" customWidth="1"/>
    <col min="185" max="185" width="17.5546875" style="4" customWidth="1"/>
    <col min="186" max="186" width="12.44140625" style="4" bestFit="1" customWidth="1"/>
    <col min="187" max="187" width="13.5546875" style="4" bestFit="1" customWidth="1"/>
    <col min="188" max="188" width="16.88671875" style="4" customWidth="1"/>
    <col min="189" max="189" width="13.5546875" style="4" customWidth="1"/>
    <col min="190" max="190" width="12" style="4" customWidth="1"/>
    <col min="191" max="191" width="12.44140625" style="4" customWidth="1"/>
    <col min="192" max="192" width="16.44140625" style="4" bestFit="1" customWidth="1"/>
    <col min="193" max="193" width="8.88671875" style="4"/>
    <col min="194" max="194" width="22.5546875" style="4" bestFit="1" customWidth="1"/>
    <col min="195" max="195" width="11.44140625" style="4" bestFit="1" customWidth="1"/>
    <col min="196" max="196" width="11" style="4" bestFit="1" customWidth="1"/>
    <col min="197" max="439" width="8.88671875" style="4"/>
    <col min="440" max="440" width="16" style="4" customWidth="1"/>
    <col min="441" max="441" width="17.5546875" style="4" customWidth="1"/>
    <col min="442" max="442" width="12.44140625" style="4" bestFit="1" customWidth="1"/>
    <col min="443" max="443" width="13.5546875" style="4" bestFit="1" customWidth="1"/>
    <col min="444" max="444" width="16.88671875" style="4" customWidth="1"/>
    <col min="445" max="445" width="13.5546875" style="4" customWidth="1"/>
    <col min="446" max="446" width="12" style="4" customWidth="1"/>
    <col min="447" max="447" width="12.44140625" style="4" customWidth="1"/>
    <col min="448" max="448" width="16.44140625" style="4" bestFit="1" customWidth="1"/>
    <col min="449" max="449" width="8.88671875" style="4"/>
    <col min="450" max="450" width="22.5546875" style="4" bestFit="1" customWidth="1"/>
    <col min="451" max="451" width="11.44140625" style="4" bestFit="1" customWidth="1"/>
    <col min="452" max="452" width="11" style="4" bestFit="1" customWidth="1"/>
    <col min="453" max="695" width="8.88671875" style="4"/>
    <col min="696" max="696" width="16" style="4" customWidth="1"/>
    <col min="697" max="697" width="17.5546875" style="4" customWidth="1"/>
    <col min="698" max="698" width="12.44140625" style="4" bestFit="1" customWidth="1"/>
    <col min="699" max="699" width="13.5546875" style="4" bestFit="1" customWidth="1"/>
    <col min="700" max="700" width="16.88671875" style="4" customWidth="1"/>
    <col min="701" max="701" width="13.5546875" style="4" customWidth="1"/>
    <col min="702" max="702" width="12" style="4" customWidth="1"/>
    <col min="703" max="703" width="12.44140625" style="4" customWidth="1"/>
    <col min="704" max="704" width="16.44140625" style="4" bestFit="1" customWidth="1"/>
    <col min="705" max="705" width="8.88671875" style="4"/>
    <col min="706" max="706" width="22.5546875" style="4" bestFit="1" customWidth="1"/>
    <col min="707" max="707" width="11.44140625" style="4" bestFit="1" customWidth="1"/>
    <col min="708" max="708" width="11" style="4" bestFit="1" customWidth="1"/>
    <col min="709" max="951" width="8.88671875" style="4"/>
    <col min="952" max="952" width="16" style="4" customWidth="1"/>
    <col min="953" max="953" width="17.5546875" style="4" customWidth="1"/>
    <col min="954" max="954" width="12.44140625" style="4" bestFit="1" customWidth="1"/>
    <col min="955" max="955" width="13.5546875" style="4" bestFit="1" customWidth="1"/>
    <col min="956" max="956" width="16.88671875" style="4" customWidth="1"/>
    <col min="957" max="957" width="13.5546875" style="4" customWidth="1"/>
    <col min="958" max="958" width="12" style="4" customWidth="1"/>
    <col min="959" max="959" width="12.44140625" style="4" customWidth="1"/>
    <col min="960" max="960" width="16.44140625" style="4" bestFit="1" customWidth="1"/>
    <col min="961" max="961" width="8.88671875" style="4"/>
    <col min="962" max="962" width="22.5546875" style="4" bestFit="1" customWidth="1"/>
    <col min="963" max="963" width="11.44140625" style="4" bestFit="1" customWidth="1"/>
    <col min="964" max="964" width="11" style="4" bestFit="1" customWidth="1"/>
    <col min="965" max="1207" width="8.88671875" style="4"/>
    <col min="1208" max="1208" width="16" style="4" customWidth="1"/>
    <col min="1209" max="1209" width="17.5546875" style="4" customWidth="1"/>
    <col min="1210" max="1210" width="12.44140625" style="4" bestFit="1" customWidth="1"/>
    <col min="1211" max="1211" width="13.5546875" style="4" bestFit="1" customWidth="1"/>
    <col min="1212" max="1212" width="16.88671875" style="4" customWidth="1"/>
    <col min="1213" max="1213" width="13.5546875" style="4" customWidth="1"/>
    <col min="1214" max="1214" width="12" style="4" customWidth="1"/>
    <col min="1215" max="1215" width="12.44140625" style="4" customWidth="1"/>
    <col min="1216" max="1216" width="16.44140625" style="4" bestFit="1" customWidth="1"/>
    <col min="1217" max="1217" width="8.88671875" style="4"/>
    <col min="1218" max="1218" width="22.5546875" style="4" bestFit="1" customWidth="1"/>
    <col min="1219" max="1219" width="11.44140625" style="4" bestFit="1" customWidth="1"/>
    <col min="1220" max="1220" width="11" style="4" bestFit="1" customWidth="1"/>
    <col min="1221" max="1463" width="8.88671875" style="4"/>
    <col min="1464" max="1464" width="16" style="4" customWidth="1"/>
    <col min="1465" max="1465" width="17.5546875" style="4" customWidth="1"/>
    <col min="1466" max="1466" width="12.44140625" style="4" bestFit="1" customWidth="1"/>
    <col min="1467" max="1467" width="13.5546875" style="4" bestFit="1" customWidth="1"/>
    <col min="1468" max="1468" width="16.88671875" style="4" customWidth="1"/>
    <col min="1469" max="1469" width="13.5546875" style="4" customWidth="1"/>
    <col min="1470" max="1470" width="12" style="4" customWidth="1"/>
    <col min="1471" max="1471" width="12.44140625" style="4" customWidth="1"/>
    <col min="1472" max="1472" width="16.44140625" style="4" bestFit="1" customWidth="1"/>
    <col min="1473" max="1473" width="8.88671875" style="4"/>
    <col min="1474" max="1474" width="22.5546875" style="4" bestFit="1" customWidth="1"/>
    <col min="1475" max="1475" width="11.44140625" style="4" bestFit="1" customWidth="1"/>
    <col min="1476" max="1476" width="11" style="4" bestFit="1" customWidth="1"/>
    <col min="1477" max="1719" width="8.88671875" style="4"/>
    <col min="1720" max="1720" width="16" style="4" customWidth="1"/>
    <col min="1721" max="1721" width="17.5546875" style="4" customWidth="1"/>
    <col min="1722" max="1722" width="12.44140625" style="4" bestFit="1" customWidth="1"/>
    <col min="1723" max="1723" width="13.5546875" style="4" bestFit="1" customWidth="1"/>
    <col min="1724" max="1724" width="16.88671875" style="4" customWidth="1"/>
    <col min="1725" max="1725" width="13.5546875" style="4" customWidth="1"/>
    <col min="1726" max="1726" width="12" style="4" customWidth="1"/>
    <col min="1727" max="1727" width="12.44140625" style="4" customWidth="1"/>
    <col min="1728" max="1728" width="16.44140625" style="4" bestFit="1" customWidth="1"/>
    <col min="1729" max="1729" width="8.88671875" style="4"/>
    <col min="1730" max="1730" width="22.5546875" style="4" bestFit="1" customWidth="1"/>
    <col min="1731" max="1731" width="11.44140625" style="4" bestFit="1" customWidth="1"/>
    <col min="1732" max="1732" width="11" style="4" bestFit="1" customWidth="1"/>
    <col min="1733" max="1975" width="8.88671875" style="4"/>
    <col min="1976" max="1976" width="16" style="4" customWidth="1"/>
    <col min="1977" max="1977" width="17.5546875" style="4" customWidth="1"/>
    <col min="1978" max="1978" width="12.44140625" style="4" bestFit="1" customWidth="1"/>
    <col min="1979" max="1979" width="13.5546875" style="4" bestFit="1" customWidth="1"/>
    <col min="1980" max="1980" width="16.88671875" style="4" customWidth="1"/>
    <col min="1981" max="1981" width="13.5546875" style="4" customWidth="1"/>
    <col min="1982" max="1982" width="12" style="4" customWidth="1"/>
    <col min="1983" max="1983" width="12.44140625" style="4" customWidth="1"/>
    <col min="1984" max="1984" width="16.44140625" style="4" bestFit="1" customWidth="1"/>
    <col min="1985" max="1985" width="8.88671875" style="4"/>
    <col min="1986" max="1986" width="22.5546875" style="4" bestFit="1" customWidth="1"/>
    <col min="1987" max="1987" width="11.44140625" style="4" bestFit="1" customWidth="1"/>
    <col min="1988" max="1988" width="11" style="4" bestFit="1" customWidth="1"/>
    <col min="1989" max="2231" width="8.88671875" style="4"/>
    <col min="2232" max="2232" width="16" style="4" customWidth="1"/>
    <col min="2233" max="2233" width="17.5546875" style="4" customWidth="1"/>
    <col min="2234" max="2234" width="12.44140625" style="4" bestFit="1" customWidth="1"/>
    <col min="2235" max="2235" width="13.5546875" style="4" bestFit="1" customWidth="1"/>
    <col min="2236" max="2236" width="16.88671875" style="4" customWidth="1"/>
    <col min="2237" max="2237" width="13.5546875" style="4" customWidth="1"/>
    <col min="2238" max="2238" width="12" style="4" customWidth="1"/>
    <col min="2239" max="2239" width="12.44140625" style="4" customWidth="1"/>
    <col min="2240" max="2240" width="16.44140625" style="4" bestFit="1" customWidth="1"/>
    <col min="2241" max="2241" width="8.88671875" style="4"/>
    <col min="2242" max="2242" width="22.5546875" style="4" bestFit="1" customWidth="1"/>
    <col min="2243" max="2243" width="11.44140625" style="4" bestFit="1" customWidth="1"/>
    <col min="2244" max="2244" width="11" style="4" bestFit="1" customWidth="1"/>
    <col min="2245" max="2487" width="8.88671875" style="4"/>
    <col min="2488" max="2488" width="16" style="4" customWidth="1"/>
    <col min="2489" max="2489" width="17.5546875" style="4" customWidth="1"/>
    <col min="2490" max="2490" width="12.44140625" style="4" bestFit="1" customWidth="1"/>
    <col min="2491" max="2491" width="13.5546875" style="4" bestFit="1" customWidth="1"/>
    <col min="2492" max="2492" width="16.88671875" style="4" customWidth="1"/>
    <col min="2493" max="2493" width="13.5546875" style="4" customWidth="1"/>
    <col min="2494" max="2494" width="12" style="4" customWidth="1"/>
    <col min="2495" max="2495" width="12.44140625" style="4" customWidth="1"/>
    <col min="2496" max="2496" width="16.44140625" style="4" bestFit="1" customWidth="1"/>
    <col min="2497" max="2497" width="8.88671875" style="4"/>
    <col min="2498" max="2498" width="22.5546875" style="4" bestFit="1" customWidth="1"/>
    <col min="2499" max="2499" width="11.44140625" style="4" bestFit="1" customWidth="1"/>
    <col min="2500" max="2500" width="11" style="4" bestFit="1" customWidth="1"/>
    <col min="2501" max="2743" width="8.88671875" style="4"/>
    <col min="2744" max="2744" width="16" style="4" customWidth="1"/>
    <col min="2745" max="2745" width="17.5546875" style="4" customWidth="1"/>
    <col min="2746" max="2746" width="12.44140625" style="4" bestFit="1" customWidth="1"/>
    <col min="2747" max="2747" width="13.5546875" style="4" bestFit="1" customWidth="1"/>
    <col min="2748" max="2748" width="16.88671875" style="4" customWidth="1"/>
    <col min="2749" max="2749" width="13.5546875" style="4" customWidth="1"/>
    <col min="2750" max="2750" width="12" style="4" customWidth="1"/>
    <col min="2751" max="2751" width="12.44140625" style="4" customWidth="1"/>
    <col min="2752" max="2752" width="16.44140625" style="4" bestFit="1" customWidth="1"/>
    <col min="2753" max="2753" width="8.88671875" style="4"/>
    <col min="2754" max="2754" width="22.5546875" style="4" bestFit="1" customWidth="1"/>
    <col min="2755" max="2755" width="11.44140625" style="4" bestFit="1" customWidth="1"/>
    <col min="2756" max="2756" width="11" style="4" bestFit="1" customWidth="1"/>
    <col min="2757" max="2999" width="8.88671875" style="4"/>
    <col min="3000" max="3000" width="16" style="4" customWidth="1"/>
    <col min="3001" max="3001" width="17.5546875" style="4" customWidth="1"/>
    <col min="3002" max="3002" width="12.44140625" style="4" bestFit="1" customWidth="1"/>
    <col min="3003" max="3003" width="13.5546875" style="4" bestFit="1" customWidth="1"/>
    <col min="3004" max="3004" width="16.88671875" style="4" customWidth="1"/>
    <col min="3005" max="3005" width="13.5546875" style="4" customWidth="1"/>
    <col min="3006" max="3006" width="12" style="4" customWidth="1"/>
    <col min="3007" max="3007" width="12.44140625" style="4" customWidth="1"/>
    <col min="3008" max="3008" width="16.44140625" style="4" bestFit="1" customWidth="1"/>
    <col min="3009" max="3009" width="8.88671875" style="4"/>
    <col min="3010" max="3010" width="22.5546875" style="4" bestFit="1" customWidth="1"/>
    <col min="3011" max="3011" width="11.44140625" style="4" bestFit="1" customWidth="1"/>
    <col min="3012" max="3012" width="11" style="4" bestFit="1" customWidth="1"/>
    <col min="3013" max="3255" width="8.88671875" style="4"/>
    <col min="3256" max="3256" width="16" style="4" customWidth="1"/>
    <col min="3257" max="3257" width="17.5546875" style="4" customWidth="1"/>
    <col min="3258" max="3258" width="12.44140625" style="4" bestFit="1" customWidth="1"/>
    <col min="3259" max="3259" width="13.5546875" style="4" bestFit="1" customWidth="1"/>
    <col min="3260" max="3260" width="16.88671875" style="4" customWidth="1"/>
    <col min="3261" max="3261" width="13.5546875" style="4" customWidth="1"/>
    <col min="3262" max="3262" width="12" style="4" customWidth="1"/>
    <col min="3263" max="3263" width="12.44140625" style="4" customWidth="1"/>
    <col min="3264" max="3264" width="16.44140625" style="4" bestFit="1" customWidth="1"/>
    <col min="3265" max="3265" width="8.88671875" style="4"/>
    <col min="3266" max="3266" width="22.5546875" style="4" bestFit="1" customWidth="1"/>
    <col min="3267" max="3267" width="11.44140625" style="4" bestFit="1" customWidth="1"/>
    <col min="3268" max="3268" width="11" style="4" bestFit="1" customWidth="1"/>
    <col min="3269" max="3511" width="8.88671875" style="4"/>
    <col min="3512" max="3512" width="16" style="4" customWidth="1"/>
    <col min="3513" max="3513" width="17.5546875" style="4" customWidth="1"/>
    <col min="3514" max="3514" width="12.44140625" style="4" bestFit="1" customWidth="1"/>
    <col min="3515" max="3515" width="13.5546875" style="4" bestFit="1" customWidth="1"/>
    <col min="3516" max="3516" width="16.88671875" style="4" customWidth="1"/>
    <col min="3517" max="3517" width="13.5546875" style="4" customWidth="1"/>
    <col min="3518" max="3518" width="12" style="4" customWidth="1"/>
    <col min="3519" max="3519" width="12.44140625" style="4" customWidth="1"/>
    <col min="3520" max="3520" width="16.44140625" style="4" bestFit="1" customWidth="1"/>
    <col min="3521" max="3521" width="8.88671875" style="4"/>
    <col min="3522" max="3522" width="22.5546875" style="4" bestFit="1" customWidth="1"/>
    <col min="3523" max="3523" width="11.44140625" style="4" bestFit="1" customWidth="1"/>
    <col min="3524" max="3524" width="11" style="4" bestFit="1" customWidth="1"/>
    <col min="3525" max="3767" width="8.88671875" style="4"/>
    <col min="3768" max="3768" width="16" style="4" customWidth="1"/>
    <col min="3769" max="3769" width="17.5546875" style="4" customWidth="1"/>
    <col min="3770" max="3770" width="12.44140625" style="4" bestFit="1" customWidth="1"/>
    <col min="3771" max="3771" width="13.5546875" style="4" bestFit="1" customWidth="1"/>
    <col min="3772" max="3772" width="16.88671875" style="4" customWidth="1"/>
    <col min="3773" max="3773" width="13.5546875" style="4" customWidth="1"/>
    <col min="3774" max="3774" width="12" style="4" customWidth="1"/>
    <col min="3775" max="3775" width="12.44140625" style="4" customWidth="1"/>
    <col min="3776" max="3776" width="16.44140625" style="4" bestFit="1" customWidth="1"/>
    <col min="3777" max="3777" width="8.88671875" style="4"/>
    <col min="3778" max="3778" width="22.5546875" style="4" bestFit="1" customWidth="1"/>
    <col min="3779" max="3779" width="11.44140625" style="4" bestFit="1" customWidth="1"/>
    <col min="3780" max="3780" width="11" style="4" bestFit="1" customWidth="1"/>
    <col min="3781" max="4023" width="8.88671875" style="4"/>
    <col min="4024" max="4024" width="16" style="4" customWidth="1"/>
    <col min="4025" max="4025" width="17.5546875" style="4" customWidth="1"/>
    <col min="4026" max="4026" width="12.44140625" style="4" bestFit="1" customWidth="1"/>
    <col min="4027" max="4027" width="13.5546875" style="4" bestFit="1" customWidth="1"/>
    <col min="4028" max="4028" width="16.88671875" style="4" customWidth="1"/>
    <col min="4029" max="4029" width="13.5546875" style="4" customWidth="1"/>
    <col min="4030" max="4030" width="12" style="4" customWidth="1"/>
    <col min="4031" max="4031" width="12.44140625" style="4" customWidth="1"/>
    <col min="4032" max="4032" width="16.44140625" style="4" bestFit="1" customWidth="1"/>
    <col min="4033" max="4033" width="8.88671875" style="4"/>
    <col min="4034" max="4034" width="22.5546875" style="4" bestFit="1" customWidth="1"/>
    <col min="4035" max="4035" width="11.44140625" style="4" bestFit="1" customWidth="1"/>
    <col min="4036" max="4036" width="11" style="4" bestFit="1" customWidth="1"/>
    <col min="4037" max="4279" width="8.88671875" style="4"/>
    <col min="4280" max="4280" width="16" style="4" customWidth="1"/>
    <col min="4281" max="4281" width="17.5546875" style="4" customWidth="1"/>
    <col min="4282" max="4282" width="12.44140625" style="4" bestFit="1" customWidth="1"/>
    <col min="4283" max="4283" width="13.5546875" style="4" bestFit="1" customWidth="1"/>
    <col min="4284" max="4284" width="16.88671875" style="4" customWidth="1"/>
    <col min="4285" max="4285" width="13.5546875" style="4" customWidth="1"/>
    <col min="4286" max="4286" width="12" style="4" customWidth="1"/>
    <col min="4287" max="4287" width="12.44140625" style="4" customWidth="1"/>
    <col min="4288" max="4288" width="16.44140625" style="4" bestFit="1" customWidth="1"/>
    <col min="4289" max="4289" width="8.88671875" style="4"/>
    <col min="4290" max="4290" width="22.5546875" style="4" bestFit="1" customWidth="1"/>
    <col min="4291" max="4291" width="11.44140625" style="4" bestFit="1" customWidth="1"/>
    <col min="4292" max="4292" width="11" style="4" bestFit="1" customWidth="1"/>
    <col min="4293" max="4535" width="8.88671875" style="4"/>
    <col min="4536" max="4536" width="16" style="4" customWidth="1"/>
    <col min="4537" max="4537" width="17.5546875" style="4" customWidth="1"/>
    <col min="4538" max="4538" width="12.44140625" style="4" bestFit="1" customWidth="1"/>
    <col min="4539" max="4539" width="13.5546875" style="4" bestFit="1" customWidth="1"/>
    <col min="4540" max="4540" width="16.88671875" style="4" customWidth="1"/>
    <col min="4541" max="4541" width="13.5546875" style="4" customWidth="1"/>
    <col min="4542" max="4542" width="12" style="4" customWidth="1"/>
    <col min="4543" max="4543" width="12.44140625" style="4" customWidth="1"/>
    <col min="4544" max="4544" width="16.44140625" style="4" bestFit="1" customWidth="1"/>
    <col min="4545" max="4545" width="8.88671875" style="4"/>
    <col min="4546" max="4546" width="22.5546875" style="4" bestFit="1" customWidth="1"/>
    <col min="4547" max="4547" width="11.44140625" style="4" bestFit="1" customWidth="1"/>
    <col min="4548" max="4548" width="11" style="4" bestFit="1" customWidth="1"/>
    <col min="4549" max="4791" width="8.88671875" style="4"/>
    <col min="4792" max="4792" width="16" style="4" customWidth="1"/>
    <col min="4793" max="4793" width="17.5546875" style="4" customWidth="1"/>
    <col min="4794" max="4794" width="12.44140625" style="4" bestFit="1" customWidth="1"/>
    <col min="4795" max="4795" width="13.5546875" style="4" bestFit="1" customWidth="1"/>
    <col min="4796" max="4796" width="16.88671875" style="4" customWidth="1"/>
    <col min="4797" max="4797" width="13.5546875" style="4" customWidth="1"/>
    <col min="4798" max="4798" width="12" style="4" customWidth="1"/>
    <col min="4799" max="4799" width="12.44140625" style="4" customWidth="1"/>
    <col min="4800" max="4800" width="16.44140625" style="4" bestFit="1" customWidth="1"/>
    <col min="4801" max="4801" width="8.88671875" style="4"/>
    <col min="4802" max="4802" width="22.5546875" style="4" bestFit="1" customWidth="1"/>
    <col min="4803" max="4803" width="11.44140625" style="4" bestFit="1" customWidth="1"/>
    <col min="4804" max="4804" width="11" style="4" bestFit="1" customWidth="1"/>
    <col min="4805" max="5047" width="8.88671875" style="4"/>
    <col min="5048" max="5048" width="16" style="4" customWidth="1"/>
    <col min="5049" max="5049" width="17.5546875" style="4" customWidth="1"/>
    <col min="5050" max="5050" width="12.44140625" style="4" bestFit="1" customWidth="1"/>
    <col min="5051" max="5051" width="13.5546875" style="4" bestFit="1" customWidth="1"/>
    <col min="5052" max="5052" width="16.88671875" style="4" customWidth="1"/>
    <col min="5053" max="5053" width="13.5546875" style="4" customWidth="1"/>
    <col min="5054" max="5054" width="12" style="4" customWidth="1"/>
    <col min="5055" max="5055" width="12.44140625" style="4" customWidth="1"/>
    <col min="5056" max="5056" width="16.44140625" style="4" bestFit="1" customWidth="1"/>
    <col min="5057" max="5057" width="8.88671875" style="4"/>
    <col min="5058" max="5058" width="22.5546875" style="4" bestFit="1" customWidth="1"/>
    <col min="5059" max="5059" width="11.44140625" style="4" bestFit="1" customWidth="1"/>
    <col min="5060" max="5060" width="11" style="4" bestFit="1" customWidth="1"/>
    <col min="5061" max="5303" width="8.88671875" style="4"/>
    <col min="5304" max="5304" width="16" style="4" customWidth="1"/>
    <col min="5305" max="5305" width="17.5546875" style="4" customWidth="1"/>
    <col min="5306" max="5306" width="12.44140625" style="4" bestFit="1" customWidth="1"/>
    <col min="5307" max="5307" width="13.5546875" style="4" bestFit="1" customWidth="1"/>
    <col min="5308" max="5308" width="16.88671875" style="4" customWidth="1"/>
    <col min="5309" max="5309" width="13.5546875" style="4" customWidth="1"/>
    <col min="5310" max="5310" width="12" style="4" customWidth="1"/>
    <col min="5311" max="5311" width="12.44140625" style="4" customWidth="1"/>
    <col min="5312" max="5312" width="16.44140625" style="4" bestFit="1" customWidth="1"/>
    <col min="5313" max="5313" width="8.88671875" style="4"/>
    <col min="5314" max="5314" width="22.5546875" style="4" bestFit="1" customWidth="1"/>
    <col min="5315" max="5315" width="11.44140625" style="4" bestFit="1" customWidth="1"/>
    <col min="5316" max="5316" width="11" style="4" bestFit="1" customWidth="1"/>
    <col min="5317" max="5559" width="8.88671875" style="4"/>
    <col min="5560" max="5560" width="16" style="4" customWidth="1"/>
    <col min="5561" max="5561" width="17.5546875" style="4" customWidth="1"/>
    <col min="5562" max="5562" width="12.44140625" style="4" bestFit="1" customWidth="1"/>
    <col min="5563" max="5563" width="13.5546875" style="4" bestFit="1" customWidth="1"/>
    <col min="5564" max="5564" width="16.88671875" style="4" customWidth="1"/>
    <col min="5565" max="5565" width="13.5546875" style="4" customWidth="1"/>
    <col min="5566" max="5566" width="12" style="4" customWidth="1"/>
    <col min="5567" max="5567" width="12.44140625" style="4" customWidth="1"/>
    <col min="5568" max="5568" width="16.44140625" style="4" bestFit="1" customWidth="1"/>
    <col min="5569" max="5569" width="8.88671875" style="4"/>
    <col min="5570" max="5570" width="22.5546875" style="4" bestFit="1" customWidth="1"/>
    <col min="5571" max="5571" width="11.44140625" style="4" bestFit="1" customWidth="1"/>
    <col min="5572" max="5572" width="11" style="4" bestFit="1" customWidth="1"/>
    <col min="5573" max="5815" width="8.88671875" style="4"/>
    <col min="5816" max="5816" width="16" style="4" customWidth="1"/>
    <col min="5817" max="5817" width="17.5546875" style="4" customWidth="1"/>
    <col min="5818" max="5818" width="12.44140625" style="4" bestFit="1" customWidth="1"/>
    <col min="5819" max="5819" width="13.5546875" style="4" bestFit="1" customWidth="1"/>
    <col min="5820" max="5820" width="16.88671875" style="4" customWidth="1"/>
    <col min="5821" max="5821" width="13.5546875" style="4" customWidth="1"/>
    <col min="5822" max="5822" width="12" style="4" customWidth="1"/>
    <col min="5823" max="5823" width="12.44140625" style="4" customWidth="1"/>
    <col min="5824" max="5824" width="16.44140625" style="4" bestFit="1" customWidth="1"/>
    <col min="5825" max="5825" width="8.88671875" style="4"/>
    <col min="5826" max="5826" width="22.5546875" style="4" bestFit="1" customWidth="1"/>
    <col min="5827" max="5827" width="11.44140625" style="4" bestFit="1" customWidth="1"/>
    <col min="5828" max="5828" width="11" style="4" bestFit="1" customWidth="1"/>
    <col min="5829" max="6071" width="8.88671875" style="4"/>
    <col min="6072" max="6072" width="16" style="4" customWidth="1"/>
    <col min="6073" max="6073" width="17.5546875" style="4" customWidth="1"/>
    <col min="6074" max="6074" width="12.44140625" style="4" bestFit="1" customWidth="1"/>
    <col min="6075" max="6075" width="13.5546875" style="4" bestFit="1" customWidth="1"/>
    <col min="6076" max="6076" width="16.88671875" style="4" customWidth="1"/>
    <col min="6077" max="6077" width="13.5546875" style="4" customWidth="1"/>
    <col min="6078" max="6078" width="12" style="4" customWidth="1"/>
    <col min="6079" max="6079" width="12.44140625" style="4" customWidth="1"/>
    <col min="6080" max="6080" width="16.44140625" style="4" bestFit="1" customWidth="1"/>
    <col min="6081" max="6081" width="8.88671875" style="4"/>
    <col min="6082" max="6082" width="22.5546875" style="4" bestFit="1" customWidth="1"/>
    <col min="6083" max="6083" width="11.44140625" style="4" bestFit="1" customWidth="1"/>
    <col min="6084" max="6084" width="11" style="4" bestFit="1" customWidth="1"/>
    <col min="6085" max="6327" width="8.88671875" style="4"/>
    <col min="6328" max="6328" width="16" style="4" customWidth="1"/>
    <col min="6329" max="6329" width="17.5546875" style="4" customWidth="1"/>
    <col min="6330" max="6330" width="12.44140625" style="4" bestFit="1" customWidth="1"/>
    <col min="6331" max="6331" width="13.5546875" style="4" bestFit="1" customWidth="1"/>
    <col min="6332" max="6332" width="16.88671875" style="4" customWidth="1"/>
    <col min="6333" max="6333" width="13.5546875" style="4" customWidth="1"/>
    <col min="6334" max="6334" width="12" style="4" customWidth="1"/>
    <col min="6335" max="6335" width="12.44140625" style="4" customWidth="1"/>
    <col min="6336" max="6336" width="16.44140625" style="4" bestFit="1" customWidth="1"/>
    <col min="6337" max="6337" width="8.88671875" style="4"/>
    <col min="6338" max="6338" width="22.5546875" style="4" bestFit="1" customWidth="1"/>
    <col min="6339" max="6339" width="11.44140625" style="4" bestFit="1" customWidth="1"/>
    <col min="6340" max="6340" width="11" style="4" bestFit="1" customWidth="1"/>
    <col min="6341" max="6583" width="8.88671875" style="4"/>
    <col min="6584" max="6584" width="16" style="4" customWidth="1"/>
    <col min="6585" max="6585" width="17.5546875" style="4" customWidth="1"/>
    <col min="6586" max="6586" width="12.44140625" style="4" bestFit="1" customWidth="1"/>
    <col min="6587" max="6587" width="13.5546875" style="4" bestFit="1" customWidth="1"/>
    <col min="6588" max="6588" width="16.88671875" style="4" customWidth="1"/>
    <col min="6589" max="6589" width="13.5546875" style="4" customWidth="1"/>
    <col min="6590" max="6590" width="12" style="4" customWidth="1"/>
    <col min="6591" max="6591" width="12.44140625" style="4" customWidth="1"/>
    <col min="6592" max="6592" width="16.44140625" style="4" bestFit="1" customWidth="1"/>
    <col min="6593" max="6593" width="8.88671875" style="4"/>
    <col min="6594" max="6594" width="22.5546875" style="4" bestFit="1" customWidth="1"/>
    <col min="6595" max="6595" width="11.44140625" style="4" bestFit="1" customWidth="1"/>
    <col min="6596" max="6596" width="11" style="4" bestFit="1" customWidth="1"/>
    <col min="6597" max="6839" width="8.88671875" style="4"/>
    <col min="6840" max="6840" width="16" style="4" customWidth="1"/>
    <col min="6841" max="6841" width="17.5546875" style="4" customWidth="1"/>
    <col min="6842" max="6842" width="12.44140625" style="4" bestFit="1" customWidth="1"/>
    <col min="6843" max="6843" width="13.5546875" style="4" bestFit="1" customWidth="1"/>
    <col min="6844" max="6844" width="16.88671875" style="4" customWidth="1"/>
    <col min="6845" max="6845" width="13.5546875" style="4" customWidth="1"/>
    <col min="6846" max="6846" width="12" style="4" customWidth="1"/>
    <col min="6847" max="6847" width="12.44140625" style="4" customWidth="1"/>
    <col min="6848" max="6848" width="16.44140625" style="4" bestFit="1" customWidth="1"/>
    <col min="6849" max="6849" width="8.88671875" style="4"/>
    <col min="6850" max="6850" width="22.5546875" style="4" bestFit="1" customWidth="1"/>
    <col min="6851" max="6851" width="11.44140625" style="4" bestFit="1" customWidth="1"/>
    <col min="6852" max="6852" width="11" style="4" bestFit="1" customWidth="1"/>
    <col min="6853" max="7095" width="8.88671875" style="4"/>
    <col min="7096" max="7096" width="16" style="4" customWidth="1"/>
    <col min="7097" max="7097" width="17.5546875" style="4" customWidth="1"/>
    <col min="7098" max="7098" width="12.44140625" style="4" bestFit="1" customWidth="1"/>
    <col min="7099" max="7099" width="13.5546875" style="4" bestFit="1" customWidth="1"/>
    <col min="7100" max="7100" width="16.88671875" style="4" customWidth="1"/>
    <col min="7101" max="7101" width="13.5546875" style="4" customWidth="1"/>
    <col min="7102" max="7102" width="12" style="4" customWidth="1"/>
    <col min="7103" max="7103" width="12.44140625" style="4" customWidth="1"/>
    <col min="7104" max="7104" width="16.44140625" style="4" bestFit="1" customWidth="1"/>
    <col min="7105" max="7105" width="8.88671875" style="4"/>
    <col min="7106" max="7106" width="22.5546875" style="4" bestFit="1" customWidth="1"/>
    <col min="7107" max="7107" width="11.44140625" style="4" bestFit="1" customWidth="1"/>
    <col min="7108" max="7108" width="11" style="4" bestFit="1" customWidth="1"/>
    <col min="7109" max="7351" width="8.88671875" style="4"/>
    <col min="7352" max="7352" width="16" style="4" customWidth="1"/>
    <col min="7353" max="7353" width="17.5546875" style="4" customWidth="1"/>
    <col min="7354" max="7354" width="12.44140625" style="4" bestFit="1" customWidth="1"/>
    <col min="7355" max="7355" width="13.5546875" style="4" bestFit="1" customWidth="1"/>
    <col min="7356" max="7356" width="16.88671875" style="4" customWidth="1"/>
    <col min="7357" max="7357" width="13.5546875" style="4" customWidth="1"/>
    <col min="7358" max="7358" width="12" style="4" customWidth="1"/>
    <col min="7359" max="7359" width="12.44140625" style="4" customWidth="1"/>
    <col min="7360" max="7360" width="16.44140625" style="4" bestFit="1" customWidth="1"/>
    <col min="7361" max="7361" width="8.88671875" style="4"/>
    <col min="7362" max="7362" width="22.5546875" style="4" bestFit="1" customWidth="1"/>
    <col min="7363" max="7363" width="11.44140625" style="4" bestFit="1" customWidth="1"/>
    <col min="7364" max="7364" width="11" style="4" bestFit="1" customWidth="1"/>
    <col min="7365" max="7607" width="8.88671875" style="4"/>
    <col min="7608" max="7608" width="16" style="4" customWidth="1"/>
    <col min="7609" max="7609" width="17.5546875" style="4" customWidth="1"/>
    <col min="7610" max="7610" width="12.44140625" style="4" bestFit="1" customWidth="1"/>
    <col min="7611" max="7611" width="13.5546875" style="4" bestFit="1" customWidth="1"/>
    <col min="7612" max="7612" width="16.88671875" style="4" customWidth="1"/>
    <col min="7613" max="7613" width="13.5546875" style="4" customWidth="1"/>
    <col min="7614" max="7614" width="12" style="4" customWidth="1"/>
    <col min="7615" max="7615" width="12.44140625" style="4" customWidth="1"/>
    <col min="7616" max="7616" width="16.44140625" style="4" bestFit="1" customWidth="1"/>
    <col min="7617" max="7617" width="8.88671875" style="4"/>
    <col min="7618" max="7618" width="22.5546875" style="4" bestFit="1" customWidth="1"/>
    <col min="7619" max="7619" width="11.44140625" style="4" bestFit="1" customWidth="1"/>
    <col min="7620" max="7620" width="11" style="4" bestFit="1" customWidth="1"/>
    <col min="7621" max="7863" width="8.88671875" style="4"/>
    <col min="7864" max="7864" width="16" style="4" customWidth="1"/>
    <col min="7865" max="7865" width="17.5546875" style="4" customWidth="1"/>
    <col min="7866" max="7866" width="12.44140625" style="4" bestFit="1" customWidth="1"/>
    <col min="7867" max="7867" width="13.5546875" style="4" bestFit="1" customWidth="1"/>
    <col min="7868" max="7868" width="16.88671875" style="4" customWidth="1"/>
    <col min="7869" max="7869" width="13.5546875" style="4" customWidth="1"/>
    <col min="7870" max="7870" width="12" style="4" customWidth="1"/>
    <col min="7871" max="7871" width="12.44140625" style="4" customWidth="1"/>
    <col min="7872" max="7872" width="16.44140625" style="4" bestFit="1" customWidth="1"/>
    <col min="7873" max="7873" width="8.88671875" style="4"/>
    <col min="7874" max="7874" width="22.5546875" style="4" bestFit="1" customWidth="1"/>
    <col min="7875" max="7875" width="11.44140625" style="4" bestFit="1" customWidth="1"/>
    <col min="7876" max="7876" width="11" style="4" bestFit="1" customWidth="1"/>
    <col min="7877" max="8119" width="8.88671875" style="4"/>
    <col min="8120" max="8120" width="16" style="4" customWidth="1"/>
    <col min="8121" max="8121" width="17.5546875" style="4" customWidth="1"/>
    <col min="8122" max="8122" width="12.44140625" style="4" bestFit="1" customWidth="1"/>
    <col min="8123" max="8123" width="13.5546875" style="4" bestFit="1" customWidth="1"/>
    <col min="8124" max="8124" width="16.88671875" style="4" customWidth="1"/>
    <col min="8125" max="8125" width="13.5546875" style="4" customWidth="1"/>
    <col min="8126" max="8126" width="12" style="4" customWidth="1"/>
    <col min="8127" max="8127" width="12.44140625" style="4" customWidth="1"/>
    <col min="8128" max="8128" width="16.44140625" style="4" bestFit="1" customWidth="1"/>
    <col min="8129" max="8129" width="8.88671875" style="4"/>
    <col min="8130" max="8130" width="22.5546875" style="4" bestFit="1" customWidth="1"/>
    <col min="8131" max="8131" width="11.44140625" style="4" bestFit="1" customWidth="1"/>
    <col min="8132" max="8132" width="11" style="4" bestFit="1" customWidth="1"/>
    <col min="8133" max="8375" width="8.88671875" style="4"/>
    <col min="8376" max="8376" width="16" style="4" customWidth="1"/>
    <col min="8377" max="8377" width="17.5546875" style="4" customWidth="1"/>
    <col min="8378" max="8378" width="12.44140625" style="4" bestFit="1" customWidth="1"/>
    <col min="8379" max="8379" width="13.5546875" style="4" bestFit="1" customWidth="1"/>
    <col min="8380" max="8380" width="16.88671875" style="4" customWidth="1"/>
    <col min="8381" max="8381" width="13.5546875" style="4" customWidth="1"/>
    <col min="8382" max="8382" width="12" style="4" customWidth="1"/>
    <col min="8383" max="8383" width="12.44140625" style="4" customWidth="1"/>
    <col min="8384" max="8384" width="16.44140625" style="4" bestFit="1" customWidth="1"/>
    <col min="8385" max="8385" width="8.88671875" style="4"/>
    <col min="8386" max="8386" width="22.5546875" style="4" bestFit="1" customWidth="1"/>
    <col min="8387" max="8387" width="11.44140625" style="4" bestFit="1" customWidth="1"/>
    <col min="8388" max="8388" width="11" style="4" bestFit="1" customWidth="1"/>
    <col min="8389" max="8631" width="8.88671875" style="4"/>
    <col min="8632" max="8632" width="16" style="4" customWidth="1"/>
    <col min="8633" max="8633" width="17.5546875" style="4" customWidth="1"/>
    <col min="8634" max="8634" width="12.44140625" style="4" bestFit="1" customWidth="1"/>
    <col min="8635" max="8635" width="13.5546875" style="4" bestFit="1" customWidth="1"/>
    <col min="8636" max="8636" width="16.88671875" style="4" customWidth="1"/>
    <col min="8637" max="8637" width="13.5546875" style="4" customWidth="1"/>
    <col min="8638" max="8638" width="12" style="4" customWidth="1"/>
    <col min="8639" max="8639" width="12.44140625" style="4" customWidth="1"/>
    <col min="8640" max="8640" width="16.44140625" style="4" bestFit="1" customWidth="1"/>
    <col min="8641" max="8641" width="8.88671875" style="4"/>
    <col min="8642" max="8642" width="22.5546875" style="4" bestFit="1" customWidth="1"/>
    <col min="8643" max="8643" width="11.44140625" style="4" bestFit="1" customWidth="1"/>
    <col min="8644" max="8644" width="11" style="4" bestFit="1" customWidth="1"/>
    <col min="8645" max="8887" width="8.88671875" style="4"/>
    <col min="8888" max="8888" width="16" style="4" customWidth="1"/>
    <col min="8889" max="8889" width="17.5546875" style="4" customWidth="1"/>
    <col min="8890" max="8890" width="12.44140625" style="4" bestFit="1" customWidth="1"/>
    <col min="8891" max="8891" width="13.5546875" style="4" bestFit="1" customWidth="1"/>
    <col min="8892" max="8892" width="16.88671875" style="4" customWidth="1"/>
    <col min="8893" max="8893" width="13.5546875" style="4" customWidth="1"/>
    <col min="8894" max="8894" width="12" style="4" customWidth="1"/>
    <col min="8895" max="8895" width="12.44140625" style="4" customWidth="1"/>
    <col min="8896" max="8896" width="16.44140625" style="4" bestFit="1" customWidth="1"/>
    <col min="8897" max="8897" width="8.88671875" style="4"/>
    <col min="8898" max="8898" width="22.5546875" style="4" bestFit="1" customWidth="1"/>
    <col min="8899" max="8899" width="11.44140625" style="4" bestFit="1" customWidth="1"/>
    <col min="8900" max="8900" width="11" style="4" bestFit="1" customWidth="1"/>
    <col min="8901" max="9143" width="8.88671875" style="4"/>
    <col min="9144" max="9144" width="16" style="4" customWidth="1"/>
    <col min="9145" max="9145" width="17.5546875" style="4" customWidth="1"/>
    <col min="9146" max="9146" width="12.44140625" style="4" bestFit="1" customWidth="1"/>
    <col min="9147" max="9147" width="13.5546875" style="4" bestFit="1" customWidth="1"/>
    <col min="9148" max="9148" width="16.88671875" style="4" customWidth="1"/>
    <col min="9149" max="9149" width="13.5546875" style="4" customWidth="1"/>
    <col min="9150" max="9150" width="12" style="4" customWidth="1"/>
    <col min="9151" max="9151" width="12.44140625" style="4" customWidth="1"/>
    <col min="9152" max="9152" width="16.44140625" style="4" bestFit="1" customWidth="1"/>
    <col min="9153" max="9153" width="8.88671875" style="4"/>
    <col min="9154" max="9154" width="22.5546875" style="4" bestFit="1" customWidth="1"/>
    <col min="9155" max="9155" width="11.44140625" style="4" bestFit="1" customWidth="1"/>
    <col min="9156" max="9156" width="11" style="4" bestFit="1" customWidth="1"/>
    <col min="9157" max="9399" width="8.88671875" style="4"/>
    <col min="9400" max="9400" width="16" style="4" customWidth="1"/>
    <col min="9401" max="9401" width="17.5546875" style="4" customWidth="1"/>
    <col min="9402" max="9402" width="12.44140625" style="4" bestFit="1" customWidth="1"/>
    <col min="9403" max="9403" width="13.5546875" style="4" bestFit="1" customWidth="1"/>
    <col min="9404" max="9404" width="16.88671875" style="4" customWidth="1"/>
    <col min="9405" max="9405" width="13.5546875" style="4" customWidth="1"/>
    <col min="9406" max="9406" width="12" style="4" customWidth="1"/>
    <col min="9407" max="9407" width="12.44140625" style="4" customWidth="1"/>
    <col min="9408" max="9408" width="16.44140625" style="4" bestFit="1" customWidth="1"/>
    <col min="9409" max="9409" width="8.88671875" style="4"/>
    <col min="9410" max="9410" width="22.5546875" style="4" bestFit="1" customWidth="1"/>
    <col min="9411" max="9411" width="11.44140625" style="4" bestFit="1" customWidth="1"/>
    <col min="9412" max="9412" width="11" style="4" bestFit="1" customWidth="1"/>
    <col min="9413" max="9655" width="8.88671875" style="4"/>
    <col min="9656" max="9656" width="16" style="4" customWidth="1"/>
    <col min="9657" max="9657" width="17.5546875" style="4" customWidth="1"/>
    <col min="9658" max="9658" width="12.44140625" style="4" bestFit="1" customWidth="1"/>
    <col min="9659" max="9659" width="13.5546875" style="4" bestFit="1" customWidth="1"/>
    <col min="9660" max="9660" width="16.88671875" style="4" customWidth="1"/>
    <col min="9661" max="9661" width="13.5546875" style="4" customWidth="1"/>
    <col min="9662" max="9662" width="12" style="4" customWidth="1"/>
    <col min="9663" max="9663" width="12.44140625" style="4" customWidth="1"/>
    <col min="9664" max="9664" width="16.44140625" style="4" bestFit="1" customWidth="1"/>
    <col min="9665" max="9665" width="8.88671875" style="4"/>
    <col min="9666" max="9666" width="22.5546875" style="4" bestFit="1" customWidth="1"/>
    <col min="9667" max="9667" width="11.44140625" style="4" bestFit="1" customWidth="1"/>
    <col min="9668" max="9668" width="11" style="4" bestFit="1" customWidth="1"/>
    <col min="9669" max="9911" width="8.88671875" style="4"/>
    <col min="9912" max="9912" width="16" style="4" customWidth="1"/>
    <col min="9913" max="9913" width="17.5546875" style="4" customWidth="1"/>
    <col min="9914" max="9914" width="12.44140625" style="4" bestFit="1" customWidth="1"/>
    <col min="9915" max="9915" width="13.5546875" style="4" bestFit="1" customWidth="1"/>
    <col min="9916" max="9916" width="16.88671875" style="4" customWidth="1"/>
    <col min="9917" max="9917" width="13.5546875" style="4" customWidth="1"/>
    <col min="9918" max="9918" width="12" style="4" customWidth="1"/>
    <col min="9919" max="9919" width="12.44140625" style="4" customWidth="1"/>
    <col min="9920" max="9920" width="16.44140625" style="4" bestFit="1" customWidth="1"/>
    <col min="9921" max="9921" width="8.88671875" style="4"/>
    <col min="9922" max="9922" width="22.5546875" style="4" bestFit="1" customWidth="1"/>
    <col min="9923" max="9923" width="11.44140625" style="4" bestFit="1" customWidth="1"/>
    <col min="9924" max="9924" width="11" style="4" bestFit="1" customWidth="1"/>
    <col min="9925" max="10167" width="8.88671875" style="4"/>
    <col min="10168" max="10168" width="16" style="4" customWidth="1"/>
    <col min="10169" max="10169" width="17.5546875" style="4" customWidth="1"/>
    <col min="10170" max="10170" width="12.44140625" style="4" bestFit="1" customWidth="1"/>
    <col min="10171" max="10171" width="13.5546875" style="4" bestFit="1" customWidth="1"/>
    <col min="10172" max="10172" width="16.88671875" style="4" customWidth="1"/>
    <col min="10173" max="10173" width="13.5546875" style="4" customWidth="1"/>
    <col min="10174" max="10174" width="12" style="4" customWidth="1"/>
    <col min="10175" max="10175" width="12.44140625" style="4" customWidth="1"/>
    <col min="10176" max="10176" width="16.44140625" style="4" bestFit="1" customWidth="1"/>
    <col min="10177" max="10177" width="8.88671875" style="4"/>
    <col min="10178" max="10178" width="22.5546875" style="4" bestFit="1" customWidth="1"/>
    <col min="10179" max="10179" width="11.44140625" style="4" bestFit="1" customWidth="1"/>
    <col min="10180" max="10180" width="11" style="4" bestFit="1" customWidth="1"/>
    <col min="10181" max="10423" width="8.88671875" style="4"/>
    <col min="10424" max="10424" width="16" style="4" customWidth="1"/>
    <col min="10425" max="10425" width="17.5546875" style="4" customWidth="1"/>
    <col min="10426" max="10426" width="12.44140625" style="4" bestFit="1" customWidth="1"/>
    <col min="10427" max="10427" width="13.5546875" style="4" bestFit="1" customWidth="1"/>
    <col min="10428" max="10428" width="16.88671875" style="4" customWidth="1"/>
    <col min="10429" max="10429" width="13.5546875" style="4" customWidth="1"/>
    <col min="10430" max="10430" width="12" style="4" customWidth="1"/>
    <col min="10431" max="10431" width="12.44140625" style="4" customWidth="1"/>
    <col min="10432" max="10432" width="16.44140625" style="4" bestFit="1" customWidth="1"/>
    <col min="10433" max="10433" width="8.88671875" style="4"/>
    <col min="10434" max="10434" width="22.5546875" style="4" bestFit="1" customWidth="1"/>
    <col min="10435" max="10435" width="11.44140625" style="4" bestFit="1" customWidth="1"/>
    <col min="10436" max="10436" width="11" style="4" bestFit="1" customWidth="1"/>
    <col min="10437" max="10679" width="8.88671875" style="4"/>
    <col min="10680" max="10680" width="16" style="4" customWidth="1"/>
    <col min="10681" max="10681" width="17.5546875" style="4" customWidth="1"/>
    <col min="10682" max="10682" width="12.44140625" style="4" bestFit="1" customWidth="1"/>
    <col min="10683" max="10683" width="13.5546875" style="4" bestFit="1" customWidth="1"/>
    <col min="10684" max="10684" width="16.88671875" style="4" customWidth="1"/>
    <col min="10685" max="10685" width="13.5546875" style="4" customWidth="1"/>
    <col min="10686" max="10686" width="12" style="4" customWidth="1"/>
    <col min="10687" max="10687" width="12.44140625" style="4" customWidth="1"/>
    <col min="10688" max="10688" width="16.44140625" style="4" bestFit="1" customWidth="1"/>
    <col min="10689" max="10689" width="8.88671875" style="4"/>
    <col min="10690" max="10690" width="22.5546875" style="4" bestFit="1" customWidth="1"/>
    <col min="10691" max="10691" width="11.44140625" style="4" bestFit="1" customWidth="1"/>
    <col min="10692" max="10692" width="11" style="4" bestFit="1" customWidth="1"/>
    <col min="10693" max="10935" width="8.88671875" style="4"/>
    <col min="10936" max="10936" width="16" style="4" customWidth="1"/>
    <col min="10937" max="10937" width="17.5546875" style="4" customWidth="1"/>
    <col min="10938" max="10938" width="12.44140625" style="4" bestFit="1" customWidth="1"/>
    <col min="10939" max="10939" width="13.5546875" style="4" bestFit="1" customWidth="1"/>
    <col min="10940" max="10940" width="16.88671875" style="4" customWidth="1"/>
    <col min="10941" max="10941" width="13.5546875" style="4" customWidth="1"/>
    <col min="10942" max="10942" width="12" style="4" customWidth="1"/>
    <col min="10943" max="10943" width="12.44140625" style="4" customWidth="1"/>
    <col min="10944" max="10944" width="16.44140625" style="4" bestFit="1" customWidth="1"/>
    <col min="10945" max="10945" width="8.88671875" style="4"/>
    <col min="10946" max="10946" width="22.5546875" style="4" bestFit="1" customWidth="1"/>
    <col min="10947" max="10947" width="11.44140625" style="4" bestFit="1" customWidth="1"/>
    <col min="10948" max="10948" width="11" style="4" bestFit="1" customWidth="1"/>
    <col min="10949" max="11191" width="8.88671875" style="4"/>
    <col min="11192" max="11192" width="16" style="4" customWidth="1"/>
    <col min="11193" max="11193" width="17.5546875" style="4" customWidth="1"/>
    <col min="11194" max="11194" width="12.44140625" style="4" bestFit="1" customWidth="1"/>
    <col min="11195" max="11195" width="13.5546875" style="4" bestFit="1" customWidth="1"/>
    <col min="11196" max="11196" width="16.88671875" style="4" customWidth="1"/>
    <col min="11197" max="11197" width="13.5546875" style="4" customWidth="1"/>
    <col min="11198" max="11198" width="12" style="4" customWidth="1"/>
    <col min="11199" max="11199" width="12.44140625" style="4" customWidth="1"/>
    <col min="11200" max="11200" width="16.44140625" style="4" bestFit="1" customWidth="1"/>
    <col min="11201" max="11201" width="8.88671875" style="4"/>
    <col min="11202" max="11202" width="22.5546875" style="4" bestFit="1" customWidth="1"/>
    <col min="11203" max="11203" width="11.44140625" style="4" bestFit="1" customWidth="1"/>
    <col min="11204" max="11204" width="11" style="4" bestFit="1" customWidth="1"/>
    <col min="11205" max="11447" width="8.88671875" style="4"/>
    <col min="11448" max="11448" width="16" style="4" customWidth="1"/>
    <col min="11449" max="11449" width="17.5546875" style="4" customWidth="1"/>
    <col min="11450" max="11450" width="12.44140625" style="4" bestFit="1" customWidth="1"/>
    <col min="11451" max="11451" width="13.5546875" style="4" bestFit="1" customWidth="1"/>
    <col min="11452" max="11452" width="16.88671875" style="4" customWidth="1"/>
    <col min="11453" max="11453" width="13.5546875" style="4" customWidth="1"/>
    <col min="11454" max="11454" width="12" style="4" customWidth="1"/>
    <col min="11455" max="11455" width="12.44140625" style="4" customWidth="1"/>
    <col min="11456" max="11456" width="16.44140625" style="4" bestFit="1" customWidth="1"/>
    <col min="11457" max="11457" width="8.88671875" style="4"/>
    <col min="11458" max="11458" width="22.5546875" style="4" bestFit="1" customWidth="1"/>
    <col min="11459" max="11459" width="11.44140625" style="4" bestFit="1" customWidth="1"/>
    <col min="11460" max="11460" width="11" style="4" bestFit="1" customWidth="1"/>
    <col min="11461" max="11703" width="8.88671875" style="4"/>
    <col min="11704" max="11704" width="16" style="4" customWidth="1"/>
    <col min="11705" max="11705" width="17.5546875" style="4" customWidth="1"/>
    <col min="11706" max="11706" width="12.44140625" style="4" bestFit="1" customWidth="1"/>
    <col min="11707" max="11707" width="13.5546875" style="4" bestFit="1" customWidth="1"/>
    <col min="11708" max="11708" width="16.88671875" style="4" customWidth="1"/>
    <col min="11709" max="11709" width="13.5546875" style="4" customWidth="1"/>
    <col min="11710" max="11710" width="12" style="4" customWidth="1"/>
    <col min="11711" max="11711" width="12.44140625" style="4" customWidth="1"/>
    <col min="11712" max="11712" width="16.44140625" style="4" bestFit="1" customWidth="1"/>
    <col min="11713" max="11713" width="8.88671875" style="4"/>
    <col min="11714" max="11714" width="22.5546875" style="4" bestFit="1" customWidth="1"/>
    <col min="11715" max="11715" width="11.44140625" style="4" bestFit="1" customWidth="1"/>
    <col min="11716" max="11716" width="11" style="4" bestFit="1" customWidth="1"/>
    <col min="11717" max="11959" width="8.88671875" style="4"/>
    <col min="11960" max="11960" width="16" style="4" customWidth="1"/>
    <col min="11961" max="11961" width="17.5546875" style="4" customWidth="1"/>
    <col min="11962" max="11962" width="12.44140625" style="4" bestFit="1" customWidth="1"/>
    <col min="11963" max="11963" width="13.5546875" style="4" bestFit="1" customWidth="1"/>
    <col min="11964" max="11964" width="16.88671875" style="4" customWidth="1"/>
    <col min="11965" max="11965" width="13.5546875" style="4" customWidth="1"/>
    <col min="11966" max="11966" width="12" style="4" customWidth="1"/>
    <col min="11967" max="11967" width="12.44140625" style="4" customWidth="1"/>
    <col min="11968" max="11968" width="16.44140625" style="4" bestFit="1" customWidth="1"/>
    <col min="11969" max="11969" width="8.88671875" style="4"/>
    <col min="11970" max="11970" width="22.5546875" style="4" bestFit="1" customWidth="1"/>
    <col min="11971" max="11971" width="11.44140625" style="4" bestFit="1" customWidth="1"/>
    <col min="11972" max="11972" width="11" style="4" bestFit="1" customWidth="1"/>
    <col min="11973" max="12215" width="8.88671875" style="4"/>
    <col min="12216" max="12216" width="16" style="4" customWidth="1"/>
    <col min="12217" max="12217" width="17.5546875" style="4" customWidth="1"/>
    <col min="12218" max="12218" width="12.44140625" style="4" bestFit="1" customWidth="1"/>
    <col min="12219" max="12219" width="13.5546875" style="4" bestFit="1" customWidth="1"/>
    <col min="12220" max="12220" width="16.88671875" style="4" customWidth="1"/>
    <col min="12221" max="12221" width="13.5546875" style="4" customWidth="1"/>
    <col min="12222" max="12222" width="12" style="4" customWidth="1"/>
    <col min="12223" max="12223" width="12.44140625" style="4" customWidth="1"/>
    <col min="12224" max="12224" width="16.44140625" style="4" bestFit="1" customWidth="1"/>
    <col min="12225" max="12225" width="8.88671875" style="4"/>
    <col min="12226" max="12226" width="22.5546875" style="4" bestFit="1" customWidth="1"/>
    <col min="12227" max="12227" width="11.44140625" style="4" bestFit="1" customWidth="1"/>
    <col min="12228" max="12228" width="11" style="4" bestFit="1" customWidth="1"/>
    <col min="12229" max="12471" width="8.88671875" style="4"/>
    <col min="12472" max="12472" width="16" style="4" customWidth="1"/>
    <col min="12473" max="12473" width="17.5546875" style="4" customWidth="1"/>
    <col min="12474" max="12474" width="12.44140625" style="4" bestFit="1" customWidth="1"/>
    <col min="12475" max="12475" width="13.5546875" style="4" bestFit="1" customWidth="1"/>
    <col min="12476" max="12476" width="16.88671875" style="4" customWidth="1"/>
    <col min="12477" max="12477" width="13.5546875" style="4" customWidth="1"/>
    <col min="12478" max="12478" width="12" style="4" customWidth="1"/>
    <col min="12479" max="12479" width="12.44140625" style="4" customWidth="1"/>
    <col min="12480" max="12480" width="16.44140625" style="4" bestFit="1" customWidth="1"/>
    <col min="12481" max="12481" width="8.88671875" style="4"/>
    <col min="12482" max="12482" width="22.5546875" style="4" bestFit="1" customWidth="1"/>
    <col min="12483" max="12483" width="11.44140625" style="4" bestFit="1" customWidth="1"/>
    <col min="12484" max="12484" width="11" style="4" bestFit="1" customWidth="1"/>
    <col min="12485" max="12727" width="8.88671875" style="4"/>
    <col min="12728" max="12728" width="16" style="4" customWidth="1"/>
    <col min="12729" max="12729" width="17.5546875" style="4" customWidth="1"/>
    <col min="12730" max="12730" width="12.44140625" style="4" bestFit="1" customWidth="1"/>
    <col min="12731" max="12731" width="13.5546875" style="4" bestFit="1" customWidth="1"/>
    <col min="12732" max="12732" width="16.88671875" style="4" customWidth="1"/>
    <col min="12733" max="12733" width="13.5546875" style="4" customWidth="1"/>
    <col min="12734" max="12734" width="12" style="4" customWidth="1"/>
    <col min="12735" max="12735" width="12.44140625" style="4" customWidth="1"/>
    <col min="12736" max="12736" width="16.44140625" style="4" bestFit="1" customWidth="1"/>
    <col min="12737" max="12737" width="8.88671875" style="4"/>
    <col min="12738" max="12738" width="22.5546875" style="4" bestFit="1" customWidth="1"/>
    <col min="12739" max="12739" width="11.44140625" style="4" bestFit="1" customWidth="1"/>
    <col min="12740" max="12740" width="11" style="4" bestFit="1" customWidth="1"/>
    <col min="12741" max="12983" width="8.88671875" style="4"/>
    <col min="12984" max="12984" width="16" style="4" customWidth="1"/>
    <col min="12985" max="12985" width="17.5546875" style="4" customWidth="1"/>
    <col min="12986" max="12986" width="12.44140625" style="4" bestFit="1" customWidth="1"/>
    <col min="12987" max="12987" width="13.5546875" style="4" bestFit="1" customWidth="1"/>
    <col min="12988" max="12988" width="16.88671875" style="4" customWidth="1"/>
    <col min="12989" max="12989" width="13.5546875" style="4" customWidth="1"/>
    <col min="12990" max="12990" width="12" style="4" customWidth="1"/>
    <col min="12991" max="12991" width="12.44140625" style="4" customWidth="1"/>
    <col min="12992" max="12992" width="16.44140625" style="4" bestFit="1" customWidth="1"/>
    <col min="12993" max="12993" width="8.88671875" style="4"/>
    <col min="12994" max="12994" width="22.5546875" style="4" bestFit="1" customWidth="1"/>
    <col min="12995" max="12995" width="11.44140625" style="4" bestFit="1" customWidth="1"/>
    <col min="12996" max="12996" width="11" style="4" bestFit="1" customWidth="1"/>
    <col min="12997" max="13239" width="8.88671875" style="4"/>
    <col min="13240" max="13240" width="16" style="4" customWidth="1"/>
    <col min="13241" max="13241" width="17.5546875" style="4" customWidth="1"/>
    <col min="13242" max="13242" width="12.44140625" style="4" bestFit="1" customWidth="1"/>
    <col min="13243" max="13243" width="13.5546875" style="4" bestFit="1" customWidth="1"/>
    <col min="13244" max="13244" width="16.88671875" style="4" customWidth="1"/>
    <col min="13245" max="13245" width="13.5546875" style="4" customWidth="1"/>
    <col min="13246" max="13246" width="12" style="4" customWidth="1"/>
    <col min="13247" max="13247" width="12.44140625" style="4" customWidth="1"/>
    <col min="13248" max="13248" width="16.44140625" style="4" bestFit="1" customWidth="1"/>
    <col min="13249" max="13249" width="8.88671875" style="4"/>
    <col min="13250" max="13250" width="22.5546875" style="4" bestFit="1" customWidth="1"/>
    <col min="13251" max="13251" width="11.44140625" style="4" bestFit="1" customWidth="1"/>
    <col min="13252" max="13252" width="11" style="4" bestFit="1" customWidth="1"/>
    <col min="13253" max="13495" width="8.88671875" style="4"/>
    <col min="13496" max="13496" width="16" style="4" customWidth="1"/>
    <col min="13497" max="13497" width="17.5546875" style="4" customWidth="1"/>
    <col min="13498" max="13498" width="12.44140625" style="4" bestFit="1" customWidth="1"/>
    <col min="13499" max="13499" width="13.5546875" style="4" bestFit="1" customWidth="1"/>
    <col min="13500" max="13500" width="16.88671875" style="4" customWidth="1"/>
    <col min="13501" max="13501" width="13.5546875" style="4" customWidth="1"/>
    <col min="13502" max="13502" width="12" style="4" customWidth="1"/>
    <col min="13503" max="13503" width="12.44140625" style="4" customWidth="1"/>
    <col min="13504" max="13504" width="16.44140625" style="4" bestFit="1" customWidth="1"/>
    <col min="13505" max="13505" width="8.88671875" style="4"/>
    <col min="13506" max="13506" width="22.5546875" style="4" bestFit="1" customWidth="1"/>
    <col min="13507" max="13507" width="11.44140625" style="4" bestFit="1" customWidth="1"/>
    <col min="13508" max="13508" width="11" style="4" bestFit="1" customWidth="1"/>
    <col min="13509" max="13751" width="8.88671875" style="4"/>
    <col min="13752" max="13752" width="16" style="4" customWidth="1"/>
    <col min="13753" max="13753" width="17.5546875" style="4" customWidth="1"/>
    <col min="13754" max="13754" width="12.44140625" style="4" bestFit="1" customWidth="1"/>
    <col min="13755" max="13755" width="13.5546875" style="4" bestFit="1" customWidth="1"/>
    <col min="13756" max="13756" width="16.88671875" style="4" customWidth="1"/>
    <col min="13757" max="13757" width="13.5546875" style="4" customWidth="1"/>
    <col min="13758" max="13758" width="12" style="4" customWidth="1"/>
    <col min="13759" max="13759" width="12.44140625" style="4" customWidth="1"/>
    <col min="13760" max="13760" width="16.44140625" style="4" bestFit="1" customWidth="1"/>
    <col min="13761" max="13761" width="8.88671875" style="4"/>
    <col min="13762" max="13762" width="22.5546875" style="4" bestFit="1" customWidth="1"/>
    <col min="13763" max="13763" width="11.44140625" style="4" bestFit="1" customWidth="1"/>
    <col min="13764" max="13764" width="11" style="4" bestFit="1" customWidth="1"/>
    <col min="13765" max="14007" width="8.88671875" style="4"/>
    <col min="14008" max="14008" width="16" style="4" customWidth="1"/>
    <col min="14009" max="14009" width="17.5546875" style="4" customWidth="1"/>
    <col min="14010" max="14010" width="12.44140625" style="4" bestFit="1" customWidth="1"/>
    <col min="14011" max="14011" width="13.5546875" style="4" bestFit="1" customWidth="1"/>
    <col min="14012" max="14012" width="16.88671875" style="4" customWidth="1"/>
    <col min="14013" max="14013" width="13.5546875" style="4" customWidth="1"/>
    <col min="14014" max="14014" width="12" style="4" customWidth="1"/>
    <col min="14015" max="14015" width="12.44140625" style="4" customWidth="1"/>
    <col min="14016" max="14016" width="16.44140625" style="4" bestFit="1" customWidth="1"/>
    <col min="14017" max="14017" width="8.88671875" style="4"/>
    <col min="14018" max="14018" width="22.5546875" style="4" bestFit="1" customWidth="1"/>
    <col min="14019" max="14019" width="11.44140625" style="4" bestFit="1" customWidth="1"/>
    <col min="14020" max="14020" width="11" style="4" bestFit="1" customWidth="1"/>
    <col min="14021" max="14263" width="8.88671875" style="4"/>
    <col min="14264" max="14264" width="16" style="4" customWidth="1"/>
    <col min="14265" max="14265" width="17.5546875" style="4" customWidth="1"/>
    <col min="14266" max="14266" width="12.44140625" style="4" bestFit="1" customWidth="1"/>
    <col min="14267" max="14267" width="13.5546875" style="4" bestFit="1" customWidth="1"/>
    <col min="14268" max="14268" width="16.88671875" style="4" customWidth="1"/>
    <col min="14269" max="14269" width="13.5546875" style="4" customWidth="1"/>
    <col min="14270" max="14270" width="12" style="4" customWidth="1"/>
    <col min="14271" max="14271" width="12.44140625" style="4" customWidth="1"/>
    <col min="14272" max="14272" width="16.44140625" style="4" bestFit="1" customWidth="1"/>
    <col min="14273" max="14273" width="8.88671875" style="4"/>
    <col min="14274" max="14274" width="22.5546875" style="4" bestFit="1" customWidth="1"/>
    <col min="14275" max="14275" width="11.44140625" style="4" bestFit="1" customWidth="1"/>
    <col min="14276" max="14276" width="11" style="4" bestFit="1" customWidth="1"/>
    <col min="14277" max="14519" width="8.88671875" style="4"/>
    <col min="14520" max="14520" width="16" style="4" customWidth="1"/>
    <col min="14521" max="14521" width="17.5546875" style="4" customWidth="1"/>
    <col min="14522" max="14522" width="12.44140625" style="4" bestFit="1" customWidth="1"/>
    <col min="14523" max="14523" width="13.5546875" style="4" bestFit="1" customWidth="1"/>
    <col min="14524" max="14524" width="16.88671875" style="4" customWidth="1"/>
    <col min="14525" max="14525" width="13.5546875" style="4" customWidth="1"/>
    <col min="14526" max="14526" width="12" style="4" customWidth="1"/>
    <col min="14527" max="14527" width="12.44140625" style="4" customWidth="1"/>
    <col min="14528" max="14528" width="16.44140625" style="4" bestFit="1" customWidth="1"/>
    <col min="14529" max="14529" width="8.88671875" style="4"/>
    <col min="14530" max="14530" width="22.5546875" style="4" bestFit="1" customWidth="1"/>
    <col min="14531" max="14531" width="11.44140625" style="4" bestFit="1" customWidth="1"/>
    <col min="14532" max="14532" width="11" style="4" bestFit="1" customWidth="1"/>
    <col min="14533" max="14775" width="8.88671875" style="4"/>
    <col min="14776" max="14776" width="16" style="4" customWidth="1"/>
    <col min="14777" max="14777" width="17.5546875" style="4" customWidth="1"/>
    <col min="14778" max="14778" width="12.44140625" style="4" bestFit="1" customWidth="1"/>
    <col min="14779" max="14779" width="13.5546875" style="4" bestFit="1" customWidth="1"/>
    <col min="14780" max="14780" width="16.88671875" style="4" customWidth="1"/>
    <col min="14781" max="14781" width="13.5546875" style="4" customWidth="1"/>
    <col min="14782" max="14782" width="12" style="4" customWidth="1"/>
    <col min="14783" max="14783" width="12.44140625" style="4" customWidth="1"/>
    <col min="14784" max="14784" width="16.44140625" style="4" bestFit="1" customWidth="1"/>
    <col min="14785" max="14785" width="8.88671875" style="4"/>
    <col min="14786" max="14786" width="22.5546875" style="4" bestFit="1" customWidth="1"/>
    <col min="14787" max="14787" width="11.44140625" style="4" bestFit="1" customWidth="1"/>
    <col min="14788" max="14788" width="11" style="4" bestFit="1" customWidth="1"/>
    <col min="14789" max="15031" width="8.88671875" style="4"/>
    <col min="15032" max="15032" width="16" style="4" customWidth="1"/>
    <col min="15033" max="15033" width="17.5546875" style="4" customWidth="1"/>
    <col min="15034" max="15034" width="12.44140625" style="4" bestFit="1" customWidth="1"/>
    <col min="15035" max="15035" width="13.5546875" style="4" bestFit="1" customWidth="1"/>
    <col min="15036" max="15036" width="16.88671875" style="4" customWidth="1"/>
    <col min="15037" max="15037" width="13.5546875" style="4" customWidth="1"/>
    <col min="15038" max="15038" width="12" style="4" customWidth="1"/>
    <col min="15039" max="15039" width="12.44140625" style="4" customWidth="1"/>
    <col min="15040" max="15040" width="16.44140625" style="4" bestFit="1" customWidth="1"/>
    <col min="15041" max="15041" width="8.88671875" style="4"/>
    <col min="15042" max="15042" width="22.5546875" style="4" bestFit="1" customWidth="1"/>
    <col min="15043" max="15043" width="11.44140625" style="4" bestFit="1" customWidth="1"/>
    <col min="15044" max="15044" width="11" style="4" bestFit="1" customWidth="1"/>
    <col min="15045" max="15287" width="8.88671875" style="4"/>
    <col min="15288" max="15288" width="16" style="4" customWidth="1"/>
    <col min="15289" max="15289" width="17.5546875" style="4" customWidth="1"/>
    <col min="15290" max="15290" width="12.44140625" style="4" bestFit="1" customWidth="1"/>
    <col min="15291" max="15291" width="13.5546875" style="4" bestFit="1" customWidth="1"/>
    <col min="15292" max="15292" width="16.88671875" style="4" customWidth="1"/>
    <col min="15293" max="15293" width="13.5546875" style="4" customWidth="1"/>
    <col min="15294" max="15294" width="12" style="4" customWidth="1"/>
    <col min="15295" max="15295" width="12.44140625" style="4" customWidth="1"/>
    <col min="15296" max="15296" width="16.44140625" style="4" bestFit="1" customWidth="1"/>
    <col min="15297" max="15297" width="8.88671875" style="4"/>
    <col min="15298" max="15298" width="22.5546875" style="4" bestFit="1" customWidth="1"/>
    <col min="15299" max="15299" width="11.44140625" style="4" bestFit="1" customWidth="1"/>
    <col min="15300" max="15300" width="11" style="4" bestFit="1" customWidth="1"/>
    <col min="15301" max="15543" width="8.88671875" style="4"/>
    <col min="15544" max="15544" width="16" style="4" customWidth="1"/>
    <col min="15545" max="15545" width="17.5546875" style="4" customWidth="1"/>
    <col min="15546" max="15546" width="12.44140625" style="4" bestFit="1" customWidth="1"/>
    <col min="15547" max="15547" width="13.5546875" style="4" bestFit="1" customWidth="1"/>
    <col min="15548" max="15548" width="16.88671875" style="4" customWidth="1"/>
    <col min="15549" max="15549" width="13.5546875" style="4" customWidth="1"/>
    <col min="15550" max="15550" width="12" style="4" customWidth="1"/>
    <col min="15551" max="15551" width="12.44140625" style="4" customWidth="1"/>
    <col min="15552" max="15552" width="16.44140625" style="4" bestFit="1" customWidth="1"/>
    <col min="15553" max="15553" width="8.88671875" style="4"/>
    <col min="15554" max="15554" width="22.5546875" style="4" bestFit="1" customWidth="1"/>
    <col min="15555" max="15555" width="11.44140625" style="4" bestFit="1" customWidth="1"/>
    <col min="15556" max="15556" width="11" style="4" bestFit="1" customWidth="1"/>
    <col min="15557" max="15799" width="8.88671875" style="4"/>
    <col min="15800" max="15800" width="16" style="4" customWidth="1"/>
    <col min="15801" max="15801" width="17.5546875" style="4" customWidth="1"/>
    <col min="15802" max="15802" width="12.44140625" style="4" bestFit="1" customWidth="1"/>
    <col min="15803" max="15803" width="13.5546875" style="4" bestFit="1" customWidth="1"/>
    <col min="15804" max="15804" width="16.88671875" style="4" customWidth="1"/>
    <col min="15805" max="15805" width="13.5546875" style="4" customWidth="1"/>
    <col min="15806" max="15806" width="12" style="4" customWidth="1"/>
    <col min="15807" max="15807" width="12.44140625" style="4" customWidth="1"/>
    <col min="15808" max="15808" width="16.44140625" style="4" bestFit="1" customWidth="1"/>
    <col min="15809" max="15809" width="8.88671875" style="4"/>
    <col min="15810" max="15810" width="22.5546875" style="4" bestFit="1" customWidth="1"/>
    <col min="15811" max="15811" width="11.44140625" style="4" bestFit="1" customWidth="1"/>
    <col min="15812" max="15812" width="11" style="4" bestFit="1" customWidth="1"/>
    <col min="15813" max="16055" width="8.88671875" style="4"/>
    <col min="16056" max="16056" width="16" style="4" customWidth="1"/>
    <col min="16057" max="16057" width="17.5546875" style="4" customWidth="1"/>
    <col min="16058" max="16058" width="12.44140625" style="4" bestFit="1" customWidth="1"/>
    <col min="16059" max="16059" width="13.5546875" style="4" bestFit="1" customWidth="1"/>
    <col min="16060" max="16060" width="16.88671875" style="4" customWidth="1"/>
    <col min="16061" max="16061" width="13.5546875" style="4" customWidth="1"/>
    <col min="16062" max="16062" width="12" style="4" customWidth="1"/>
    <col min="16063" max="16063" width="12.44140625" style="4" customWidth="1"/>
    <col min="16064" max="16064" width="16.44140625" style="4" bestFit="1" customWidth="1"/>
    <col min="16065" max="16065" width="8.88671875" style="4"/>
    <col min="16066" max="16066" width="22.5546875" style="4" bestFit="1" customWidth="1"/>
    <col min="16067" max="16067" width="11.44140625" style="4" bestFit="1" customWidth="1"/>
    <col min="16068" max="16068" width="11" style="4" bestFit="1" customWidth="1"/>
    <col min="16069" max="16312" width="8.88671875" style="4"/>
    <col min="16313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28.148577804878041</v>
      </c>
      <c r="D7" s="32">
        <v>16.013435963812917</v>
      </c>
      <c r="E7" s="47">
        <v>16.040903540404379</v>
      </c>
      <c r="F7" s="32">
        <v>146.62000319999999</v>
      </c>
      <c r="G7" s="32">
        <v>84.968539052924797</v>
      </c>
      <c r="H7" s="47">
        <v>86.3671657350272</v>
      </c>
      <c r="I7" s="34">
        <v>94.071745562130218</v>
      </c>
      <c r="J7" s="34">
        <v>121.2313992606714</v>
      </c>
      <c r="K7" s="34">
        <v>119.7903878879209</v>
      </c>
      <c r="L7" s="36">
        <v>32.938744066132742</v>
      </c>
    </row>
    <row r="8" spans="1:12" x14ac:dyDescent="0.3">
      <c r="A8" s="2" t="s">
        <v>0</v>
      </c>
      <c r="B8" s="3" t="s">
        <v>18</v>
      </c>
      <c r="C8" s="32">
        <v>1.6689025609756096</v>
      </c>
      <c r="D8" s="32">
        <v>2.3314257625430548</v>
      </c>
      <c r="E8" s="47">
        <v>2.3299261585811881</v>
      </c>
      <c r="F8" s="32">
        <v>0</v>
      </c>
      <c r="G8" s="32">
        <v>0</v>
      </c>
      <c r="H8" s="47">
        <v>0</v>
      </c>
      <c r="I8" s="34">
        <v>1.3634122189349114</v>
      </c>
      <c r="J8" s="34">
        <v>0.37650227766266059</v>
      </c>
      <c r="K8" s="34">
        <v>0.42886481751824812</v>
      </c>
      <c r="L8" s="36">
        <v>1.9940385178489701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1.152439024390244</v>
      </c>
      <c r="D10" s="32">
        <v>2.5664446346018179</v>
      </c>
      <c r="E10" s="47">
        <v>2.5632440698364505</v>
      </c>
      <c r="F10" s="32">
        <v>0</v>
      </c>
      <c r="G10" s="32">
        <v>0</v>
      </c>
      <c r="H10" s="47">
        <v>0</v>
      </c>
      <c r="I10" s="34">
        <v>0.73254434911242594</v>
      </c>
      <c r="J10" s="34">
        <v>1.426523000414422</v>
      </c>
      <c r="K10" s="34">
        <v>1.3897025335530964</v>
      </c>
      <c r="L10" s="36">
        <v>2.327529165446224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5.3941790845333415</v>
      </c>
      <c r="E11" s="47">
        <v>5.3819695010696265</v>
      </c>
      <c r="F11" s="32">
        <v>0</v>
      </c>
      <c r="G11" s="32">
        <v>24.841867799442898</v>
      </c>
      <c r="H11" s="47">
        <v>24.278304555353898</v>
      </c>
      <c r="I11" s="34">
        <v>0</v>
      </c>
      <c r="J11" s="34">
        <v>19.37011739577289</v>
      </c>
      <c r="K11" s="34">
        <v>18.342395917117962</v>
      </c>
      <c r="L11" s="36">
        <v>7.747831233638439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3.8403798547537042</v>
      </c>
      <c r="E12" s="47">
        <v>3.8316872552618877</v>
      </c>
      <c r="F12" s="32">
        <v>0</v>
      </c>
      <c r="G12" s="32">
        <v>0</v>
      </c>
      <c r="H12" s="47">
        <v>0</v>
      </c>
      <c r="I12" s="34">
        <v>0</v>
      </c>
      <c r="J12" s="34">
        <v>0.58245337919602158</v>
      </c>
      <c r="K12" s="34">
        <v>0.55155011537555931</v>
      </c>
      <c r="L12" s="36">
        <v>3.2568901613272319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4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2.5582306228991163</v>
      </c>
      <c r="E14" s="47">
        <v>2.5524401347042995</v>
      </c>
      <c r="F14" s="32">
        <v>0</v>
      </c>
      <c r="G14" s="32">
        <v>0</v>
      </c>
      <c r="H14" s="47">
        <v>0</v>
      </c>
      <c r="I14" s="34">
        <v>0</v>
      </c>
      <c r="J14" s="34">
        <v>0.26788644840447573</v>
      </c>
      <c r="K14" s="34">
        <v>0.25367318106898989</v>
      </c>
      <c r="L14" s="36">
        <v>2.1529645304347831</v>
      </c>
    </row>
    <row r="15" spans="1:12" ht="15" thickBot="1" x14ac:dyDescent="0.35">
      <c r="A15" s="75" t="s">
        <v>5</v>
      </c>
      <c r="B15" s="76"/>
      <c r="C15" s="48">
        <v>30.969919390243895</v>
      </c>
      <c r="D15" s="48">
        <v>32.704095923143953</v>
      </c>
      <c r="E15" s="48">
        <v>32.700170659857832</v>
      </c>
      <c r="F15" s="48">
        <v>146.62000319999999</v>
      </c>
      <c r="G15" s="48">
        <v>109.81040685236769</v>
      </c>
      <c r="H15" s="48">
        <v>110.6454702903811</v>
      </c>
      <c r="I15" s="48">
        <v>96.16770213017756</v>
      </c>
      <c r="J15" s="48">
        <v>143.25488176212187</v>
      </c>
      <c r="K15" s="48">
        <v>140.75657445255476</v>
      </c>
      <c r="L15" s="48">
        <v>50.417997674828385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2.3070495173673073</v>
      </c>
      <c r="E21" s="47">
        <v>2.3018275710440963</v>
      </c>
      <c r="F21" s="32">
        <v>0</v>
      </c>
      <c r="G21" s="32">
        <v>0</v>
      </c>
      <c r="H21" s="47">
        <v>0</v>
      </c>
      <c r="I21" s="34">
        <v>0.38007887573964505</v>
      </c>
      <c r="J21" s="34">
        <v>7.472475481143805</v>
      </c>
      <c r="K21" s="34">
        <v>7.096173769719802</v>
      </c>
      <c r="L21" s="36">
        <v>2.9426918382151026</v>
      </c>
    </row>
    <row r="22" spans="1:12" x14ac:dyDescent="0.3">
      <c r="A22" s="2" t="s">
        <v>0</v>
      </c>
      <c r="B22" s="3" t="s">
        <v>13</v>
      </c>
      <c r="C22" s="32">
        <v>17.317886341463414</v>
      </c>
      <c r="D22" s="32">
        <v>3.6298718595675812</v>
      </c>
      <c r="E22" s="47">
        <v>3.660854322821061</v>
      </c>
      <c r="F22" s="32">
        <v>146.25999960000001</v>
      </c>
      <c r="G22" s="32">
        <v>243.4972299442897</v>
      </c>
      <c r="H22" s="47">
        <v>241.29130366606171</v>
      </c>
      <c r="I22" s="34">
        <v>178.98035014792902</v>
      </c>
      <c r="J22" s="34">
        <v>230.79084126315789</v>
      </c>
      <c r="K22" s="34">
        <v>228.04192893336472</v>
      </c>
      <c r="L22" s="36">
        <v>42.363105832723107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1.8315534904759927</v>
      </c>
      <c r="E23" s="47">
        <v>1.8274078169898555</v>
      </c>
      <c r="F23" s="32">
        <v>0</v>
      </c>
      <c r="G23" s="32">
        <v>0</v>
      </c>
      <c r="H23" s="47">
        <v>0</v>
      </c>
      <c r="I23" s="34">
        <v>0</v>
      </c>
      <c r="J23" s="34">
        <v>0</v>
      </c>
      <c r="K23" s="34">
        <v>0</v>
      </c>
      <c r="L23" s="36">
        <v>1.5149294437070937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4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17.317886341463414</v>
      </c>
      <c r="D25" s="48">
        <v>7.7684748674108812</v>
      </c>
      <c r="E25" s="48">
        <v>7.7900897108550131</v>
      </c>
      <c r="F25" s="48">
        <v>146.25999960000001</v>
      </c>
      <c r="G25" s="48">
        <v>243.4972299442897</v>
      </c>
      <c r="H25" s="48">
        <v>241.29130366606171</v>
      </c>
      <c r="I25" s="48">
        <v>179.36042902366867</v>
      </c>
      <c r="J25" s="48">
        <v>238.2633167443017</v>
      </c>
      <c r="K25" s="48">
        <v>235.13810270308451</v>
      </c>
      <c r="L25" s="49">
        <v>46.820727114645308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0.43292682926829268</v>
      </c>
      <c r="D32" s="32">
        <v>0.27580196704984022</v>
      </c>
      <c r="E32" s="47">
        <v>0.27615761507142367</v>
      </c>
      <c r="F32" s="32">
        <v>2.82</v>
      </c>
      <c r="G32" s="32">
        <v>1.2246982358402971</v>
      </c>
      <c r="H32" s="47">
        <v>1.2608892921960073</v>
      </c>
      <c r="I32" s="34">
        <v>2.1568047337278107</v>
      </c>
      <c r="J32" s="34">
        <v>3.0517198508081225</v>
      </c>
      <c r="K32" s="34">
        <v>3.0042382858488343</v>
      </c>
      <c r="L32" s="36">
        <v>0.6986842105263158</v>
      </c>
    </row>
    <row r="33" spans="1:12" x14ac:dyDescent="0.3">
      <c r="A33" s="2" t="s">
        <v>0</v>
      </c>
      <c r="B33" s="3" t="s">
        <v>18</v>
      </c>
      <c r="C33" s="32">
        <v>2.4390243902439025E-2</v>
      </c>
      <c r="D33" s="32">
        <v>6.2414408432584972E-2</v>
      </c>
      <c r="E33" s="47">
        <v>6.232834172934925E-2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5.1670480549199087E-2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9.1463414634146339E-2</v>
      </c>
      <c r="D35" s="32">
        <v>0.20330331576544797</v>
      </c>
      <c r="E35" s="47">
        <v>0.20305016907045753</v>
      </c>
      <c r="F35" s="32">
        <v>0</v>
      </c>
      <c r="G35" s="32">
        <v>0</v>
      </c>
      <c r="H35" s="47">
        <v>0</v>
      </c>
      <c r="I35" s="34">
        <v>2.3668639053254437E-2</v>
      </c>
      <c r="J35" s="34">
        <v>4.948197264815582E-2</v>
      </c>
      <c r="K35" s="34">
        <v>4.8112393061769093E-2</v>
      </c>
      <c r="L35" s="36">
        <v>0.17534324942791762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6.3645543705302177E-2</v>
      </c>
      <c r="E36" s="47">
        <v>6.3501483679525225E-2</v>
      </c>
      <c r="F36" s="32">
        <v>0</v>
      </c>
      <c r="G36" s="32">
        <v>0.2734447539461467</v>
      </c>
      <c r="H36" s="47">
        <v>0.26724137931034481</v>
      </c>
      <c r="I36" s="34">
        <v>0</v>
      </c>
      <c r="J36" s="34">
        <v>0.27045171985080813</v>
      </c>
      <c r="K36" s="34">
        <v>0.25610234675457183</v>
      </c>
      <c r="L36" s="36">
        <v>9.6716247139588096E-2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2.8205447427757258E-2</v>
      </c>
      <c r="E37" s="47">
        <v>2.8141605134221242E-2</v>
      </c>
      <c r="F37" s="32">
        <v>0</v>
      </c>
      <c r="G37" s="32">
        <v>0</v>
      </c>
      <c r="H37" s="47">
        <v>0</v>
      </c>
      <c r="I37" s="34">
        <v>0</v>
      </c>
      <c r="J37" s="34">
        <v>4.6415250725238295E-3</v>
      </c>
      <c r="K37" s="34">
        <v>4.3952593987913032E-3</v>
      </c>
      <c r="L37" s="36">
        <v>2.3970251716247139E-2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4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1.0333236502469187E-2</v>
      </c>
      <c r="E39" s="47">
        <v>1.0309847491546478E-2</v>
      </c>
      <c r="F39" s="32">
        <v>0</v>
      </c>
      <c r="G39" s="32">
        <v>0</v>
      </c>
      <c r="H39" s="47">
        <v>0</v>
      </c>
      <c r="I39" s="34">
        <v>0</v>
      </c>
      <c r="J39" s="34">
        <v>1.12722751761293E-2</v>
      </c>
      <c r="K39" s="34">
        <v>1.0674201397064594E-2</v>
      </c>
      <c r="L39" s="36">
        <v>1.0102974828375286E-2</v>
      </c>
    </row>
    <row r="40" spans="1:12" ht="15" thickBot="1" x14ac:dyDescent="0.35">
      <c r="A40" s="75" t="s">
        <v>5</v>
      </c>
      <c r="B40" s="76"/>
      <c r="C40" s="48">
        <v>0.54878048780487809</v>
      </c>
      <c r="D40" s="48">
        <v>0.64370391888340184</v>
      </c>
      <c r="E40" s="48">
        <v>0.64348906217652346</v>
      </c>
      <c r="F40" s="48">
        <v>2.82</v>
      </c>
      <c r="G40" s="48">
        <v>1.4981429897864438</v>
      </c>
      <c r="H40" s="48">
        <v>1.5281306715063521</v>
      </c>
      <c r="I40" s="48">
        <v>2.1804733727810652</v>
      </c>
      <c r="J40" s="48">
        <v>3.3875673435557401</v>
      </c>
      <c r="K40" s="48">
        <v>3.3235224864610315</v>
      </c>
      <c r="L40" s="49">
        <v>1.056487414187643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1.0028910929437966E-2</v>
      </c>
      <c r="E46" s="47">
        <v>1.0006210751500932E-2</v>
      </c>
      <c r="F46" s="32">
        <v>0</v>
      </c>
      <c r="G46" s="32">
        <v>0</v>
      </c>
      <c r="H46" s="47">
        <v>0</v>
      </c>
      <c r="I46" s="34">
        <v>1.0355029585798817E-2</v>
      </c>
      <c r="J46" s="34">
        <v>0.11106506423539163</v>
      </c>
      <c r="K46" s="34">
        <v>0.10572168589592654</v>
      </c>
      <c r="L46" s="36">
        <v>2.3707093821510296E-2</v>
      </c>
    </row>
    <row r="47" spans="1:12" x14ac:dyDescent="0.3">
      <c r="A47" s="2" t="s">
        <v>0</v>
      </c>
      <c r="B47" s="3" t="s">
        <v>13</v>
      </c>
      <c r="C47" s="32">
        <v>4.2682926829268296E-2</v>
      </c>
      <c r="D47" s="32">
        <v>9.0329363267903327E-3</v>
      </c>
      <c r="E47" s="47">
        <v>9.1091022013663654E-3</v>
      </c>
      <c r="F47" s="32">
        <v>0.36</v>
      </c>
      <c r="G47" s="32">
        <v>0.60074280408542247</v>
      </c>
      <c r="H47" s="47">
        <v>0.59528130671506352</v>
      </c>
      <c r="I47" s="34">
        <v>0.47781065088757396</v>
      </c>
      <c r="J47" s="34">
        <v>0.60041442188147531</v>
      </c>
      <c r="K47" s="34">
        <v>0.59390942626167487</v>
      </c>
      <c r="L47" s="36">
        <v>0.10914187643020595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4.4265537895450333E-3</v>
      </c>
      <c r="E48" s="47">
        <v>4.4165344006624804E-3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3.6613272311212816E-3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4.2682926829268296E-2</v>
      </c>
      <c r="D50" s="48">
        <v>2.3488401045773332E-2</v>
      </c>
      <c r="E50" s="48">
        <v>2.3531847353529776E-2</v>
      </c>
      <c r="F50" s="48">
        <v>0.36</v>
      </c>
      <c r="G50" s="48">
        <v>0.60074280408542247</v>
      </c>
      <c r="H50" s="48">
        <v>0.59528130671506352</v>
      </c>
      <c r="I50" s="48">
        <v>0.48816568047337278</v>
      </c>
      <c r="J50" s="48">
        <v>0.71147948611686695</v>
      </c>
      <c r="K50" s="48">
        <v>0.69963111215760143</v>
      </c>
      <c r="L50" s="49">
        <v>0.13651029748283752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0.17073170731707318</v>
      </c>
      <c r="D56" s="32">
        <v>2.155178376284738E-2</v>
      </c>
      <c r="E56" s="47">
        <v>2.1889448623283417E-2</v>
      </c>
      <c r="F56" s="32">
        <v>0.8</v>
      </c>
      <c r="G56" s="32">
        <v>0.37883008356545961</v>
      </c>
      <c r="H56" s="47">
        <v>0.38838475499092556</v>
      </c>
      <c r="I56" s="34">
        <v>0.75739644970414199</v>
      </c>
      <c r="J56" s="34">
        <v>0.87103191048487361</v>
      </c>
      <c r="K56" s="34">
        <v>0.86500274703712421</v>
      </c>
      <c r="L56" s="36">
        <v>0.15403890160183067</v>
      </c>
    </row>
    <row r="57" spans="1:12" x14ac:dyDescent="0.3">
      <c r="A57" s="87" t="s">
        <v>1</v>
      </c>
      <c r="B57" s="88"/>
      <c r="C57" s="32">
        <v>0</v>
      </c>
      <c r="D57" s="32">
        <v>6.542999820171252E-3</v>
      </c>
      <c r="E57" s="47">
        <v>6.5281899109792289E-3</v>
      </c>
      <c r="F57" s="32">
        <v>0</v>
      </c>
      <c r="G57" s="32">
        <v>0</v>
      </c>
      <c r="H57" s="47">
        <v>0</v>
      </c>
      <c r="I57" s="34">
        <v>0</v>
      </c>
      <c r="J57" s="34">
        <v>1.4090343970161625E-3</v>
      </c>
      <c r="K57" s="34">
        <v>1.3342751746330743E-3</v>
      </c>
      <c r="L57" s="36">
        <v>5.6064073226544621E-3</v>
      </c>
    </row>
    <row r="58" spans="1:12" ht="15" thickBot="1" x14ac:dyDescent="0.35">
      <c r="A58" s="75" t="s">
        <v>5</v>
      </c>
      <c r="B58" s="76"/>
      <c r="C58" s="48">
        <v>0.17073170731707318</v>
      </c>
      <c r="D58" s="48">
        <v>2.8094783583018632E-2</v>
      </c>
      <c r="E58" s="48">
        <v>2.8417638534262647E-2</v>
      </c>
      <c r="F58" s="48">
        <v>0.8</v>
      </c>
      <c r="G58" s="48">
        <v>0.37883008356545961</v>
      </c>
      <c r="H58" s="48">
        <v>0.38838475499092556</v>
      </c>
      <c r="I58" s="48">
        <v>0.75739644970414199</v>
      </c>
      <c r="J58" s="48">
        <v>0.87244094488188972</v>
      </c>
      <c r="K58" s="48">
        <v>0.86633702221175724</v>
      </c>
      <c r="L58" s="48">
        <v>0.15964530892448514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164</v>
      </c>
      <c r="C63" s="14">
        <v>72291</v>
      </c>
      <c r="D63" s="14">
        <v>72455</v>
      </c>
      <c r="E63" s="14">
        <v>50</v>
      </c>
      <c r="F63" s="14">
        <v>2154</v>
      </c>
      <c r="G63" s="14">
        <v>2204</v>
      </c>
      <c r="H63" s="14">
        <v>676</v>
      </c>
      <c r="I63" s="14">
        <v>12065</v>
      </c>
      <c r="J63" s="14">
        <v>12741</v>
      </c>
      <c r="K63" s="14">
        <v>87400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28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42.956275848506905</v>
      </c>
      <c r="D7" s="32">
        <v>33.244575451633033</v>
      </c>
      <c r="E7" s="47">
        <v>33.339211112704028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33.339211112704028</v>
      </c>
    </row>
    <row r="8" spans="1:12" x14ac:dyDescent="0.3">
      <c r="A8" s="2" t="s">
        <v>0</v>
      </c>
      <c r="B8" s="3" t="s">
        <v>18</v>
      </c>
      <c r="C8" s="32">
        <v>12.797438674435544</v>
      </c>
      <c r="D8" s="32">
        <v>6.3628451826528192</v>
      </c>
      <c r="E8" s="47">
        <v>6.4255470766501066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6.4255470766501066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14.901371294158116</v>
      </c>
      <c r="E11" s="47">
        <v>14.756164886870115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14.756164886870115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1.1750533354834549</v>
      </c>
      <c r="E12" s="47">
        <v>1.1636030286728176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1.1636030286728176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4.1898699176503469E-3</v>
      </c>
      <c r="E14" s="47">
        <v>4.1490417317246271E-3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4.1490417317246271E-3</v>
      </c>
    </row>
    <row r="15" spans="1:12" ht="15" thickBot="1" x14ac:dyDescent="0.35">
      <c r="A15" s="75" t="s">
        <v>5</v>
      </c>
      <c r="B15" s="76"/>
      <c r="C15" s="48">
        <v>55.753714522942445</v>
      </c>
      <c r="D15" s="48">
        <v>55.688035133845077</v>
      </c>
      <c r="E15" s="48">
        <v>55.688675146628789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55.688675146628789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95.174083525127458</v>
      </c>
      <c r="D20" s="32">
        <v>94.539248666709668</v>
      </c>
      <c r="E20" s="47">
        <v>94.545434814762245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94.545434814762245</v>
      </c>
    </row>
    <row r="21" spans="1:12" x14ac:dyDescent="0.3">
      <c r="A21" s="2" t="s">
        <v>0</v>
      </c>
      <c r="B21" s="3" t="s">
        <v>11</v>
      </c>
      <c r="C21" s="32">
        <v>32.710245185724688</v>
      </c>
      <c r="D21" s="32">
        <v>42.237915836504769</v>
      </c>
      <c r="E21" s="47">
        <v>42.145073453229237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42.145073453229237</v>
      </c>
    </row>
    <row r="22" spans="1:12" x14ac:dyDescent="0.3">
      <c r="A22" s="2" t="s">
        <v>0</v>
      </c>
      <c r="B22" s="3" t="s">
        <v>13</v>
      </c>
      <c r="C22" s="32">
        <v>2.3942097596504008</v>
      </c>
      <c r="D22" s="32">
        <v>9.4239824550087073E-2</v>
      </c>
      <c r="E22" s="47">
        <v>0.11665188076650106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0.11665188076650106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0.94216209034810483</v>
      </c>
      <c r="E23" s="47">
        <v>0.93298119219304487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0.93298119219304487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130.27853847050255</v>
      </c>
      <c r="D25" s="48">
        <v>137.81356641811263</v>
      </c>
      <c r="E25" s="48">
        <v>137.74014134095103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137.74014134095103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1.5134741442097597</v>
      </c>
      <c r="D32" s="32">
        <v>0.98664774559762625</v>
      </c>
      <c r="E32" s="47">
        <v>0.99178140525195169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0.99178140525195169</v>
      </c>
    </row>
    <row r="33" spans="1:12" x14ac:dyDescent="0.3">
      <c r="A33" s="2" t="s">
        <v>0</v>
      </c>
      <c r="B33" s="3" t="s">
        <v>18</v>
      </c>
      <c r="C33" s="32">
        <v>4.5884923525127456E-2</v>
      </c>
      <c r="D33" s="32">
        <v>2.629598572319336E-2</v>
      </c>
      <c r="E33" s="47">
        <v>2.6486870120652945E-2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2.6486870120652945E-2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0.12791789402767922</v>
      </c>
      <c r="E36" s="47">
        <v>0.12667139815471967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0.12667139815471967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8.3998079224809532E-3</v>
      </c>
      <c r="E37" s="47">
        <v>8.3179559971611073E-3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8.3179559971611073E-3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5.7336572849699338E-5</v>
      </c>
      <c r="E39" s="47">
        <v>5.6777856635911995E-5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5.6777856635911995E-5</v>
      </c>
    </row>
    <row r="40" spans="1:12" ht="15" thickBot="1" x14ac:dyDescent="0.35">
      <c r="A40" s="75" t="s">
        <v>5</v>
      </c>
      <c r="B40" s="76"/>
      <c r="C40" s="48">
        <v>1.5593590677348872</v>
      </c>
      <c r="D40" s="48">
        <v>1.1493187698438296</v>
      </c>
      <c r="E40" s="48">
        <v>1.1533144073811212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1.1533144073811212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0.27021121631463946</v>
      </c>
      <c r="D45" s="32">
        <v>0.26870068158850974</v>
      </c>
      <c r="E45" s="47">
        <v>0.26871540099361252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0.26871540099361252</v>
      </c>
    </row>
    <row r="46" spans="1:12" x14ac:dyDescent="0.3">
      <c r="A46" s="2" t="s">
        <v>0</v>
      </c>
      <c r="B46" s="3" t="s">
        <v>11</v>
      </c>
      <c r="C46" s="32">
        <v>8.2301529497450843E-2</v>
      </c>
      <c r="D46" s="32">
        <v>0.13853949414808603</v>
      </c>
      <c r="E46" s="47">
        <v>0.13799148332150463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0.13799148332150463</v>
      </c>
    </row>
    <row r="47" spans="1:12" x14ac:dyDescent="0.3">
      <c r="A47" s="2" t="s">
        <v>0</v>
      </c>
      <c r="B47" s="3" t="s">
        <v>13</v>
      </c>
      <c r="C47" s="32">
        <v>1.0924981791697014E-2</v>
      </c>
      <c r="D47" s="32">
        <v>4.3002429637274507E-4</v>
      </c>
      <c r="E47" s="47">
        <v>5.3229240596167494E-4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5.3229240596167494E-4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2.1931239115009996E-3</v>
      </c>
      <c r="E48" s="47">
        <v>2.1717530163236336E-3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2.1717530163236336E-3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0.36343772760378734</v>
      </c>
      <c r="D50" s="48">
        <v>0.4098633239444695</v>
      </c>
      <c r="E50" s="48">
        <v>0.40941092973740245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0.40941092973740245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8.0116533139111441E-3</v>
      </c>
      <c r="D56" s="32">
        <v>2.3558164369620216E-2</v>
      </c>
      <c r="E56" s="47">
        <v>2.3406671398154718E-2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2.3406671398154718E-2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8.0116533139111441E-3</v>
      </c>
      <c r="D58" s="48">
        <v>2.3558164369620216E-2</v>
      </c>
      <c r="E58" s="48">
        <v>2.3406671398154718E-2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2.3406671398154718E-2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1373</v>
      </c>
      <c r="C63" s="14">
        <v>139527</v>
      </c>
      <c r="D63" s="14">
        <v>140900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140900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37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212.68873388888892</v>
      </c>
      <c r="E7" s="47">
        <v>202.3822313656388</v>
      </c>
      <c r="F7" s="32">
        <v>85.075394285714282</v>
      </c>
      <c r="G7" s="32">
        <v>82.979773901113134</v>
      </c>
      <c r="H7" s="47">
        <v>83.002313224071699</v>
      </c>
      <c r="I7" s="34">
        <v>228.02313183673473</v>
      </c>
      <c r="J7" s="34">
        <v>288.64774262782402</v>
      </c>
      <c r="K7" s="34">
        <v>288.29656566497221</v>
      </c>
      <c r="L7" s="36">
        <v>223.07723362878255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10.513657500000001</v>
      </c>
      <c r="E10" s="47">
        <v>10.004185110132159</v>
      </c>
      <c r="F10" s="32">
        <v>0</v>
      </c>
      <c r="G10" s="32">
        <v>2.1757701216670982</v>
      </c>
      <c r="H10" s="47">
        <v>2.1523687528809221</v>
      </c>
      <c r="I10" s="34">
        <v>7.321428979591837</v>
      </c>
      <c r="J10" s="34">
        <v>16.190202135552912</v>
      </c>
      <c r="K10" s="34">
        <v>16.138828464357488</v>
      </c>
      <c r="L10" s="36">
        <v>11.690437612580416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32.119213333333342</v>
      </c>
      <c r="E11" s="47">
        <v>30.562775682819389</v>
      </c>
      <c r="F11" s="32">
        <v>0</v>
      </c>
      <c r="G11" s="32">
        <v>51.770942267667628</v>
      </c>
      <c r="H11" s="47">
        <v>51.21412291421256</v>
      </c>
      <c r="I11" s="32">
        <v>0</v>
      </c>
      <c r="J11" s="34">
        <v>61.250055488703936</v>
      </c>
      <c r="K11" s="34">
        <v>60.895255545572773</v>
      </c>
      <c r="L11" s="36">
        <v>57.345871393852761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5.0466049999999996</v>
      </c>
      <c r="E14" s="47">
        <v>4.8020558590308369</v>
      </c>
      <c r="F14" s="32">
        <v>0</v>
      </c>
      <c r="G14" s="32">
        <v>14.386098886875484</v>
      </c>
      <c r="H14" s="47">
        <v>14.23137003841229</v>
      </c>
      <c r="I14" s="32">
        <v>0</v>
      </c>
      <c r="J14" s="34">
        <v>18.637641695600475</v>
      </c>
      <c r="K14" s="34">
        <v>18.529680418489182</v>
      </c>
      <c r="L14" s="36">
        <v>16.94910121038837</v>
      </c>
    </row>
    <row r="15" spans="1:12" ht="15" thickBot="1" x14ac:dyDescent="0.35">
      <c r="A15" s="75" t="s">
        <v>5</v>
      </c>
      <c r="B15" s="76"/>
      <c r="C15" s="48">
        <v>0</v>
      </c>
      <c r="D15" s="48">
        <v>260.36820972222222</v>
      </c>
      <c r="E15" s="48">
        <v>247.75124801762121</v>
      </c>
      <c r="F15" s="48">
        <v>85.075394285714282</v>
      </c>
      <c r="G15" s="48">
        <v>151.31258517732334</v>
      </c>
      <c r="H15" s="48">
        <v>150.60017492957746</v>
      </c>
      <c r="I15" s="48">
        <v>235.34456081632658</v>
      </c>
      <c r="J15" s="48">
        <v>384.72564194768131</v>
      </c>
      <c r="K15" s="48">
        <v>383.86033009339161</v>
      </c>
      <c r="L15" s="48">
        <v>309.0626438456041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5.453086388888889</v>
      </c>
      <c r="E21" s="47">
        <v>5.1888399118942727</v>
      </c>
      <c r="F21" s="32">
        <v>0</v>
      </c>
      <c r="G21" s="32">
        <v>0</v>
      </c>
      <c r="H21" s="47">
        <v>0</v>
      </c>
      <c r="I21" s="34">
        <v>45.994557551020407</v>
      </c>
      <c r="J21" s="34">
        <v>32.280562815695596</v>
      </c>
      <c r="K21" s="34">
        <v>32.360003144579736</v>
      </c>
      <c r="L21" s="36">
        <v>21.833939580652846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5.453086388888889</v>
      </c>
      <c r="E25" s="48">
        <v>5.1888399118942727</v>
      </c>
      <c r="F25" s="48">
        <v>0</v>
      </c>
      <c r="G25" s="48">
        <v>0</v>
      </c>
      <c r="H25" s="48">
        <v>0</v>
      </c>
      <c r="I25" s="48">
        <v>45.994557551020407</v>
      </c>
      <c r="J25" s="48">
        <v>32.280562815695596</v>
      </c>
      <c r="K25" s="48">
        <v>32.360003144579736</v>
      </c>
      <c r="L25" s="49">
        <v>21.833939580652846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2.2546296296296298</v>
      </c>
      <c r="E32" s="47">
        <v>2.1453744493392071</v>
      </c>
      <c r="F32" s="32">
        <v>0.42857142857142855</v>
      </c>
      <c r="G32" s="32">
        <v>0.69117266373285013</v>
      </c>
      <c r="H32" s="47">
        <v>6.5733674775928295</v>
      </c>
      <c r="I32" s="34">
        <v>2.1224489795918369</v>
      </c>
      <c r="J32" s="34">
        <v>3.0398335315101068</v>
      </c>
      <c r="K32" s="34">
        <v>3.034519446743114</v>
      </c>
      <c r="L32" s="36">
        <v>2.2908426653959175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9.2592592592592587E-3</v>
      </c>
      <c r="E35" s="47">
        <v>8.8105726872246704E-3</v>
      </c>
      <c r="F35" s="32">
        <v>0</v>
      </c>
      <c r="G35" s="32">
        <v>0</v>
      </c>
      <c r="H35" s="47">
        <v>2.8425096030729832E-2</v>
      </c>
      <c r="I35" s="34">
        <v>0</v>
      </c>
      <c r="J35" s="34">
        <v>1.3198573127229489E-2</v>
      </c>
      <c r="K35" s="34">
        <v>1.3122118453717933E-2</v>
      </c>
      <c r="L35" s="36">
        <v>8.9746644428560091E-3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0.17592592592592593</v>
      </c>
      <c r="E36" s="47">
        <v>0.16740088105726872</v>
      </c>
      <c r="F36" s="32">
        <v>0</v>
      </c>
      <c r="G36" s="32">
        <v>0.29640176028993009</v>
      </c>
      <c r="H36" s="47">
        <v>0.73393085787451984</v>
      </c>
      <c r="I36" s="32">
        <v>0</v>
      </c>
      <c r="J36" s="34">
        <v>0.34078478002378121</v>
      </c>
      <c r="K36" s="34">
        <v>0.33881073412932972</v>
      </c>
      <c r="L36" s="36">
        <v>0.32157890556746882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9.2592592592592587E-3</v>
      </c>
      <c r="E39" s="47">
        <v>8.8105726872246704E-3</v>
      </c>
      <c r="F39" s="32">
        <v>0</v>
      </c>
      <c r="G39" s="32">
        <v>2.3297954957287082E-2</v>
      </c>
      <c r="H39" s="47">
        <v>5.1728553137003842E-2</v>
      </c>
      <c r="I39" s="32">
        <v>0</v>
      </c>
      <c r="J39" s="34">
        <v>2.4019024970273483E-2</v>
      </c>
      <c r="K39" s="34">
        <v>2.3879891240099302E-2</v>
      </c>
      <c r="L39" s="36">
        <v>2.3350011913271386E-2</v>
      </c>
    </row>
    <row r="40" spans="1:12" ht="15" thickBot="1" x14ac:dyDescent="0.35">
      <c r="A40" s="75" t="s">
        <v>5</v>
      </c>
      <c r="B40" s="76"/>
      <c r="C40" s="48">
        <v>0</v>
      </c>
      <c r="D40" s="48">
        <v>2.449074074074074</v>
      </c>
      <c r="E40" s="48">
        <v>2.3303964757709252</v>
      </c>
      <c r="F40" s="48">
        <v>0.42857142857142855</v>
      </c>
      <c r="G40" s="48">
        <v>1.0108723789800673</v>
      </c>
      <c r="H40" s="48">
        <v>7.3874519846350823</v>
      </c>
      <c r="I40" s="48">
        <v>2.1224489795918369</v>
      </c>
      <c r="J40" s="48">
        <v>3.4178359096313908</v>
      </c>
      <c r="K40" s="48">
        <v>3.4103321905662614</v>
      </c>
      <c r="L40" s="49">
        <v>2.6447462473195138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1.8518518518518517E-2</v>
      </c>
      <c r="E46" s="47">
        <v>1.7621145374449341E-2</v>
      </c>
      <c r="F46" s="32">
        <v>0</v>
      </c>
      <c r="G46" s="32">
        <v>0</v>
      </c>
      <c r="H46" s="47">
        <v>0.24763124199743919</v>
      </c>
      <c r="I46" s="34">
        <v>0.16326530612244897</v>
      </c>
      <c r="J46" s="34">
        <v>0.11403091557669441</v>
      </c>
      <c r="K46" s="34">
        <v>0.11431611301572289</v>
      </c>
      <c r="L46" s="36">
        <v>7.7118576761178614E-2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1.8518518518518517E-2</v>
      </c>
      <c r="E50" s="48">
        <v>1.7621145374449341E-2</v>
      </c>
      <c r="F50" s="48">
        <v>0</v>
      </c>
      <c r="G50" s="48">
        <v>0</v>
      </c>
      <c r="H50" s="48">
        <v>0.24763124199743919</v>
      </c>
      <c r="I50" s="48">
        <v>0.16326530612244897</v>
      </c>
      <c r="J50" s="48">
        <v>0.11403091557669441</v>
      </c>
      <c r="K50" s="48">
        <v>0.11431611301572289</v>
      </c>
      <c r="L50" s="49">
        <v>7.7118576761178614E-2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11</v>
      </c>
      <c r="C63" s="14">
        <v>216</v>
      </c>
      <c r="D63" s="14">
        <v>227</v>
      </c>
      <c r="E63" s="14">
        <v>42</v>
      </c>
      <c r="F63" s="14">
        <v>3863</v>
      </c>
      <c r="G63" s="14">
        <v>3905</v>
      </c>
      <c r="H63" s="14">
        <v>49</v>
      </c>
      <c r="I63" s="14">
        <v>8410</v>
      </c>
      <c r="J63" s="14">
        <v>8459</v>
      </c>
      <c r="K63" s="14">
        <v>12591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77.722977514792859</v>
      </c>
      <c r="D7" s="32">
        <v>65.272715089327491</v>
      </c>
      <c r="E7" s="47">
        <v>65.31361815011374</v>
      </c>
      <c r="F7" s="32">
        <v>0</v>
      </c>
      <c r="G7" s="32">
        <v>0</v>
      </c>
      <c r="H7" s="47">
        <v>0</v>
      </c>
      <c r="I7" s="34">
        <v>351.5785213333333</v>
      </c>
      <c r="J7" s="34">
        <v>780.01510268205027</v>
      </c>
      <c r="K7" s="34">
        <v>776.39926506751692</v>
      </c>
      <c r="L7" s="36">
        <v>132.10689727898821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0.68694934194102053</v>
      </c>
      <c r="E10" s="47">
        <v>0.68469249548025901</v>
      </c>
      <c r="F10" s="32">
        <v>0</v>
      </c>
      <c r="G10" s="32">
        <v>0</v>
      </c>
      <c r="H10" s="47">
        <v>0</v>
      </c>
      <c r="I10" s="34">
        <v>213.46222266666666</v>
      </c>
      <c r="J10" s="34">
        <v>1761.4569887913751</v>
      </c>
      <c r="K10" s="34">
        <v>1748.3925168342084</v>
      </c>
      <c r="L10" s="36">
        <v>164.82571233544115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15.718762674364173</v>
      </c>
      <c r="E11" s="47">
        <v>15.66712155362454</v>
      </c>
      <c r="F11" s="32">
        <v>0</v>
      </c>
      <c r="G11" s="32">
        <v>0</v>
      </c>
      <c r="H11" s="47">
        <v>0</v>
      </c>
      <c r="I11" s="32">
        <v>0</v>
      </c>
      <c r="J11" s="34">
        <v>100.76608975222243</v>
      </c>
      <c r="K11" s="34">
        <v>99.915663263315821</v>
      </c>
      <c r="L11" s="36">
        <v>23.579566279041092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1.8009654392260885</v>
      </c>
      <c r="E12" s="47">
        <v>1.795048696564997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1.6264615222024554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77.722977514792859</v>
      </c>
      <c r="D15" s="48">
        <v>83.479392544858769</v>
      </c>
      <c r="E15" s="48">
        <v>83.460480895783533</v>
      </c>
      <c r="F15" s="48">
        <v>0</v>
      </c>
      <c r="G15" s="48">
        <v>0</v>
      </c>
      <c r="H15" s="48">
        <v>0</v>
      </c>
      <c r="I15" s="48">
        <v>565.0407439999999</v>
      </c>
      <c r="J15" s="48">
        <v>2642.2381812256476</v>
      </c>
      <c r="K15" s="48">
        <v>2624.707445165041</v>
      </c>
      <c r="L15" s="48">
        <v>322.13863741567292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1.689250650887574</v>
      </c>
      <c r="D21" s="32">
        <v>15.598545014042751</v>
      </c>
      <c r="E21" s="47">
        <v>15.55284857059544</v>
      </c>
      <c r="F21" s="32">
        <v>0</v>
      </c>
      <c r="G21" s="32">
        <v>0</v>
      </c>
      <c r="H21" s="47">
        <v>0</v>
      </c>
      <c r="I21" s="34">
        <v>67.872221333333343</v>
      </c>
      <c r="J21" s="34">
        <v>251.62794275770756</v>
      </c>
      <c r="K21" s="34">
        <v>250.07711615153789</v>
      </c>
      <c r="L21" s="36">
        <v>37.578871411410354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3.1196120689655178</v>
      </c>
      <c r="E23" s="47">
        <v>3.1093631539044737</v>
      </c>
      <c r="F23" s="32">
        <v>0</v>
      </c>
      <c r="G23" s="32">
        <v>0</v>
      </c>
      <c r="H23" s="47">
        <v>0</v>
      </c>
      <c r="I23" s="32">
        <v>0</v>
      </c>
      <c r="J23" s="34">
        <v>7.5145072782296189</v>
      </c>
      <c r="K23" s="34">
        <v>7.451087768192048</v>
      </c>
      <c r="L23" s="36">
        <v>3.5171287404223843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1.689250650887574</v>
      </c>
      <c r="D25" s="48">
        <v>18.718157083008268</v>
      </c>
      <c r="E25" s="48">
        <v>18.662211724499915</v>
      </c>
      <c r="F25" s="48">
        <v>0</v>
      </c>
      <c r="G25" s="48">
        <v>0</v>
      </c>
      <c r="H25" s="48">
        <v>0</v>
      </c>
      <c r="I25" s="48">
        <v>67.872221333333343</v>
      </c>
      <c r="J25" s="48">
        <v>259.1424500359372</v>
      </c>
      <c r="K25" s="48">
        <v>257.52820391972995</v>
      </c>
      <c r="L25" s="49">
        <v>41.09600015183274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1.1715976331360947</v>
      </c>
      <c r="D32" s="32">
        <v>1.351419878296146</v>
      </c>
      <c r="E32" s="47">
        <v>1.3508291051884684</v>
      </c>
      <c r="F32" s="32">
        <v>0</v>
      </c>
      <c r="G32" s="32">
        <v>0</v>
      </c>
      <c r="H32" s="47">
        <v>0</v>
      </c>
      <c r="I32" s="34">
        <v>5.5111111111111111</v>
      </c>
      <c r="J32" s="34">
        <v>12.935691318327974</v>
      </c>
      <c r="K32" s="34">
        <v>12.873030757689422</v>
      </c>
      <c r="L32" s="36">
        <v>2.4331460377292022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4.2908410048369481E-4</v>
      </c>
      <c r="E35" s="47">
        <v>4.2767442312552242E-4</v>
      </c>
      <c r="F35" s="32">
        <v>0</v>
      </c>
      <c r="G35" s="32">
        <v>0</v>
      </c>
      <c r="H35" s="47">
        <v>0</v>
      </c>
      <c r="I35" s="34">
        <v>0.13333333333333333</v>
      </c>
      <c r="J35" s="34">
        <v>1.1002458861358049</v>
      </c>
      <c r="K35" s="34">
        <v>1.0920855213803451</v>
      </c>
      <c r="L35" s="36">
        <v>0.10295386891656245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0.12794507723513809</v>
      </c>
      <c r="E36" s="47">
        <v>0.12752473707742851</v>
      </c>
      <c r="F36" s="32">
        <v>0</v>
      </c>
      <c r="G36" s="32">
        <v>0</v>
      </c>
      <c r="H36" s="47">
        <v>0</v>
      </c>
      <c r="I36" s="32">
        <v>0</v>
      </c>
      <c r="J36" s="34">
        <v>0.73482125969358802</v>
      </c>
      <c r="K36" s="34">
        <v>0.72861965491372849</v>
      </c>
      <c r="L36" s="36">
        <v>0.18397829954379724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4.2518333593384305E-3</v>
      </c>
      <c r="E37" s="47">
        <v>4.2378647382438133E-3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3.8398534514646047E-3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1.1715976331360947</v>
      </c>
      <c r="D40" s="48">
        <v>1.4840458729911061</v>
      </c>
      <c r="E40" s="48">
        <v>1.4830193814272661</v>
      </c>
      <c r="F40" s="48">
        <v>0</v>
      </c>
      <c r="G40" s="48">
        <v>0</v>
      </c>
      <c r="H40" s="48">
        <v>0</v>
      </c>
      <c r="I40" s="48">
        <v>5.6444444444444448</v>
      </c>
      <c r="J40" s="48">
        <v>14.770758464157366</v>
      </c>
      <c r="K40" s="48">
        <v>14.693735933983497</v>
      </c>
      <c r="L40" s="49">
        <v>2.7239180596410266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4.142011834319527E-2</v>
      </c>
      <c r="D46" s="32">
        <v>6.0929942268684666E-2</v>
      </c>
      <c r="E46" s="47">
        <v>6.0865846309364126E-2</v>
      </c>
      <c r="F46" s="32">
        <v>0</v>
      </c>
      <c r="G46" s="32">
        <v>0</v>
      </c>
      <c r="H46" s="47">
        <v>0</v>
      </c>
      <c r="I46" s="34">
        <v>0.15555555555555556</v>
      </c>
      <c r="J46" s="34">
        <v>0.52960090788727066</v>
      </c>
      <c r="K46" s="34">
        <v>0.5264441110277569</v>
      </c>
      <c r="L46" s="36">
        <v>0.10459197153576524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1.2735996255266032E-2</v>
      </c>
      <c r="E48" s="47">
        <v>1.2694154468225735E-2</v>
      </c>
      <c r="F48" s="32">
        <v>0</v>
      </c>
      <c r="G48" s="32">
        <v>0</v>
      </c>
      <c r="H48" s="47">
        <v>0</v>
      </c>
      <c r="I48" s="34">
        <v>0</v>
      </c>
      <c r="J48" s="34">
        <v>1.588802723661812E-2</v>
      </c>
      <c r="K48" s="34">
        <v>1.5753938484621154E-2</v>
      </c>
      <c r="L48" s="36">
        <v>1.2981522907015659E-2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4.142011834319527E-2</v>
      </c>
      <c r="D50" s="48">
        <v>7.3665938523950703E-2</v>
      </c>
      <c r="E50" s="48">
        <v>7.3560000777589868E-2</v>
      </c>
      <c r="F50" s="48">
        <v>0</v>
      </c>
      <c r="G50" s="48">
        <v>0</v>
      </c>
      <c r="H50" s="48">
        <v>0</v>
      </c>
      <c r="I50" s="48">
        <v>0.15555555555555556</v>
      </c>
      <c r="J50" s="48">
        <v>0.54548893512388874</v>
      </c>
      <c r="K50" s="48">
        <v>0.54219804951237804</v>
      </c>
      <c r="L50" s="49">
        <v>0.1175734944427809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0.14792899408284024</v>
      </c>
      <c r="D56" s="32">
        <v>0.2374395381494773</v>
      </c>
      <c r="E56" s="47">
        <v>0.23714546762310221</v>
      </c>
      <c r="F56" s="32">
        <v>0</v>
      </c>
      <c r="G56" s="32">
        <v>0</v>
      </c>
      <c r="H56" s="47">
        <v>0</v>
      </c>
      <c r="I56" s="34">
        <v>0.4</v>
      </c>
      <c r="J56" s="34">
        <v>1.2547758653300549</v>
      </c>
      <c r="K56" s="34">
        <v>1.2475618904726182</v>
      </c>
      <c r="L56" s="36">
        <v>0.33204163951173976</v>
      </c>
    </row>
    <row r="57" spans="1:12" x14ac:dyDescent="0.3">
      <c r="A57" s="87" t="s">
        <v>1</v>
      </c>
      <c r="B57" s="88"/>
      <c r="C57" s="32">
        <v>0</v>
      </c>
      <c r="D57" s="32">
        <v>2.9645810578873459E-3</v>
      </c>
      <c r="E57" s="47">
        <v>2.954841468867246E-3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2.6773290120303667E-3</v>
      </c>
    </row>
    <row r="58" spans="1:12" ht="15" thickBot="1" x14ac:dyDescent="0.35">
      <c r="A58" s="75" t="s">
        <v>5</v>
      </c>
      <c r="B58" s="76"/>
      <c r="C58" s="48">
        <v>0.14792899408284024</v>
      </c>
      <c r="D58" s="48">
        <v>0.24040411920736465</v>
      </c>
      <c r="E58" s="48">
        <v>0.24010030909196944</v>
      </c>
      <c r="F58" s="48">
        <v>0</v>
      </c>
      <c r="G58" s="48">
        <v>0</v>
      </c>
      <c r="H58" s="48">
        <v>0</v>
      </c>
      <c r="I58" s="48">
        <v>0.4</v>
      </c>
      <c r="J58" s="48">
        <v>1.2547758653300549</v>
      </c>
      <c r="K58" s="48">
        <v>1.2475618904726182</v>
      </c>
      <c r="L58" s="48">
        <v>0.33471896852377014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169</v>
      </c>
      <c r="C63" s="14">
        <v>51272</v>
      </c>
      <c r="D63" s="14">
        <v>51441</v>
      </c>
      <c r="E63" s="14">
        <v>0</v>
      </c>
      <c r="F63" s="14">
        <v>0</v>
      </c>
      <c r="G63" s="14">
        <v>0</v>
      </c>
      <c r="H63" s="14">
        <v>45</v>
      </c>
      <c r="I63" s="14">
        <v>5287</v>
      </c>
      <c r="J63" s="14">
        <v>5332</v>
      </c>
      <c r="K63" s="14">
        <v>56773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28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2248.1387090322582</v>
      </c>
      <c r="E7" s="47">
        <v>2177.8843743749999</v>
      </c>
      <c r="F7" s="32">
        <v>515.9132382352941</v>
      </c>
      <c r="G7" s="32">
        <v>597.03486956168092</v>
      </c>
      <c r="H7" s="47">
        <v>596.62154190319188</v>
      </c>
      <c r="I7" s="34">
        <v>1916.7809542857146</v>
      </c>
      <c r="J7" s="34">
        <v>1641.6734754146339</v>
      </c>
      <c r="K7" s="34">
        <v>1645.151655460566</v>
      </c>
      <c r="L7" s="36">
        <v>810.84685020559402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231.75107419354839</v>
      </c>
      <c r="E11" s="47">
        <v>224.508853125</v>
      </c>
      <c r="F11" s="32">
        <v>0</v>
      </c>
      <c r="G11" s="32">
        <v>50.814244084952549</v>
      </c>
      <c r="H11" s="47">
        <v>50.555337401468606</v>
      </c>
      <c r="I11" s="32">
        <v>0</v>
      </c>
      <c r="J11" s="34">
        <v>160.16832307317074</v>
      </c>
      <c r="K11" s="34">
        <v>158.14331718242022</v>
      </c>
      <c r="L11" s="36">
        <v>72.581412816160608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0.15435306823316766</v>
      </c>
      <c r="H12" s="47">
        <v>0.15356661471601979</v>
      </c>
      <c r="I12" s="32">
        <v>0</v>
      </c>
      <c r="J12" s="34">
        <v>0</v>
      </c>
      <c r="K12" s="34">
        <v>0</v>
      </c>
      <c r="L12" s="36">
        <v>0.12248984221850348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2479.8897832258067</v>
      </c>
      <c r="E15" s="48">
        <v>2402.3932274999997</v>
      </c>
      <c r="F15" s="48">
        <v>515.9132382352941</v>
      </c>
      <c r="G15" s="48">
        <v>648.00346671486659</v>
      </c>
      <c r="H15" s="48">
        <v>647.33044591937653</v>
      </c>
      <c r="I15" s="48">
        <v>1916.7809542857146</v>
      </c>
      <c r="J15" s="48">
        <v>1801.8417984878047</v>
      </c>
      <c r="K15" s="48">
        <v>1803.2949726429861</v>
      </c>
      <c r="L15" s="48">
        <v>883.55075286397323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15.541935483870969</v>
      </c>
      <c r="E21" s="47">
        <v>15.056249999999999</v>
      </c>
      <c r="F21" s="32">
        <v>0</v>
      </c>
      <c r="G21" s="32">
        <v>42.889561680976051</v>
      </c>
      <c r="H21" s="47">
        <v>42.671032519106845</v>
      </c>
      <c r="I21" s="34">
        <v>0</v>
      </c>
      <c r="J21" s="34">
        <v>0</v>
      </c>
      <c r="K21" s="34">
        <v>0</v>
      </c>
      <c r="L21" s="36">
        <v>34.09342577097776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11.7469297605061</v>
      </c>
      <c r="H23" s="47">
        <v>11.687077278585344</v>
      </c>
      <c r="I23" s="32">
        <v>0</v>
      </c>
      <c r="J23" s="34">
        <v>0</v>
      </c>
      <c r="K23" s="34">
        <v>0</v>
      </c>
      <c r="L23" s="36">
        <v>9.3220017547214926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15.541935483870969</v>
      </c>
      <c r="E25" s="48">
        <v>15.056249999999999</v>
      </c>
      <c r="F25" s="48">
        <v>0</v>
      </c>
      <c r="G25" s="48">
        <v>54.63649144148215</v>
      </c>
      <c r="H25" s="48">
        <v>54.358109797692187</v>
      </c>
      <c r="I25" s="48">
        <v>0</v>
      </c>
      <c r="J25" s="48">
        <v>0</v>
      </c>
      <c r="K25" s="48">
        <v>0</v>
      </c>
      <c r="L25" s="49">
        <v>43.415427525699251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11</v>
      </c>
      <c r="E32" s="47">
        <v>10.65625</v>
      </c>
      <c r="F32" s="32">
        <v>2.6176470588235294</v>
      </c>
      <c r="G32" s="32">
        <v>3.4458502786564242</v>
      </c>
      <c r="H32" s="47">
        <v>1.2875768020380638</v>
      </c>
      <c r="I32" s="34">
        <v>5.5238095238095237</v>
      </c>
      <c r="J32" s="34">
        <v>5.168292682926829</v>
      </c>
      <c r="K32" s="34">
        <v>5.1727874774232392</v>
      </c>
      <c r="L32" s="36">
        <v>3.8129333014582834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0.61290322580645162</v>
      </c>
      <c r="E36" s="47">
        <v>0.59375</v>
      </c>
      <c r="F36" s="32">
        <v>0</v>
      </c>
      <c r="G36" s="32">
        <v>0.35291459557162225</v>
      </c>
      <c r="H36" s="47">
        <v>8.5868424996253565E-2</v>
      </c>
      <c r="I36" s="32">
        <v>0</v>
      </c>
      <c r="J36" s="34">
        <v>0.349390243902439</v>
      </c>
      <c r="K36" s="34">
        <v>0.34497290788681517</v>
      </c>
      <c r="L36" s="36">
        <v>0.35082476691369829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1.5062509414068384E-4</v>
      </c>
      <c r="H37" s="47">
        <v>0</v>
      </c>
      <c r="I37" s="32">
        <v>0</v>
      </c>
      <c r="J37" s="34">
        <v>0</v>
      </c>
      <c r="K37" s="34">
        <v>0</v>
      </c>
      <c r="L37" s="36">
        <v>1.1953143676786995E-4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11.612903225806452</v>
      </c>
      <c r="E40" s="48">
        <v>11.25</v>
      </c>
      <c r="F40" s="48">
        <v>2.6176470588235294</v>
      </c>
      <c r="G40" s="48">
        <v>3.7989154993221872</v>
      </c>
      <c r="H40" s="48">
        <v>1.3734452270343174</v>
      </c>
      <c r="I40" s="48">
        <v>5.5238095238095237</v>
      </c>
      <c r="J40" s="48">
        <v>5.5176829268292682</v>
      </c>
      <c r="K40" s="48">
        <v>5.5177603853100541</v>
      </c>
      <c r="L40" s="49">
        <v>4.1638775998087496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3.2258064516129031E-2</v>
      </c>
      <c r="E46" s="47">
        <v>3.125E-2</v>
      </c>
      <c r="F46" s="32">
        <v>0</v>
      </c>
      <c r="G46" s="32">
        <v>8.9019430637144153E-2</v>
      </c>
      <c r="H46" s="47">
        <v>0</v>
      </c>
      <c r="I46" s="34">
        <v>0</v>
      </c>
      <c r="J46" s="34">
        <v>0</v>
      </c>
      <c r="K46" s="34">
        <v>0</v>
      </c>
      <c r="L46" s="36">
        <v>7.0762610566579009E-2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2.5455640909775569E-2</v>
      </c>
      <c r="H48" s="47">
        <v>0</v>
      </c>
      <c r="I48" s="34">
        <v>0</v>
      </c>
      <c r="J48" s="34">
        <v>0</v>
      </c>
      <c r="K48" s="34">
        <v>0</v>
      </c>
      <c r="L48" s="36">
        <v>2.0200812813770022E-2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3.2258064516129031E-2</v>
      </c>
      <c r="E50" s="48">
        <v>3.125E-2</v>
      </c>
      <c r="F50" s="48">
        <v>0</v>
      </c>
      <c r="G50" s="48">
        <v>0.11447507154691972</v>
      </c>
      <c r="H50" s="48">
        <v>0</v>
      </c>
      <c r="I50" s="48">
        <v>0</v>
      </c>
      <c r="J50" s="48">
        <v>0</v>
      </c>
      <c r="K50" s="48">
        <v>0</v>
      </c>
      <c r="L50" s="49">
        <v>9.0963423380349032E-2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5.935483870967742</v>
      </c>
      <c r="E56" s="47">
        <v>5.75</v>
      </c>
      <c r="F56" s="32">
        <v>1.3529411764705883</v>
      </c>
      <c r="G56" s="32">
        <v>1.8880855550534719</v>
      </c>
      <c r="H56" s="47">
        <v>1.0155851940656377</v>
      </c>
      <c r="I56" s="34">
        <v>4.7619047619047619</v>
      </c>
      <c r="J56" s="34">
        <v>4.0713414634146341</v>
      </c>
      <c r="K56" s="34">
        <v>4.0800722456351597</v>
      </c>
      <c r="L56" s="36">
        <v>2.3358833373177146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3.0125018828136769E-4</v>
      </c>
      <c r="H57" s="47">
        <v>0</v>
      </c>
      <c r="I57" s="32">
        <v>0</v>
      </c>
      <c r="J57" s="34">
        <v>0</v>
      </c>
      <c r="K57" s="34">
        <v>0</v>
      </c>
      <c r="L57" s="36">
        <v>2.390628735357399E-4</v>
      </c>
    </row>
    <row r="58" spans="1:12" ht="15" thickBot="1" x14ac:dyDescent="0.35">
      <c r="A58" s="75" t="s">
        <v>5</v>
      </c>
      <c r="B58" s="76"/>
      <c r="C58" s="48">
        <v>0</v>
      </c>
      <c r="D58" s="48">
        <v>5.935483870967742</v>
      </c>
      <c r="E58" s="48">
        <v>5.75</v>
      </c>
      <c r="F58" s="48">
        <v>1.3529411764705883</v>
      </c>
      <c r="G58" s="48">
        <v>1.8883868052417532</v>
      </c>
      <c r="H58" s="48">
        <v>1.0155851940656377</v>
      </c>
      <c r="I58" s="48">
        <v>4.7619047619047619</v>
      </c>
      <c r="J58" s="48">
        <v>4.0713414634146341</v>
      </c>
      <c r="K58" s="48">
        <v>4.0800722456351597</v>
      </c>
      <c r="L58" s="48">
        <v>2.3361224001912504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</v>
      </c>
      <c r="C63" s="14">
        <v>31</v>
      </c>
      <c r="D63" s="14">
        <v>32</v>
      </c>
      <c r="E63" s="14">
        <v>34</v>
      </c>
      <c r="F63" s="14">
        <v>6639</v>
      </c>
      <c r="G63" s="14">
        <v>6673</v>
      </c>
      <c r="H63" s="14">
        <v>21</v>
      </c>
      <c r="I63" s="14">
        <v>1640</v>
      </c>
      <c r="J63" s="14">
        <v>1661</v>
      </c>
      <c r="K63" s="14">
        <v>8366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topLeftCell="A28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149.17461798165135</v>
      </c>
      <c r="E7" s="47">
        <v>145.82989560538115</v>
      </c>
      <c r="F7" s="32">
        <v>115.99924363636364</v>
      </c>
      <c r="G7" s="32">
        <v>116.31855432101001</v>
      </c>
      <c r="H7" s="47">
        <v>116.31791982387212</v>
      </c>
      <c r="I7" s="34">
        <v>377.94912315789469</v>
      </c>
      <c r="J7" s="34">
        <v>85.490267473251038</v>
      </c>
      <c r="K7" s="34">
        <v>86.250524452045426</v>
      </c>
      <c r="L7" s="36">
        <v>109.13404713058131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1.7607033027522938</v>
      </c>
      <c r="E8" s="47">
        <v>1.7212256502242151</v>
      </c>
      <c r="F8" s="32">
        <v>0</v>
      </c>
      <c r="G8" s="32">
        <v>0.87712490700936696</v>
      </c>
      <c r="H8" s="47">
        <v>0.87538198618073437</v>
      </c>
      <c r="I8" s="34">
        <v>0</v>
      </c>
      <c r="J8" s="34">
        <v>0</v>
      </c>
      <c r="K8" s="34">
        <v>0</v>
      </c>
      <c r="L8" s="36">
        <v>0.66613029957877001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12.173623486238531</v>
      </c>
      <c r="E11" s="47">
        <v>11.900672286995515</v>
      </c>
      <c r="F11" s="32">
        <v>0</v>
      </c>
      <c r="G11" s="32">
        <v>33.346683108737935</v>
      </c>
      <c r="H11" s="47">
        <v>33.280420449803522</v>
      </c>
      <c r="I11" s="32">
        <v>0</v>
      </c>
      <c r="J11" s="34">
        <v>8.684478740740742</v>
      </c>
      <c r="K11" s="34">
        <v>8.6619031358598999</v>
      </c>
      <c r="L11" s="36">
        <v>27.056176915248525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0.70436746549617635</v>
      </c>
      <c r="H12" s="47">
        <v>0.70296782820755999</v>
      </c>
      <c r="I12" s="32">
        <v>0</v>
      </c>
      <c r="J12" s="34">
        <v>0</v>
      </c>
      <c r="K12" s="34">
        <v>0</v>
      </c>
      <c r="L12" s="36">
        <v>0.52454310429654594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163.10894477064218</v>
      </c>
      <c r="E15" s="48">
        <v>159.45179354260091</v>
      </c>
      <c r="F15" s="48">
        <v>115.99924363636364</v>
      </c>
      <c r="G15" s="48">
        <v>151.2467298022535</v>
      </c>
      <c r="H15" s="48">
        <v>151.17669008806394</v>
      </c>
      <c r="I15" s="48">
        <v>377.94912315789469</v>
      </c>
      <c r="J15" s="48">
        <v>94.174746213991781</v>
      </c>
      <c r="K15" s="48">
        <v>94.912427587905327</v>
      </c>
      <c r="L15" s="48">
        <v>137.38089744970515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36.832874036697248</v>
      </c>
      <c r="E21" s="47">
        <v>36.007024843049329</v>
      </c>
      <c r="F21" s="32">
        <v>12.043561363636364</v>
      </c>
      <c r="G21" s="32">
        <v>27.159039615367206</v>
      </c>
      <c r="H21" s="47">
        <v>27.129003891071669</v>
      </c>
      <c r="I21" s="34">
        <v>89.735968421052632</v>
      </c>
      <c r="J21" s="34">
        <v>24.797091884773664</v>
      </c>
      <c r="K21" s="34">
        <v>24.96590275550691</v>
      </c>
      <c r="L21" s="36">
        <v>26.662944665206403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18.943272110091744</v>
      </c>
      <c r="E23" s="47">
        <v>18.518535067264573</v>
      </c>
      <c r="F23" s="32">
        <v>0</v>
      </c>
      <c r="G23" s="32">
        <v>14.456590795058601</v>
      </c>
      <c r="H23" s="47">
        <v>14.427864335455901</v>
      </c>
      <c r="I23" s="32">
        <v>0</v>
      </c>
      <c r="J23" s="34">
        <v>40.939910839506176</v>
      </c>
      <c r="K23" s="34">
        <v>40.833486115747711</v>
      </c>
      <c r="L23" s="36">
        <v>20.962351586183658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55.776146146788989</v>
      </c>
      <c r="E25" s="48">
        <v>54.525559910313902</v>
      </c>
      <c r="F25" s="48">
        <v>12.043561363636364</v>
      </c>
      <c r="G25" s="48">
        <v>41.615630410425808</v>
      </c>
      <c r="H25" s="48">
        <v>41.55686822652757</v>
      </c>
      <c r="I25" s="48">
        <v>89.735968421052632</v>
      </c>
      <c r="J25" s="48">
        <v>65.737002724279847</v>
      </c>
      <c r="K25" s="48">
        <v>65.799388871254621</v>
      </c>
      <c r="L25" s="49">
        <v>47.625296251390061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2.4357798165137616</v>
      </c>
      <c r="E32" s="47">
        <v>2.3811659192825112</v>
      </c>
      <c r="F32" s="32">
        <v>1.5681818181818181</v>
      </c>
      <c r="G32" s="32">
        <v>1.8772795149101769</v>
      </c>
      <c r="H32" s="47">
        <v>0.43300365804091584</v>
      </c>
      <c r="I32" s="34">
        <v>4.9473684210526319</v>
      </c>
      <c r="J32" s="34">
        <v>1.3023319615912208</v>
      </c>
      <c r="K32" s="34">
        <v>1.3118073607880696</v>
      </c>
      <c r="L32" s="36">
        <v>1.7413310867733782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0.10550458715596331</v>
      </c>
      <c r="E36" s="47">
        <v>0.1031390134529148</v>
      </c>
      <c r="F36" s="32">
        <v>0</v>
      </c>
      <c r="G36" s="32">
        <v>0.24354043169374179</v>
      </c>
      <c r="H36" s="47">
        <v>1.5670866639570066E-2</v>
      </c>
      <c r="I36" s="32">
        <v>0</v>
      </c>
      <c r="J36" s="34">
        <v>4.7599451303155009E-2</v>
      </c>
      <c r="K36" s="34">
        <v>4.7475714872075525E-2</v>
      </c>
      <c r="L36" s="36">
        <v>0.19383319292333615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1.5837820715869496E-3</v>
      </c>
      <c r="H37" s="47">
        <v>0</v>
      </c>
      <c r="I37" s="32">
        <v>0</v>
      </c>
      <c r="J37" s="34">
        <v>0</v>
      </c>
      <c r="K37" s="34">
        <v>0</v>
      </c>
      <c r="L37" s="36">
        <v>1.1794439764111204E-3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2.5412844036697249</v>
      </c>
      <c r="E40" s="48">
        <v>2.4843049327354261</v>
      </c>
      <c r="F40" s="48">
        <v>1.5681818181818181</v>
      </c>
      <c r="G40" s="48">
        <v>2.122403728675506</v>
      </c>
      <c r="H40" s="48">
        <v>0.44867452468048591</v>
      </c>
      <c r="I40" s="48">
        <v>4.9473684210526319</v>
      </c>
      <c r="J40" s="48">
        <v>1.3499314128943758</v>
      </c>
      <c r="K40" s="48">
        <v>1.3592830756601451</v>
      </c>
      <c r="L40" s="49">
        <v>1.9363437236731253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0.82568807339449546</v>
      </c>
      <c r="E46" s="47">
        <v>0.80717488789237668</v>
      </c>
      <c r="F46" s="32">
        <v>0.20454545454545456</v>
      </c>
      <c r="G46" s="32">
        <v>0.39418073215982624</v>
      </c>
      <c r="H46" s="47">
        <v>0.18859233166237638</v>
      </c>
      <c r="I46" s="34">
        <v>2.2105263157894739</v>
      </c>
      <c r="J46" s="34">
        <v>0.56707818930041154</v>
      </c>
      <c r="K46" s="34">
        <v>0.57135038993022302</v>
      </c>
      <c r="L46" s="36">
        <v>0.4406402695871946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4.1284403669724773E-2</v>
      </c>
      <c r="E48" s="47">
        <v>4.0358744394618833E-2</v>
      </c>
      <c r="F48" s="32">
        <v>0</v>
      </c>
      <c r="G48" s="32">
        <v>2.2715959998189962E-2</v>
      </c>
      <c r="H48" s="47">
        <v>3.1432055277062727E-2</v>
      </c>
      <c r="I48" s="34">
        <v>0</v>
      </c>
      <c r="J48" s="34">
        <v>9.5473251028806591E-2</v>
      </c>
      <c r="K48" s="34">
        <v>9.5225064988370509E-2</v>
      </c>
      <c r="L48" s="36">
        <v>4.0673967986520641E-2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0.8669724770642202</v>
      </c>
      <c r="E50" s="48">
        <v>0.84753363228699552</v>
      </c>
      <c r="F50" s="48">
        <v>0.20454545454545456</v>
      </c>
      <c r="G50" s="48">
        <v>0.41689669215801622</v>
      </c>
      <c r="H50" s="48">
        <v>0.2200243869394391</v>
      </c>
      <c r="I50" s="48">
        <v>2.2105263157894739</v>
      </c>
      <c r="J50" s="48">
        <v>0.66255144032921809</v>
      </c>
      <c r="K50" s="48">
        <v>0.66657545491859349</v>
      </c>
      <c r="L50" s="49">
        <v>0.48131423757371522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3.1612699272907919E-4</v>
      </c>
      <c r="I56" s="34">
        <v>5.2631578947368418E-2</v>
      </c>
      <c r="J56" s="34">
        <v>8.2304526748971192E-4</v>
      </c>
      <c r="K56" s="34">
        <v>9.5772335476809408E-4</v>
      </c>
      <c r="L56" s="36">
        <v>2.358887952822241E-4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4.5250916331055707E-5</v>
      </c>
      <c r="H57" s="47">
        <v>0</v>
      </c>
      <c r="I57" s="32">
        <v>0</v>
      </c>
      <c r="J57" s="34">
        <v>0</v>
      </c>
      <c r="K57" s="34">
        <v>0</v>
      </c>
      <c r="L57" s="36">
        <v>3.3698399326032014E-5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4.5250916331055707E-5</v>
      </c>
      <c r="H58" s="48">
        <v>3.1612699272907919E-4</v>
      </c>
      <c r="I58" s="48">
        <v>5.2631578947368418E-2</v>
      </c>
      <c r="J58" s="48">
        <v>8.2304526748971192E-4</v>
      </c>
      <c r="K58" s="48">
        <v>9.5772335476809408E-4</v>
      </c>
      <c r="L58" s="48">
        <v>2.6958719460825611E-4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5</v>
      </c>
      <c r="C63" s="14">
        <v>218</v>
      </c>
      <c r="D63" s="14">
        <v>223</v>
      </c>
      <c r="E63" s="14">
        <v>44</v>
      </c>
      <c r="F63" s="14">
        <v>22099</v>
      </c>
      <c r="G63" s="14">
        <v>22143</v>
      </c>
      <c r="H63" s="14">
        <v>19</v>
      </c>
      <c r="I63" s="14">
        <v>7290</v>
      </c>
      <c r="J63" s="14">
        <v>7309</v>
      </c>
      <c r="K63" s="14">
        <v>29675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27.089041232876706</v>
      </c>
      <c r="E7" s="47">
        <v>27.089041232876706</v>
      </c>
      <c r="F7" s="32">
        <v>29.237290169491526</v>
      </c>
      <c r="G7" s="32">
        <v>25.957358106898987</v>
      </c>
      <c r="H7" s="47">
        <v>25.972476543749998</v>
      </c>
      <c r="I7" s="34">
        <v>91.878430588235318</v>
      </c>
      <c r="J7" s="34">
        <v>93.02222752667312</v>
      </c>
      <c r="K7" s="34">
        <v>93.003673568702268</v>
      </c>
      <c r="L7" s="36">
        <v>35.323653741523735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21.856392739726029</v>
      </c>
      <c r="E10" s="47">
        <v>21.856392739726029</v>
      </c>
      <c r="F10" s="32">
        <v>11.195480338983051</v>
      </c>
      <c r="G10" s="32">
        <v>10.203285975983048</v>
      </c>
      <c r="H10" s="47">
        <v>10.207859371875001</v>
      </c>
      <c r="I10" s="34">
        <v>26.712744705882354</v>
      </c>
      <c r="J10" s="34">
        <v>31.713288069835116</v>
      </c>
      <c r="K10" s="34">
        <v>31.63217238549619</v>
      </c>
      <c r="L10" s="36">
        <v>13.30625359792581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29.131735890410965</v>
      </c>
      <c r="E11" s="47">
        <v>29.131735890410965</v>
      </c>
      <c r="F11" s="32">
        <v>0</v>
      </c>
      <c r="G11" s="32">
        <v>26.173739632681894</v>
      </c>
      <c r="H11" s="47">
        <v>26.053095051562501</v>
      </c>
      <c r="I11" s="32">
        <v>0</v>
      </c>
      <c r="J11" s="34">
        <v>40.826754005819595</v>
      </c>
      <c r="K11" s="34">
        <v>40.164487958015265</v>
      </c>
      <c r="L11" s="36">
        <v>28.049303075388924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78.077169863013694</v>
      </c>
      <c r="E15" s="48">
        <v>78.077169863013694</v>
      </c>
      <c r="F15" s="48">
        <v>40.432770508474576</v>
      </c>
      <c r="G15" s="48">
        <v>62.334383715563931</v>
      </c>
      <c r="H15" s="48">
        <v>62.233430967187502</v>
      </c>
      <c r="I15" s="48">
        <v>118.59117529411768</v>
      </c>
      <c r="J15" s="48">
        <v>165.56226960232783</v>
      </c>
      <c r="K15" s="48">
        <v>164.80033391221372</v>
      </c>
      <c r="L15" s="48">
        <v>76.679210414838465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0</v>
      </c>
      <c r="E21" s="47">
        <v>0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0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0.67808219178082196</v>
      </c>
      <c r="E32" s="47">
        <v>0.67808219178082196</v>
      </c>
      <c r="F32" s="32">
        <v>0.9152542372881356</v>
      </c>
      <c r="G32" s="32">
        <v>0.56416293854485522</v>
      </c>
      <c r="H32" s="47">
        <v>0.42531249999999998</v>
      </c>
      <c r="I32" s="34">
        <v>2.4705882352941178</v>
      </c>
      <c r="J32" s="34">
        <v>2.5994180407371483</v>
      </c>
      <c r="K32" s="34">
        <v>2.5973282442748094</v>
      </c>
      <c r="L32" s="36">
        <v>0.84995346363515489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0.10273972602739725</v>
      </c>
      <c r="E35" s="47">
        <v>0.10273972602739725</v>
      </c>
      <c r="F35" s="32">
        <v>0.13559322033898305</v>
      </c>
      <c r="G35" s="32">
        <v>3.1237736441409623E-2</v>
      </c>
      <c r="H35" s="47">
        <v>6.2734374999999995E-2</v>
      </c>
      <c r="I35" s="34">
        <v>0.3235294117647059</v>
      </c>
      <c r="J35" s="34">
        <v>0.38409311348205627</v>
      </c>
      <c r="K35" s="34">
        <v>0.38311068702290074</v>
      </c>
      <c r="L35" s="36">
        <v>8.1372157957718391E-2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0.39726027397260272</v>
      </c>
      <c r="E36" s="47">
        <v>0.39726027397260272</v>
      </c>
      <c r="F36" s="32">
        <v>0</v>
      </c>
      <c r="G36" s="32">
        <v>0.31339769248881566</v>
      </c>
      <c r="H36" s="47">
        <v>0.10140625</v>
      </c>
      <c r="I36" s="32">
        <v>0</v>
      </c>
      <c r="J36" s="34">
        <v>0.6294859359844811</v>
      </c>
      <c r="K36" s="34">
        <v>0.61927480916030531</v>
      </c>
      <c r="L36" s="36">
        <v>0.35560430793777426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1.178082191780822</v>
      </c>
      <c r="E40" s="48">
        <v>1.178082191780822</v>
      </c>
      <c r="F40" s="48">
        <v>1.0508474576271187</v>
      </c>
      <c r="G40" s="48">
        <v>0.90879836747508047</v>
      </c>
      <c r="H40" s="48">
        <v>0.58945312500000002</v>
      </c>
      <c r="I40" s="48">
        <v>2.7941176470588238</v>
      </c>
      <c r="J40" s="48">
        <v>3.6129970902036854</v>
      </c>
      <c r="K40" s="48">
        <v>3.5997137404580153</v>
      </c>
      <c r="L40" s="49">
        <v>1.2869299295306476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</v>
      </c>
      <c r="E46" s="47">
        <v>0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0</v>
      </c>
      <c r="C63" s="14">
        <v>146</v>
      </c>
      <c r="D63" s="14">
        <v>146</v>
      </c>
      <c r="E63" s="14">
        <v>59</v>
      </c>
      <c r="F63" s="14">
        <v>12741</v>
      </c>
      <c r="G63" s="14">
        <v>12800</v>
      </c>
      <c r="H63" s="14">
        <v>34</v>
      </c>
      <c r="I63" s="14">
        <v>2062</v>
      </c>
      <c r="J63" s="14">
        <v>2096</v>
      </c>
      <c r="K63" s="14">
        <v>15042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67.40221579787233</v>
      </c>
      <c r="D7" s="32">
        <v>52.337471323335222</v>
      </c>
      <c r="E7" s="47">
        <v>52.384965088668089</v>
      </c>
      <c r="F7" s="32">
        <v>0</v>
      </c>
      <c r="G7" s="32">
        <v>0</v>
      </c>
      <c r="H7" s="47">
        <v>0</v>
      </c>
      <c r="I7" s="34">
        <v>145.90781752577323</v>
      </c>
      <c r="J7" s="34">
        <v>138.33785506138099</v>
      </c>
      <c r="K7" s="34">
        <v>138.38916249659368</v>
      </c>
      <c r="L7" s="36">
        <v>71.767478267202236</v>
      </c>
    </row>
    <row r="8" spans="1:12" x14ac:dyDescent="0.3">
      <c r="A8" s="2" t="s">
        <v>0</v>
      </c>
      <c r="B8" s="3" t="s">
        <v>18</v>
      </c>
      <c r="C8" s="32">
        <v>14.89445920212766</v>
      </c>
      <c r="D8" s="32">
        <v>8.47442067541993</v>
      </c>
      <c r="E8" s="47">
        <v>8.494660766696013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6.850560669831224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42.437766063829784</v>
      </c>
      <c r="D10" s="32">
        <v>21.382395901218782</v>
      </c>
      <c r="E10" s="47">
        <v>21.448775972330523</v>
      </c>
      <c r="F10" s="32">
        <v>0</v>
      </c>
      <c r="G10" s="32">
        <v>0</v>
      </c>
      <c r="H10" s="47">
        <v>0</v>
      </c>
      <c r="I10" s="34">
        <v>2.7803263917525776</v>
      </c>
      <c r="J10" s="34">
        <v>8.7687765992472482</v>
      </c>
      <c r="K10" s="34">
        <v>8.7281882842469347</v>
      </c>
      <c r="L10" s="36">
        <v>18.986768362544627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23.950107657562949</v>
      </c>
      <c r="E11" s="47">
        <v>23.87460151175954</v>
      </c>
      <c r="F11" s="32">
        <v>0</v>
      </c>
      <c r="G11" s="32">
        <v>0</v>
      </c>
      <c r="H11" s="47">
        <v>0</v>
      </c>
      <c r="I11" s="32">
        <v>0</v>
      </c>
      <c r="J11" s="34">
        <v>52.441424821133374</v>
      </c>
      <c r="K11" s="34">
        <v>52.08598910805997</v>
      </c>
      <c r="L11" s="36">
        <v>30.008743321162008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2.0782828226328758</v>
      </c>
      <c r="E12" s="47">
        <v>2.0717307382719152</v>
      </c>
      <c r="F12" s="32">
        <v>0</v>
      </c>
      <c r="G12" s="32">
        <v>0</v>
      </c>
      <c r="H12" s="47">
        <v>0</v>
      </c>
      <c r="I12" s="32">
        <v>0</v>
      </c>
      <c r="J12" s="34">
        <v>0.16684488867002001</v>
      </c>
      <c r="K12" s="34">
        <v>0.16571405303427311</v>
      </c>
      <c r="L12" s="36">
        <v>1.7028305193119115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2.0485597207479245</v>
      </c>
      <c r="E14" s="47">
        <v>2.0421013427241856</v>
      </c>
      <c r="F14" s="32">
        <v>0</v>
      </c>
      <c r="G14" s="32">
        <v>0</v>
      </c>
      <c r="H14" s="47">
        <v>0</v>
      </c>
      <c r="I14" s="32">
        <v>0</v>
      </c>
      <c r="J14" s="34">
        <v>2.4086883119349962</v>
      </c>
      <c r="K14" s="34">
        <v>2.3923627858715024</v>
      </c>
      <c r="L14" s="36">
        <v>2.1098927340960727</v>
      </c>
    </row>
    <row r="15" spans="1:12" ht="15" thickBot="1" x14ac:dyDescent="0.35">
      <c r="A15" s="75" t="s">
        <v>5</v>
      </c>
      <c r="B15" s="76"/>
      <c r="C15" s="48">
        <v>124.73444106382978</v>
      </c>
      <c r="D15" s="48">
        <v>110.27123810091769</v>
      </c>
      <c r="E15" s="48">
        <v>110.31683542045025</v>
      </c>
      <c r="F15" s="48">
        <v>0</v>
      </c>
      <c r="G15" s="48">
        <v>0</v>
      </c>
      <c r="H15" s="48">
        <v>0</v>
      </c>
      <c r="I15" s="48">
        <v>148.68814391752579</v>
      </c>
      <c r="J15" s="48">
        <v>202.12358968236666</v>
      </c>
      <c r="K15" s="48">
        <v>201.76141672780636</v>
      </c>
      <c r="L15" s="48">
        <v>131.42627387414805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250.5097517553192</v>
      </c>
      <c r="D21" s="32">
        <v>146.65081783966556</v>
      </c>
      <c r="E21" s="47">
        <v>146.97824800905545</v>
      </c>
      <c r="F21" s="32">
        <v>0</v>
      </c>
      <c r="G21" s="32">
        <v>0</v>
      </c>
      <c r="H21" s="47">
        <v>0</v>
      </c>
      <c r="I21" s="34">
        <v>250.43427835051548</v>
      </c>
      <c r="J21" s="34">
        <v>99.168155750114337</v>
      </c>
      <c r="K21" s="34">
        <v>100.19340215281417</v>
      </c>
      <c r="L21" s="36">
        <v>140.21269394352484</v>
      </c>
    </row>
    <row r="22" spans="1:12" x14ac:dyDescent="0.3">
      <c r="A22" s="2" t="s">
        <v>0</v>
      </c>
      <c r="B22" s="3" t="s">
        <v>13</v>
      </c>
      <c r="C22" s="32">
        <v>52.956782074468087</v>
      </c>
      <c r="D22" s="32">
        <v>24.208033683183469</v>
      </c>
      <c r="E22" s="47">
        <v>24.29866823141743</v>
      </c>
      <c r="F22" s="32">
        <v>0</v>
      </c>
      <c r="G22" s="32">
        <v>0</v>
      </c>
      <c r="H22" s="47">
        <v>0</v>
      </c>
      <c r="I22" s="34">
        <v>1.0723367010309279</v>
      </c>
      <c r="J22" s="34">
        <v>3.8929872074290333</v>
      </c>
      <c r="K22" s="34">
        <v>3.8738694979561892</v>
      </c>
      <c r="L22" s="36">
        <v>20.345548207156767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1.5431091185896089</v>
      </c>
      <c r="E23" s="47">
        <v>1.5382442460067918</v>
      </c>
      <c r="F23" s="32">
        <v>0</v>
      </c>
      <c r="G23" s="32">
        <v>0</v>
      </c>
      <c r="H23" s="47">
        <v>0</v>
      </c>
      <c r="I23" s="32">
        <v>0</v>
      </c>
      <c r="J23" s="34">
        <v>10.524773413064125</v>
      </c>
      <c r="K23" s="34">
        <v>10.453438960276701</v>
      </c>
      <c r="L23" s="36">
        <v>3.2637366342096725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0.54534117285871686</v>
      </c>
      <c r="E24" s="47">
        <v>0.54362190667840515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0.43840654211295033</v>
      </c>
    </row>
    <row r="25" spans="1:12" ht="15" thickBot="1" x14ac:dyDescent="0.35">
      <c r="A25" s="75" t="s">
        <v>5</v>
      </c>
      <c r="B25" s="76"/>
      <c r="C25" s="48">
        <v>303.46653382978729</v>
      </c>
      <c r="D25" s="48">
        <v>172.94730181429733</v>
      </c>
      <c r="E25" s="48">
        <v>173.35878239315807</v>
      </c>
      <c r="F25" s="48">
        <v>0</v>
      </c>
      <c r="G25" s="48">
        <v>0</v>
      </c>
      <c r="H25" s="48">
        <v>0</v>
      </c>
      <c r="I25" s="48">
        <v>251.50661505154642</v>
      </c>
      <c r="J25" s="48">
        <v>113.58591637060749</v>
      </c>
      <c r="K25" s="48">
        <v>114.52071061104706</v>
      </c>
      <c r="L25" s="49">
        <v>164.26038532700423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1.696808510638298</v>
      </c>
      <c r="D32" s="32">
        <v>1.2727081563475173</v>
      </c>
      <c r="E32" s="47">
        <v>1.2740451934767116</v>
      </c>
      <c r="F32" s="32">
        <v>0</v>
      </c>
      <c r="G32" s="32">
        <v>0</v>
      </c>
      <c r="H32" s="47">
        <v>0</v>
      </c>
      <c r="I32" s="34">
        <v>3.0515463917525771</v>
      </c>
      <c r="J32" s="34">
        <v>2.4435611523444369</v>
      </c>
      <c r="K32" s="34">
        <v>2.4476819341089335</v>
      </c>
      <c r="L32" s="36">
        <v>1.5401722925457102</v>
      </c>
    </row>
    <row r="33" spans="1:12" x14ac:dyDescent="0.3">
      <c r="A33" s="2" t="s">
        <v>0</v>
      </c>
      <c r="B33" s="3" t="s">
        <v>18</v>
      </c>
      <c r="C33" s="32">
        <v>6.1170212765957445E-2</v>
      </c>
      <c r="D33" s="32">
        <v>3.6126134461556575E-2</v>
      </c>
      <c r="E33" s="47">
        <v>3.6205089506561018E-2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2.919777128637888E-2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0.22340425531914893</v>
      </c>
      <c r="D35" s="32">
        <v>0.11027933618753627</v>
      </c>
      <c r="E35" s="47">
        <v>0.11063597870288852</v>
      </c>
      <c r="F35" s="32">
        <v>0</v>
      </c>
      <c r="G35" s="32">
        <v>0</v>
      </c>
      <c r="H35" s="47">
        <v>0</v>
      </c>
      <c r="I35" s="34">
        <v>5.1546391752577317E-2</v>
      </c>
      <c r="J35" s="34">
        <v>3.601955749410813E-2</v>
      </c>
      <c r="K35" s="34">
        <v>3.6124794745484398E-2</v>
      </c>
      <c r="L35" s="36">
        <v>9.6214703018500491E-2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0.16812320736148845</v>
      </c>
      <c r="E36" s="47">
        <v>0.1675931748627007</v>
      </c>
      <c r="F36" s="32">
        <v>0</v>
      </c>
      <c r="G36" s="32">
        <v>0</v>
      </c>
      <c r="H36" s="47">
        <v>0</v>
      </c>
      <c r="I36" s="32">
        <v>0</v>
      </c>
      <c r="J36" s="34">
        <v>0.28249322874529531</v>
      </c>
      <c r="K36" s="34">
        <v>0.28057855570694895</v>
      </c>
      <c r="L36" s="36">
        <v>0.19233473980309423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1.2213072698062899E-2</v>
      </c>
      <c r="E37" s="47">
        <v>1.2174569236574015E-2</v>
      </c>
      <c r="F37" s="32">
        <v>0</v>
      </c>
      <c r="G37" s="32">
        <v>0</v>
      </c>
      <c r="H37" s="47">
        <v>0</v>
      </c>
      <c r="I37" s="32">
        <v>0</v>
      </c>
      <c r="J37" s="34">
        <v>8.4420837876815924E-4</v>
      </c>
      <c r="K37" s="34">
        <v>8.3848653181008278E-4</v>
      </c>
      <c r="L37" s="36">
        <v>9.980525803310613E-3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4.8027992497203277E-3</v>
      </c>
      <c r="E39" s="47">
        <v>4.7876577369722886E-3</v>
      </c>
      <c r="F39" s="32">
        <v>0</v>
      </c>
      <c r="G39" s="32">
        <v>0</v>
      </c>
      <c r="H39" s="47">
        <v>0</v>
      </c>
      <c r="I39" s="32">
        <v>0</v>
      </c>
      <c r="J39" s="34">
        <v>3.1306060712652573E-3</v>
      </c>
      <c r="K39" s="34">
        <v>3.1093875554623904E-3</v>
      </c>
      <c r="L39" s="36">
        <v>4.4628367413177541E-3</v>
      </c>
    </row>
    <row r="40" spans="1:12" ht="15" thickBot="1" x14ac:dyDescent="0.35">
      <c r="A40" s="75" t="s">
        <v>5</v>
      </c>
      <c r="B40" s="76"/>
      <c r="C40" s="48">
        <v>1.9813829787234043</v>
      </c>
      <c r="D40" s="48">
        <v>1.604252706305882</v>
      </c>
      <c r="E40" s="48">
        <v>1.6054416635224082</v>
      </c>
      <c r="F40" s="48">
        <v>0</v>
      </c>
      <c r="G40" s="48">
        <v>0</v>
      </c>
      <c r="H40" s="48">
        <v>0</v>
      </c>
      <c r="I40" s="48">
        <v>3.1030927835051543</v>
      </c>
      <c r="J40" s="48">
        <v>2.766048753033874</v>
      </c>
      <c r="K40" s="48">
        <v>2.7683331586486397</v>
      </c>
      <c r="L40" s="49">
        <v>1.8723628691983121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0.54255319148936165</v>
      </c>
      <c r="D46" s="32">
        <v>0.32086231695110567</v>
      </c>
      <c r="E46" s="47">
        <v>0.32156122919548902</v>
      </c>
      <c r="F46" s="32">
        <v>0</v>
      </c>
      <c r="G46" s="32">
        <v>0</v>
      </c>
      <c r="H46" s="47">
        <v>0</v>
      </c>
      <c r="I46" s="34">
        <v>0.54123711340206182</v>
      </c>
      <c r="J46" s="34">
        <v>0.21977558127264413</v>
      </c>
      <c r="K46" s="34">
        <v>0.221954372357894</v>
      </c>
      <c r="L46" s="36">
        <v>0.30681326409174509</v>
      </c>
    </row>
    <row r="47" spans="1:12" x14ac:dyDescent="0.3">
      <c r="A47" s="2" t="s">
        <v>0</v>
      </c>
      <c r="B47" s="3" t="s">
        <v>13</v>
      </c>
      <c r="C47" s="32">
        <v>0.10904255319148937</v>
      </c>
      <c r="D47" s="32">
        <v>4.9205561490129446E-2</v>
      </c>
      <c r="E47" s="47">
        <v>4.9394206179516204E-2</v>
      </c>
      <c r="F47" s="32">
        <v>0</v>
      </c>
      <c r="G47" s="32">
        <v>0</v>
      </c>
      <c r="H47" s="47">
        <v>0</v>
      </c>
      <c r="I47" s="34">
        <v>5.1546391752577319E-3</v>
      </c>
      <c r="J47" s="34">
        <v>1.8713285729360863E-2</v>
      </c>
      <c r="K47" s="34">
        <v>1.8621388393948921E-2</v>
      </c>
      <c r="L47" s="36">
        <v>4.3438277615492807E-2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3.4738285291322159E-3</v>
      </c>
      <c r="E48" s="47">
        <v>3.4628767869869619E-3</v>
      </c>
      <c r="F48" s="32">
        <v>0</v>
      </c>
      <c r="G48" s="32">
        <v>0</v>
      </c>
      <c r="H48" s="47">
        <v>0</v>
      </c>
      <c r="I48" s="34">
        <v>0</v>
      </c>
      <c r="J48" s="34">
        <v>2.9828696049808295E-2</v>
      </c>
      <c r="K48" s="34">
        <v>2.962652412395626E-2</v>
      </c>
      <c r="L48" s="36">
        <v>8.526722925457102E-3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1.0850457149105468E-3</v>
      </c>
      <c r="E49" s="47">
        <v>1.0816249528361212E-3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8.7228172671210643E-4</v>
      </c>
    </row>
    <row r="50" spans="1:12" ht="15" thickBot="1" x14ac:dyDescent="0.35">
      <c r="A50" s="75" t="s">
        <v>5</v>
      </c>
      <c r="B50" s="76"/>
      <c r="C50" s="48">
        <v>0.65159574468085102</v>
      </c>
      <c r="D50" s="48">
        <v>0.37462675268527784</v>
      </c>
      <c r="E50" s="48">
        <v>0.37549993711482832</v>
      </c>
      <c r="F50" s="48">
        <v>0</v>
      </c>
      <c r="G50" s="48">
        <v>0</v>
      </c>
      <c r="H50" s="48">
        <v>0</v>
      </c>
      <c r="I50" s="48">
        <v>0.54639175257731953</v>
      </c>
      <c r="J50" s="48">
        <v>0.26831756305181331</v>
      </c>
      <c r="K50" s="48">
        <v>0.27020228487579917</v>
      </c>
      <c r="L50" s="49">
        <v>0.35965054635940708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7.9787234042553185E-3</v>
      </c>
      <c r="D56" s="32">
        <v>6.8467225731564741E-3</v>
      </c>
      <c r="E56" s="47">
        <v>6.8502913679621014E-3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5.5244509358433405E-3</v>
      </c>
    </row>
    <row r="57" spans="1:12" x14ac:dyDescent="0.3">
      <c r="A57" s="87" t="s">
        <v>1</v>
      </c>
      <c r="B57" s="88"/>
      <c r="C57" s="32">
        <v>0</v>
      </c>
      <c r="D57" s="32">
        <v>1.0009336439872486E-3</v>
      </c>
      <c r="E57" s="47">
        <v>9.9777805726742968E-4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8.0466298820729197E-4</v>
      </c>
    </row>
    <row r="58" spans="1:12" ht="15" thickBot="1" x14ac:dyDescent="0.35">
      <c r="A58" s="75" t="s">
        <v>5</v>
      </c>
      <c r="B58" s="76"/>
      <c r="C58" s="48">
        <v>7.9787234042553185E-3</v>
      </c>
      <c r="D58" s="48">
        <v>7.8476562171437229E-3</v>
      </c>
      <c r="E58" s="48">
        <v>7.8480694252295313E-3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6.3291139240506328E-3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376</v>
      </c>
      <c r="C63" s="14">
        <v>118889</v>
      </c>
      <c r="D63" s="14">
        <v>119265</v>
      </c>
      <c r="E63" s="14">
        <v>0</v>
      </c>
      <c r="F63" s="14">
        <v>0</v>
      </c>
      <c r="G63" s="14">
        <v>0</v>
      </c>
      <c r="H63" s="14">
        <v>194</v>
      </c>
      <c r="I63" s="14">
        <v>28429</v>
      </c>
      <c r="J63" s="14">
        <v>28623</v>
      </c>
      <c r="K63" s="14">
        <v>147888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138.20160971590903</v>
      </c>
      <c r="E7" s="47">
        <v>136.64878264044938</v>
      </c>
      <c r="F7" s="32">
        <v>125.96837384615388</v>
      </c>
      <c r="G7" s="32">
        <v>232.45353944319999</v>
      </c>
      <c r="H7" s="47">
        <v>231.57489320215797</v>
      </c>
      <c r="I7" s="34">
        <v>119.82899693877555</v>
      </c>
      <c r="J7" s="34">
        <v>317.23465044378236</v>
      </c>
      <c r="K7" s="34">
        <v>314.24688920154455</v>
      </c>
      <c r="L7" s="36">
        <v>277.13087777230987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71.100331363636357</v>
      </c>
      <c r="E11" s="47">
        <v>70.301451235955057</v>
      </c>
      <c r="F11" s="32">
        <v>0</v>
      </c>
      <c r="G11" s="32">
        <v>64.265162668799974</v>
      </c>
      <c r="H11" s="47">
        <v>63.734888397334167</v>
      </c>
      <c r="I11" s="32">
        <v>0</v>
      </c>
      <c r="J11" s="34">
        <v>65.667147577230651</v>
      </c>
      <c r="K11" s="34">
        <v>64.673266424710405</v>
      </c>
      <c r="L11" s="36">
        <v>64.371546063535334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209.30194107954537</v>
      </c>
      <c r="E15" s="48">
        <v>206.95023387640444</v>
      </c>
      <c r="F15" s="48">
        <v>125.96837384615388</v>
      </c>
      <c r="G15" s="48">
        <v>296.71870211199996</v>
      </c>
      <c r="H15" s="48">
        <v>295.30978159949211</v>
      </c>
      <c r="I15" s="48">
        <v>119.82899693877555</v>
      </c>
      <c r="J15" s="48">
        <v>382.90179802101301</v>
      </c>
      <c r="K15" s="48">
        <v>378.92015562625494</v>
      </c>
      <c r="L15" s="48">
        <v>341.50242383584521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6.072963920454546</v>
      </c>
      <c r="E21" s="47">
        <v>6.0047283707865171</v>
      </c>
      <c r="F21" s="32">
        <v>0</v>
      </c>
      <c r="G21" s="32">
        <v>18.369889772799997</v>
      </c>
      <c r="H21" s="47">
        <v>18.218313405268166</v>
      </c>
      <c r="I21" s="34">
        <v>18.249319897959182</v>
      </c>
      <c r="J21" s="34">
        <v>16.341133501646542</v>
      </c>
      <c r="K21" s="34">
        <v>16.37001416061776</v>
      </c>
      <c r="L21" s="36">
        <v>16.975573764225139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22.43205153846154</v>
      </c>
      <c r="G22" s="32">
        <v>0</v>
      </c>
      <c r="H22" s="47">
        <v>0.18509468105363377</v>
      </c>
      <c r="I22" s="34">
        <v>4.4635203061224491</v>
      </c>
      <c r="J22" s="34">
        <v>0</v>
      </c>
      <c r="K22" s="34">
        <v>6.7555983011583012E-2</v>
      </c>
      <c r="L22" s="36">
        <v>0.11531921437673009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6.072963920454546</v>
      </c>
      <c r="E25" s="48">
        <v>6.0047283707865171</v>
      </c>
      <c r="F25" s="48">
        <v>22.43205153846154</v>
      </c>
      <c r="G25" s="48">
        <v>18.369889772799997</v>
      </c>
      <c r="H25" s="48">
        <v>18.4034080863218</v>
      </c>
      <c r="I25" s="48">
        <v>22.71284020408163</v>
      </c>
      <c r="J25" s="48">
        <v>16.341133501646542</v>
      </c>
      <c r="K25" s="48">
        <v>16.437570143629344</v>
      </c>
      <c r="L25" s="49">
        <v>17.090892978601868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1.6931818181818181</v>
      </c>
      <c r="E32" s="47">
        <v>1.6741573033707866</v>
      </c>
      <c r="F32" s="32">
        <v>1.6153846153846154</v>
      </c>
      <c r="G32" s="32">
        <v>2.4407466666666666</v>
      </c>
      <c r="H32" s="47">
        <v>4.831058923093198</v>
      </c>
      <c r="I32" s="34">
        <v>1.8673469387755102</v>
      </c>
      <c r="J32" s="34">
        <v>3.5519836913909364</v>
      </c>
      <c r="K32" s="34">
        <v>3.5264864864864864</v>
      </c>
      <c r="L32" s="36">
        <v>3.043718968320225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0.24431818181818182</v>
      </c>
      <c r="E36" s="47">
        <v>0.24157303370786518</v>
      </c>
      <c r="F36" s="32">
        <v>0</v>
      </c>
      <c r="G36" s="32">
        <v>0.35199999999999998</v>
      </c>
      <c r="H36" s="47">
        <v>0.38961176346133503</v>
      </c>
      <c r="I36" s="32">
        <v>0</v>
      </c>
      <c r="J36" s="34">
        <v>0.28877214991375255</v>
      </c>
      <c r="K36" s="34">
        <v>0.28440154440154441</v>
      </c>
      <c r="L36" s="36">
        <v>0.3106023990509249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1.9375</v>
      </c>
      <c r="E40" s="48">
        <v>1.9157303370786518</v>
      </c>
      <c r="F40" s="48">
        <v>1.6153846153846154</v>
      </c>
      <c r="G40" s="48">
        <v>2.7927466666666665</v>
      </c>
      <c r="H40" s="48">
        <v>5.2206706865545334</v>
      </c>
      <c r="I40" s="48">
        <v>1.8673469387755102</v>
      </c>
      <c r="J40" s="48">
        <v>3.8407558413046887</v>
      </c>
      <c r="K40" s="48">
        <v>3.8108880308880311</v>
      </c>
      <c r="L40" s="49">
        <v>3.3543213673711501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2.2727272727272728E-2</v>
      </c>
      <c r="E46" s="47">
        <v>2.247191011235955E-2</v>
      </c>
      <c r="F46" s="32">
        <v>0</v>
      </c>
      <c r="G46" s="32">
        <v>4.3946666666666669E-2</v>
      </c>
      <c r="H46" s="47">
        <v>9.2880567015762194E-2</v>
      </c>
      <c r="I46" s="34">
        <v>5.1020408163265307E-2</v>
      </c>
      <c r="J46" s="34">
        <v>6.8057080131723374E-2</v>
      </c>
      <c r="K46" s="34">
        <v>6.7799227799227799E-2</v>
      </c>
      <c r="L46" s="36">
        <v>5.7032382793620107E-2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7.6923076923076927E-2</v>
      </c>
      <c r="G47" s="32">
        <v>0</v>
      </c>
      <c r="H47" s="47">
        <v>3.1735956839098697E-4</v>
      </c>
      <c r="I47" s="34">
        <v>1.5306122448979591E-2</v>
      </c>
      <c r="J47" s="34">
        <v>0</v>
      </c>
      <c r="K47" s="34">
        <v>2.3166023166023165E-4</v>
      </c>
      <c r="L47" s="36">
        <v>3.9544795465530121E-4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2.2727272727272728E-2</v>
      </c>
      <c r="E50" s="48">
        <v>2.247191011235955E-2</v>
      </c>
      <c r="F50" s="48">
        <v>7.6923076923076927E-2</v>
      </c>
      <c r="G50" s="48">
        <v>4.3946666666666669E-2</v>
      </c>
      <c r="H50" s="48">
        <v>9.3197926584153185E-2</v>
      </c>
      <c r="I50" s="48">
        <v>6.6326530612244902E-2</v>
      </c>
      <c r="J50" s="48">
        <v>6.8057080131723374E-2</v>
      </c>
      <c r="K50" s="48">
        <v>6.8030888030888026E-2</v>
      </c>
      <c r="L50" s="49">
        <v>5.7427830748275406E-2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5.3977272727272728E-2</v>
      </c>
      <c r="E56" s="47">
        <v>5.3370786516853931E-2</v>
      </c>
      <c r="F56" s="32">
        <v>3.8461538461538464E-2</v>
      </c>
      <c r="G56" s="32">
        <v>7.829333333333334E-2</v>
      </c>
      <c r="H56" s="47">
        <v>0.13773405268168834</v>
      </c>
      <c r="I56" s="34">
        <v>6.1224489795918366E-2</v>
      </c>
      <c r="J56" s="34">
        <v>0.10114473890544143</v>
      </c>
      <c r="K56" s="34">
        <v>0.10054054054054054</v>
      </c>
      <c r="L56" s="36">
        <v>9.0425765631178878E-2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4.443033957473818E-3</v>
      </c>
      <c r="I57" s="32">
        <v>0</v>
      </c>
      <c r="J57" s="34">
        <v>3.2930845225027441E-3</v>
      </c>
      <c r="K57" s="34">
        <v>3.2432432432432431E-3</v>
      </c>
      <c r="L57" s="36">
        <v>1.8454237883914057E-3</v>
      </c>
    </row>
    <row r="58" spans="1:12" ht="15" thickBot="1" x14ac:dyDescent="0.35">
      <c r="A58" s="75" t="s">
        <v>5</v>
      </c>
      <c r="B58" s="76"/>
      <c r="C58" s="48">
        <v>0</v>
      </c>
      <c r="D58" s="48">
        <v>5.3977272727272728E-2</v>
      </c>
      <c r="E58" s="48">
        <v>5.3370786516853931E-2</v>
      </c>
      <c r="F58" s="48">
        <v>3.8461538461538464E-2</v>
      </c>
      <c r="G58" s="48">
        <v>7.829333333333334E-2</v>
      </c>
      <c r="H58" s="48">
        <v>0.14217708663916215</v>
      </c>
      <c r="I58" s="48">
        <v>6.1224489795918366E-2</v>
      </c>
      <c r="J58" s="48">
        <v>0.10443782342794417</v>
      </c>
      <c r="K58" s="48">
        <v>0.10378378378378378</v>
      </c>
      <c r="L58" s="48">
        <v>9.2271189419570285E-2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</v>
      </c>
      <c r="C63" s="14">
        <v>352</v>
      </c>
      <c r="D63" s="14">
        <v>356</v>
      </c>
      <c r="E63" s="14">
        <v>78</v>
      </c>
      <c r="F63" s="14">
        <v>9375</v>
      </c>
      <c r="G63" s="14">
        <v>9453</v>
      </c>
      <c r="H63" s="14">
        <v>196</v>
      </c>
      <c r="I63" s="14">
        <v>12754</v>
      </c>
      <c r="J63" s="14">
        <v>12950</v>
      </c>
      <c r="K63" s="14">
        <v>22759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43.489125637065634</v>
      </c>
      <c r="D7" s="32">
        <v>28.282656115569072</v>
      </c>
      <c r="E7" s="47">
        <v>28.313012795128717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28.313012795128717</v>
      </c>
    </row>
    <row r="8" spans="1:12" x14ac:dyDescent="0.3">
      <c r="A8" s="2" t="s">
        <v>0</v>
      </c>
      <c r="B8" s="3" t="s">
        <v>18</v>
      </c>
      <c r="C8" s="32">
        <v>24.096460772200771</v>
      </c>
      <c r="D8" s="32">
        <v>28.786127300376119</v>
      </c>
      <c r="E8" s="47">
        <v>28.776765317712346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28.776765317712346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14.60046300044022</v>
      </c>
      <c r="E11" s="47">
        <v>14.57131609187606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14.57131609187606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0.72309772584394627</v>
      </c>
      <c r="E12" s="47">
        <v>0.7216542056420534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0.7216542056420534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5.1107112240405927E-2</v>
      </c>
      <c r="E14" s="47">
        <v>5.1005087097271466E-2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5.1005087097271466E-2</v>
      </c>
    </row>
    <row r="15" spans="1:12" ht="15" thickBot="1" x14ac:dyDescent="0.35">
      <c r="A15" s="75" t="s">
        <v>5</v>
      </c>
      <c r="B15" s="76"/>
      <c r="C15" s="48">
        <v>67.585586409266398</v>
      </c>
      <c r="D15" s="48">
        <v>72.44345125446975</v>
      </c>
      <c r="E15" s="48">
        <v>72.433753497456436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72.433753497456436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148.41756764478768</v>
      </c>
      <c r="D21" s="32">
        <v>28.560295845722536</v>
      </c>
      <c r="E21" s="47">
        <v>28.799566952520422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28.799566952520422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0.1110072779790085</v>
      </c>
      <c r="E23" s="47">
        <v>0.11078567411746569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0.11078567411746569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0.21035827665835141</v>
      </c>
      <c r="E24" s="47">
        <v>0.2099383383690458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0.2099383383690458</v>
      </c>
    </row>
    <row r="25" spans="1:12" ht="15" thickBot="1" x14ac:dyDescent="0.35">
      <c r="A25" s="75" t="s">
        <v>5</v>
      </c>
      <c r="B25" s="76"/>
      <c r="C25" s="48">
        <v>148.41756764478768</v>
      </c>
      <c r="D25" s="48">
        <v>28.881661400359896</v>
      </c>
      <c r="E25" s="48">
        <v>29.120290965006934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29.120290965006934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0.91119691119691115</v>
      </c>
      <c r="D32" s="32">
        <v>0.6678894973007623</v>
      </c>
      <c r="E32" s="47">
        <v>0.66837521196238636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0.66837521196238636</v>
      </c>
    </row>
    <row r="33" spans="1:12" x14ac:dyDescent="0.3">
      <c r="A33" s="2" t="s">
        <v>0</v>
      </c>
      <c r="B33" s="3" t="s">
        <v>18</v>
      </c>
      <c r="C33" s="32">
        <v>0.24324324324324326</v>
      </c>
      <c r="D33" s="32">
        <v>0.31155922490558463</v>
      </c>
      <c r="E33" s="47">
        <v>0.31142284569138279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0.31142284569138279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0.10013052108031294</v>
      </c>
      <c r="E36" s="47">
        <v>9.9930630491752742E-2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9.9930630491752742E-2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4.7574547617024888E-3</v>
      </c>
      <c r="E37" s="47">
        <v>4.7479574533682749E-3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4.7479574533682749E-3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6.7963639452892706E-4</v>
      </c>
      <c r="E39" s="47">
        <v>6.7827963619546789E-4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6.7827963619546789E-4</v>
      </c>
    </row>
    <row r="40" spans="1:12" ht="15" thickBot="1" x14ac:dyDescent="0.35">
      <c r="A40" s="75" t="s">
        <v>5</v>
      </c>
      <c r="B40" s="76"/>
      <c r="C40" s="48">
        <v>1.1544401544401544</v>
      </c>
      <c r="D40" s="48">
        <v>1.0850163344428911</v>
      </c>
      <c r="E40" s="48">
        <v>1.0851549252350856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1.0851549252350856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0.34362934362934361</v>
      </c>
      <c r="D46" s="32">
        <v>6.7067755114650032E-2</v>
      </c>
      <c r="E46" s="47">
        <v>6.761985509480499E-2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6.761985509480499E-2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7.5686780299812322E-4</v>
      </c>
      <c r="E48" s="47">
        <v>7.5535686758131646E-4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7.5535686758131646E-4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3.9388018319290089E-4</v>
      </c>
      <c r="E49" s="47">
        <v>3.9309388006782798E-4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3.9309388006782798E-4</v>
      </c>
    </row>
    <row r="50" spans="1:12" ht="15" thickBot="1" x14ac:dyDescent="0.35">
      <c r="A50" s="75" t="s">
        <v>5</v>
      </c>
      <c r="B50" s="76"/>
      <c r="C50" s="48">
        <v>0.34362934362934361</v>
      </c>
      <c r="D50" s="48">
        <v>6.8218503100841058E-2</v>
      </c>
      <c r="E50" s="48">
        <v>6.8768305842454122E-2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6.8768305842454122E-2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3.6453224797460631E-3</v>
      </c>
      <c r="E56" s="47">
        <v>3.6380453214120549E-3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3.6380453214120549E-3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3.6453224797460631E-3</v>
      </c>
      <c r="E58" s="48">
        <v>3.6380453214120549E-3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3.6380453214120549E-3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259</v>
      </c>
      <c r="C63" s="14">
        <v>129481</v>
      </c>
      <c r="D63" s="14">
        <v>129740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129740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0.30299809523809523</v>
      </c>
      <c r="D5" s="32">
        <v>5.8262445295275596</v>
      </c>
      <c r="E5" s="47">
        <v>5.7922071114154363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3.8445483248928709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131.2499123809524</v>
      </c>
      <c r="D7" s="32">
        <v>112.49772741535426</v>
      </c>
      <c r="E7" s="47">
        <v>112.61328915386872</v>
      </c>
      <c r="F7" s="32">
        <v>0</v>
      </c>
      <c r="G7" s="32">
        <v>0</v>
      </c>
      <c r="H7" s="47">
        <v>0</v>
      </c>
      <c r="I7" s="34">
        <v>225.70208178571426</v>
      </c>
      <c r="J7" s="34">
        <v>493.98565488971309</v>
      </c>
      <c r="K7" s="34">
        <v>491.08473191349697</v>
      </c>
      <c r="L7" s="36">
        <v>239.87621617971706</v>
      </c>
    </row>
    <row r="8" spans="1:12" x14ac:dyDescent="0.3">
      <c r="A8" s="2" t="s">
        <v>0</v>
      </c>
      <c r="B8" s="3" t="s">
        <v>18</v>
      </c>
      <c r="C8" s="32">
        <v>0.68774253968253962</v>
      </c>
      <c r="D8" s="32">
        <v>37.871307946850401</v>
      </c>
      <c r="E8" s="47">
        <v>37.642161451628688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24.984795255161671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18.041358095238095</v>
      </c>
      <c r="D10" s="32">
        <v>8.801049318897638</v>
      </c>
      <c r="E10" s="47">
        <v>8.8579934109361265</v>
      </c>
      <c r="F10" s="32">
        <v>0</v>
      </c>
      <c r="G10" s="32">
        <v>0</v>
      </c>
      <c r="H10" s="47">
        <v>0</v>
      </c>
      <c r="I10" s="34">
        <v>38.625892857142858</v>
      </c>
      <c r="J10" s="34">
        <v>136.84393798555533</v>
      </c>
      <c r="K10" s="34">
        <v>135.78191625796487</v>
      </c>
      <c r="L10" s="36">
        <v>51.536801125827807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51.12966916929134</v>
      </c>
      <c r="E11" s="47">
        <v>50.814578769441468</v>
      </c>
      <c r="F11" s="32">
        <v>0</v>
      </c>
      <c r="G11" s="32">
        <v>0</v>
      </c>
      <c r="H11" s="47">
        <v>0</v>
      </c>
      <c r="I11" s="32">
        <v>0</v>
      </c>
      <c r="J11" s="34">
        <v>79.914183291040374</v>
      </c>
      <c r="K11" s="34">
        <v>79.05007935894956</v>
      </c>
      <c r="L11" s="36">
        <v>60.308907918452185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1.0448102598425197</v>
      </c>
      <c r="E12" s="47">
        <v>1.0383715386872736</v>
      </c>
      <c r="F12" s="32">
        <v>0</v>
      </c>
      <c r="G12" s="32">
        <v>0</v>
      </c>
      <c r="H12" s="47">
        <v>0</v>
      </c>
      <c r="I12" s="32">
        <v>0</v>
      </c>
      <c r="J12" s="34">
        <v>1.3140976420066368</v>
      </c>
      <c r="K12" s="34">
        <v>1.299888437922379</v>
      </c>
      <c r="L12" s="36">
        <v>1.1263079119594859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8.4985586181102377</v>
      </c>
      <c r="E14" s="47">
        <v>8.4461856167465523</v>
      </c>
      <c r="F14" s="32">
        <v>0</v>
      </c>
      <c r="G14" s="32">
        <v>0</v>
      </c>
      <c r="H14" s="47">
        <v>0</v>
      </c>
      <c r="I14" s="32">
        <v>0</v>
      </c>
      <c r="J14" s="34">
        <v>3.8997147921139961</v>
      </c>
      <c r="K14" s="34">
        <v>3.8575475728905193</v>
      </c>
      <c r="L14" s="36">
        <v>6.9032329853265821</v>
      </c>
    </row>
    <row r="15" spans="1:12" ht="15" thickBot="1" x14ac:dyDescent="0.35">
      <c r="A15" s="75" t="s">
        <v>5</v>
      </c>
      <c r="B15" s="76"/>
      <c r="C15" s="48">
        <v>150.2820111111111</v>
      </c>
      <c r="D15" s="48">
        <v>225.66936725787394</v>
      </c>
      <c r="E15" s="48">
        <v>225.20478705272427</v>
      </c>
      <c r="F15" s="48">
        <v>0</v>
      </c>
      <c r="G15" s="48">
        <v>0</v>
      </c>
      <c r="H15" s="48">
        <v>0</v>
      </c>
      <c r="I15" s="48">
        <v>264.3279746428571</v>
      </c>
      <c r="J15" s="48">
        <v>715.9575886004294</v>
      </c>
      <c r="K15" s="48">
        <v>711.07416354122438</v>
      </c>
      <c r="L15" s="48">
        <v>388.58080970133767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23.347089841269842</v>
      </c>
      <c r="D21" s="32">
        <v>38.565283244094488</v>
      </c>
      <c r="E21" s="47">
        <v>38.4714999921745</v>
      </c>
      <c r="F21" s="32">
        <v>0</v>
      </c>
      <c r="G21" s="32">
        <v>0</v>
      </c>
      <c r="H21" s="47">
        <v>0</v>
      </c>
      <c r="I21" s="34">
        <v>45.033730357142851</v>
      </c>
      <c r="J21" s="34">
        <v>12.330625504587157</v>
      </c>
      <c r="K21" s="34">
        <v>12.684240849584864</v>
      </c>
      <c r="L21" s="36">
        <v>29.800404348785868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0.48066983858267714</v>
      </c>
      <c r="E22" s="47">
        <v>0.47770767485082655</v>
      </c>
      <c r="F22" s="32">
        <v>0</v>
      </c>
      <c r="G22" s="32">
        <v>0</v>
      </c>
      <c r="H22" s="47">
        <v>0</v>
      </c>
      <c r="I22" s="34">
        <v>2.0280753571428574</v>
      </c>
      <c r="J22" s="34">
        <v>8.8898030685145422</v>
      </c>
      <c r="K22" s="34">
        <v>8.8156079050009648</v>
      </c>
      <c r="L22" s="36">
        <v>3.2813685820023366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7.3864747362204719</v>
      </c>
      <c r="E23" s="47">
        <v>7.3409550347256181</v>
      </c>
      <c r="F23" s="32">
        <v>0</v>
      </c>
      <c r="G23" s="32">
        <v>0</v>
      </c>
      <c r="H23" s="47">
        <v>0</v>
      </c>
      <c r="I23" s="32">
        <v>0</v>
      </c>
      <c r="J23" s="34">
        <v>8.830791419090378</v>
      </c>
      <c r="K23" s="34">
        <v>8.7353049700714429</v>
      </c>
      <c r="L23" s="36">
        <v>7.8098122165952466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23.347089841269842</v>
      </c>
      <c r="D25" s="48">
        <v>46.432427818897636</v>
      </c>
      <c r="E25" s="48">
        <v>46.290162701750944</v>
      </c>
      <c r="F25" s="48">
        <v>0</v>
      </c>
      <c r="G25" s="48">
        <v>0</v>
      </c>
      <c r="H25" s="48">
        <v>0</v>
      </c>
      <c r="I25" s="48">
        <v>47.061805714285711</v>
      </c>
      <c r="J25" s="48">
        <v>30.051219992192078</v>
      </c>
      <c r="K25" s="48">
        <v>30.23515372465727</v>
      </c>
      <c r="L25" s="49">
        <v>40.891585147383452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1.0582010582010581E-2</v>
      </c>
      <c r="D30" s="32">
        <v>0.2034776902887139</v>
      </c>
      <c r="E30" s="47">
        <v>0.20228895627506602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0.13426827684716269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1.9947089947089947</v>
      </c>
      <c r="D32" s="32">
        <v>1.2589566929133857</v>
      </c>
      <c r="E32" s="47">
        <v>1.2634908213505494</v>
      </c>
      <c r="F32" s="32">
        <v>0</v>
      </c>
      <c r="G32" s="32">
        <v>0</v>
      </c>
      <c r="H32" s="47">
        <v>0</v>
      </c>
      <c r="I32" s="34">
        <v>3.3392857142857144</v>
      </c>
      <c r="J32" s="34">
        <v>4.9075411542715859</v>
      </c>
      <c r="K32" s="34">
        <v>4.8905837677801376</v>
      </c>
      <c r="L32" s="36">
        <v>2.4831190754447476</v>
      </c>
    </row>
    <row r="33" spans="1:12" x14ac:dyDescent="0.3">
      <c r="A33" s="2" t="s">
        <v>0</v>
      </c>
      <c r="B33" s="3" t="s">
        <v>18</v>
      </c>
      <c r="C33" s="32">
        <v>5.2910052910052907E-3</v>
      </c>
      <c r="D33" s="32">
        <v>0.27309711286089239</v>
      </c>
      <c r="E33" s="47">
        <v>0.27144673774821482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0.18017140631086873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0.24867724867724866</v>
      </c>
      <c r="D35" s="32">
        <v>0.11528871391076115</v>
      </c>
      <c r="E35" s="47">
        <v>0.11611073070527242</v>
      </c>
      <c r="F35" s="32">
        <v>0</v>
      </c>
      <c r="G35" s="32">
        <v>0</v>
      </c>
      <c r="H35" s="47">
        <v>0</v>
      </c>
      <c r="I35" s="34">
        <v>0.39880952380952384</v>
      </c>
      <c r="J35" s="34">
        <v>1.0482790031882361</v>
      </c>
      <c r="K35" s="34">
        <v>1.0412563557958421</v>
      </c>
      <c r="L35" s="36">
        <v>0.42719560230273124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0.33031496062992127</v>
      </c>
      <c r="E36" s="47">
        <v>0.32827937004793112</v>
      </c>
      <c r="F36" s="32">
        <v>0</v>
      </c>
      <c r="G36" s="32">
        <v>0</v>
      </c>
      <c r="H36" s="47">
        <v>0</v>
      </c>
      <c r="I36" s="32">
        <v>0</v>
      </c>
      <c r="J36" s="34">
        <v>0.44810983147895112</v>
      </c>
      <c r="K36" s="34">
        <v>0.44326446546952436</v>
      </c>
      <c r="L36" s="36">
        <v>0.36694368696706053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1.2992125984251968E-2</v>
      </c>
      <c r="E37" s="47">
        <v>1.2912061038834001E-2</v>
      </c>
      <c r="F37" s="32">
        <v>0</v>
      </c>
      <c r="G37" s="32">
        <v>0</v>
      </c>
      <c r="H37" s="47">
        <v>0</v>
      </c>
      <c r="I37" s="32">
        <v>0</v>
      </c>
      <c r="J37" s="34">
        <v>1.9519812609798946E-3</v>
      </c>
      <c r="K37" s="34">
        <v>1.9308746862328635E-3</v>
      </c>
      <c r="L37" s="36">
        <v>9.2195818724840929E-3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9.3832020997375327E-3</v>
      </c>
      <c r="E39" s="47">
        <v>9.3253774169356676E-3</v>
      </c>
      <c r="F39" s="32">
        <v>0</v>
      </c>
      <c r="G39" s="32">
        <v>0</v>
      </c>
      <c r="H39" s="47">
        <v>0</v>
      </c>
      <c r="I39" s="32">
        <v>0</v>
      </c>
      <c r="J39" s="34">
        <v>1.073589693538942E-2</v>
      </c>
      <c r="K39" s="34">
        <v>1.0619810774280749E-2</v>
      </c>
      <c r="L39" s="36">
        <v>9.7606371466909068E-3</v>
      </c>
    </row>
    <row r="40" spans="1:12" ht="15" thickBot="1" x14ac:dyDescent="0.35">
      <c r="A40" s="75" t="s">
        <v>5</v>
      </c>
      <c r="B40" s="76"/>
      <c r="C40" s="48">
        <v>2.2592592592592591</v>
      </c>
      <c r="D40" s="48">
        <v>2.2035104986876641</v>
      </c>
      <c r="E40" s="48">
        <v>2.2038540545828034</v>
      </c>
      <c r="F40" s="48">
        <v>0</v>
      </c>
      <c r="G40" s="48">
        <v>0</v>
      </c>
      <c r="H40" s="48">
        <v>0</v>
      </c>
      <c r="I40" s="48">
        <v>3.7380952380952381</v>
      </c>
      <c r="J40" s="48">
        <v>6.4166178671351428</v>
      </c>
      <c r="K40" s="48">
        <v>6.3876552745060176</v>
      </c>
      <c r="L40" s="49">
        <v>3.6106782668917456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6.3492063492063489E-2</v>
      </c>
      <c r="D46" s="32">
        <v>9.780183727034121E-2</v>
      </c>
      <c r="E46" s="47">
        <v>9.7590400730379209E-2</v>
      </c>
      <c r="F46" s="32">
        <v>0</v>
      </c>
      <c r="G46" s="32">
        <v>0</v>
      </c>
      <c r="H46" s="47">
        <v>0</v>
      </c>
      <c r="I46" s="34">
        <v>9.5238095238095233E-2</v>
      </c>
      <c r="J46" s="34">
        <v>2.6091482855097926E-2</v>
      </c>
      <c r="K46" s="34">
        <v>2.6839158138636802E-2</v>
      </c>
      <c r="L46" s="36">
        <v>7.3799939401809289E-2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1.410761154855643E-3</v>
      </c>
      <c r="E47" s="47">
        <v>1.4020672340148033E-3</v>
      </c>
      <c r="F47" s="32">
        <v>0</v>
      </c>
      <c r="G47" s="32">
        <v>0</v>
      </c>
      <c r="H47" s="47">
        <v>0</v>
      </c>
      <c r="I47" s="34">
        <v>5.9523809523809521E-3</v>
      </c>
      <c r="J47" s="34">
        <v>2.6091482855097926E-2</v>
      </c>
      <c r="K47" s="34">
        <v>2.5873720795520371E-2</v>
      </c>
      <c r="L47" s="36">
        <v>9.6307838808812711E-3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1.541994750656168E-2</v>
      </c>
      <c r="E48" s="47">
        <v>1.5324920929929245E-2</v>
      </c>
      <c r="F48" s="32">
        <v>0</v>
      </c>
      <c r="G48" s="32">
        <v>0</v>
      </c>
      <c r="H48" s="47">
        <v>0</v>
      </c>
      <c r="I48" s="34">
        <v>0</v>
      </c>
      <c r="J48" s="34">
        <v>2.1732058038909492E-2</v>
      </c>
      <c r="K48" s="34">
        <v>2.149707150672588E-2</v>
      </c>
      <c r="L48" s="36">
        <v>1.7400337618491104E-2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6.3492063492063489E-2</v>
      </c>
      <c r="D50" s="48">
        <v>0.11463254593175853</v>
      </c>
      <c r="E50" s="48">
        <v>0.11431738889432326</v>
      </c>
      <c r="F50" s="48">
        <v>0</v>
      </c>
      <c r="G50" s="48">
        <v>0</v>
      </c>
      <c r="H50" s="48">
        <v>0</v>
      </c>
      <c r="I50" s="48">
        <v>0.10119047619047619</v>
      </c>
      <c r="J50" s="48">
        <v>7.3915023749105344E-2</v>
      </c>
      <c r="K50" s="48">
        <v>7.4209950440883049E-2</v>
      </c>
      <c r="L50" s="49">
        <v>0.10083106090118167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0.51851851851851849</v>
      </c>
      <c r="D56" s="32">
        <v>0.57847769028871387</v>
      </c>
      <c r="E56" s="47">
        <v>0.57810818742052239</v>
      </c>
      <c r="F56" s="32">
        <v>0</v>
      </c>
      <c r="G56" s="32">
        <v>0</v>
      </c>
      <c r="H56" s="47">
        <v>0</v>
      </c>
      <c r="I56" s="34">
        <v>0.36309523809523808</v>
      </c>
      <c r="J56" s="34">
        <v>0.51538811894072478</v>
      </c>
      <c r="K56" s="34">
        <v>0.51374139151702392</v>
      </c>
      <c r="L56" s="36">
        <v>0.55646452841622296</v>
      </c>
    </row>
    <row r="57" spans="1:12" x14ac:dyDescent="0.3">
      <c r="A57" s="87" t="s">
        <v>1</v>
      </c>
      <c r="B57" s="88"/>
      <c r="C57" s="32">
        <v>0</v>
      </c>
      <c r="D57" s="32">
        <v>3.0183727034120734E-3</v>
      </c>
      <c r="E57" s="47">
        <v>2.9997717564967884E-3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1.9910834090810718E-3</v>
      </c>
    </row>
    <row r="58" spans="1:12" ht="15" thickBot="1" x14ac:dyDescent="0.35">
      <c r="A58" s="75" t="s">
        <v>5</v>
      </c>
      <c r="B58" s="76"/>
      <c r="C58" s="48">
        <v>0.51851851851851849</v>
      </c>
      <c r="D58" s="48">
        <v>0.58149606299212597</v>
      </c>
      <c r="E58" s="48">
        <v>0.58110795917701918</v>
      </c>
      <c r="F58" s="48">
        <v>0</v>
      </c>
      <c r="G58" s="48">
        <v>0</v>
      </c>
      <c r="H58" s="48">
        <v>0</v>
      </c>
      <c r="I58" s="48">
        <v>0.36309523809523808</v>
      </c>
      <c r="J58" s="48">
        <v>0.51538811894072478</v>
      </c>
      <c r="K58" s="48">
        <v>0.51374139151702392</v>
      </c>
      <c r="L58" s="48">
        <v>0.55845561182530401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189</v>
      </c>
      <c r="C63" s="14">
        <v>30480</v>
      </c>
      <c r="D63" s="14">
        <v>30669</v>
      </c>
      <c r="E63" s="14">
        <v>0</v>
      </c>
      <c r="F63" s="14">
        <v>0</v>
      </c>
      <c r="G63" s="14">
        <v>0</v>
      </c>
      <c r="H63" s="14">
        <v>168</v>
      </c>
      <c r="I63" s="14">
        <v>15369</v>
      </c>
      <c r="J63" s="14">
        <v>15537</v>
      </c>
      <c r="K63" s="14">
        <v>46206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155.87303641791044</v>
      </c>
      <c r="D7" s="32">
        <v>94.554211466553681</v>
      </c>
      <c r="E7" s="47">
        <v>94.771034417352737</v>
      </c>
      <c r="F7" s="32">
        <v>104.76098117647059</v>
      </c>
      <c r="G7" s="32">
        <v>57.075705021095132</v>
      </c>
      <c r="H7" s="47">
        <v>57.258877855206094</v>
      </c>
      <c r="I7" s="34">
        <v>339.78547321100899</v>
      </c>
      <c r="J7" s="34">
        <v>279.17244912903396</v>
      </c>
      <c r="K7" s="34">
        <v>279.50846884345435</v>
      </c>
      <c r="L7" s="36">
        <v>118.6032403270909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3.5061699592182612E-3</v>
      </c>
      <c r="E8" s="47">
        <v>3.4937721659278023E-3</v>
      </c>
      <c r="F8" s="32">
        <v>1.7523529411764704</v>
      </c>
      <c r="G8" s="32">
        <v>0.63367962527786603</v>
      </c>
      <c r="H8" s="47">
        <v>0.63797677060737523</v>
      </c>
      <c r="I8" s="34">
        <v>0.15183467889908256</v>
      </c>
      <c r="J8" s="34">
        <v>0.25053956016979489</v>
      </c>
      <c r="K8" s="34">
        <v>0.24999237107110159</v>
      </c>
      <c r="L8" s="36">
        <v>0.16411780680716437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31.165723475451507</v>
      </c>
      <c r="E11" s="47">
        <v>31.055521687777066</v>
      </c>
      <c r="F11" s="32">
        <v>0</v>
      </c>
      <c r="G11" s="32">
        <v>30.637732305040146</v>
      </c>
      <c r="H11" s="47">
        <v>30.520043980477222</v>
      </c>
      <c r="I11" s="32">
        <v>0</v>
      </c>
      <c r="J11" s="34">
        <v>78.17282426942154</v>
      </c>
      <c r="K11" s="34">
        <v>77.739458495575192</v>
      </c>
      <c r="L11" s="36">
        <v>38.76121231055776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0.21599646072771572</v>
      </c>
      <c r="E12" s="47">
        <v>0.21523269870170997</v>
      </c>
      <c r="F12" s="32">
        <v>0</v>
      </c>
      <c r="G12" s="32">
        <v>0.55833824615524208</v>
      </c>
      <c r="H12" s="47">
        <v>0.55619350867678963</v>
      </c>
      <c r="I12" s="32">
        <v>0</v>
      </c>
      <c r="J12" s="34">
        <v>1.4159063407149799</v>
      </c>
      <c r="K12" s="34">
        <v>1.4080569972535857</v>
      </c>
      <c r="L12" s="36">
        <v>0.47886226922488123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155.87303641791044</v>
      </c>
      <c r="D15" s="48">
        <v>125.93943757269211</v>
      </c>
      <c r="E15" s="48">
        <v>126.04528257599743</v>
      </c>
      <c r="F15" s="48">
        <v>106.51333411764706</v>
      </c>
      <c r="G15" s="48">
        <v>88.905455197568386</v>
      </c>
      <c r="H15" s="48">
        <v>88.973092114967471</v>
      </c>
      <c r="I15" s="48">
        <v>339.93730788990808</v>
      </c>
      <c r="J15" s="48">
        <v>359.01171929934026</v>
      </c>
      <c r="K15" s="48">
        <v>358.90597670735423</v>
      </c>
      <c r="L15" s="48">
        <v>158.00743271368071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63.028731268656706</v>
      </c>
      <c r="D21" s="32">
        <v>76.493334786822743</v>
      </c>
      <c r="E21" s="47">
        <v>76.445724039740355</v>
      </c>
      <c r="F21" s="32">
        <v>5.9901960000000001</v>
      </c>
      <c r="G21" s="32">
        <v>8.391552692464728E-2</v>
      </c>
      <c r="H21" s="47">
        <v>0.1066032456616052</v>
      </c>
      <c r="I21" s="34">
        <v>44.595259816513767</v>
      </c>
      <c r="J21" s="34">
        <v>34.588867861709197</v>
      </c>
      <c r="K21" s="34">
        <v>34.644340180042725</v>
      </c>
      <c r="L21" s="36">
        <v>55.089301505842734</v>
      </c>
    </row>
    <row r="22" spans="1:12" x14ac:dyDescent="0.3">
      <c r="A22" s="2" t="s">
        <v>0</v>
      </c>
      <c r="B22" s="3" t="s">
        <v>13</v>
      </c>
      <c r="C22" s="32">
        <v>0.3606964925373134</v>
      </c>
      <c r="D22" s="32">
        <v>0.92284130422117461</v>
      </c>
      <c r="E22" s="47">
        <v>0.92085356396453444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0.59357157830280138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6.2650203900746781</v>
      </c>
      <c r="E23" s="47">
        <v>6.2428673202976563</v>
      </c>
      <c r="F23" s="32">
        <v>0</v>
      </c>
      <c r="G23" s="32">
        <v>0</v>
      </c>
      <c r="H23" s="47">
        <v>0</v>
      </c>
      <c r="I23" s="32">
        <v>0</v>
      </c>
      <c r="J23" s="34">
        <v>15.572558345010997</v>
      </c>
      <c r="K23" s="34">
        <v>15.486228935001526</v>
      </c>
      <c r="L23" s="36">
        <v>6.6136792473337751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63.389427761194021</v>
      </c>
      <c r="D25" s="48">
        <v>83.681196481118604</v>
      </c>
      <c r="E25" s="48">
        <v>83.609444924002545</v>
      </c>
      <c r="F25" s="48">
        <v>5.9901960000000001</v>
      </c>
      <c r="G25" s="48">
        <v>8.391552692464728E-2</v>
      </c>
      <c r="H25" s="48">
        <v>0.1066032456616052</v>
      </c>
      <c r="I25" s="48">
        <v>44.595259816513767</v>
      </c>
      <c r="J25" s="48">
        <v>50.161426206720193</v>
      </c>
      <c r="K25" s="48">
        <v>50.130569115044253</v>
      </c>
      <c r="L25" s="49">
        <v>62.296552331479312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2.6641791044776117</v>
      </c>
      <c r="D32" s="32">
        <v>1.6227291986653249</v>
      </c>
      <c r="E32" s="47">
        <v>1.6264117584969391</v>
      </c>
      <c r="F32" s="32">
        <v>2.8235294117647061</v>
      </c>
      <c r="G32" s="32">
        <v>1.5649866170666424</v>
      </c>
      <c r="H32" s="47">
        <v>3.1410430224150399</v>
      </c>
      <c r="I32" s="34">
        <v>3.9908256880733943</v>
      </c>
      <c r="J32" s="34">
        <v>3.5324502633866928</v>
      </c>
      <c r="K32" s="34">
        <v>3.5349913538805819</v>
      </c>
      <c r="L32" s="36">
        <v>1.9349135071694648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2.118531857422806E-4</v>
      </c>
      <c r="E33" s="47">
        <v>2.1110407430863416E-4</v>
      </c>
      <c r="F33" s="32">
        <v>0.10588235294117647</v>
      </c>
      <c r="G33" s="32">
        <v>3.8288799165267888E-2</v>
      </c>
      <c r="H33" s="47">
        <v>1.3421908893709327E-2</v>
      </c>
      <c r="I33" s="34">
        <v>9.1743119266055051E-3</v>
      </c>
      <c r="J33" s="34">
        <v>1.5138341942412929E-2</v>
      </c>
      <c r="K33" s="34">
        <v>1.5105279218797681E-2</v>
      </c>
      <c r="L33" s="36">
        <v>9.9164838155499993E-3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0.31523754038451351</v>
      </c>
      <c r="E36" s="47">
        <v>0.31412286257124761</v>
      </c>
      <c r="F36" s="32">
        <v>0</v>
      </c>
      <c r="G36" s="32">
        <v>0.24170938619970059</v>
      </c>
      <c r="H36" s="47">
        <v>0.50804410701373826</v>
      </c>
      <c r="I36" s="32">
        <v>0</v>
      </c>
      <c r="J36" s="34">
        <v>0.57495013552907481</v>
      </c>
      <c r="K36" s="34">
        <v>0.57176279117078632</v>
      </c>
      <c r="L36" s="36">
        <v>0.34340290180469801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2.7673322387585402E-3</v>
      </c>
      <c r="E37" s="47">
        <v>2.7575469706565335E-3</v>
      </c>
      <c r="F37" s="32">
        <v>0</v>
      </c>
      <c r="G37" s="32">
        <v>2.8126842988703896E-3</v>
      </c>
      <c r="H37" s="47">
        <v>2.8922631959508315E-3</v>
      </c>
      <c r="I37" s="32">
        <v>0</v>
      </c>
      <c r="J37" s="34">
        <v>3.2731550145757684E-3</v>
      </c>
      <c r="K37" s="34">
        <v>3.2550096633099379E-3</v>
      </c>
      <c r="L37" s="36">
        <v>2.8490755387729416E-3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2.6641791044776117</v>
      </c>
      <c r="D40" s="48">
        <v>1.9409459244743392</v>
      </c>
      <c r="E40" s="48">
        <v>1.9435032721131518</v>
      </c>
      <c r="F40" s="48">
        <v>2.9294117647058826</v>
      </c>
      <c r="G40" s="48">
        <v>1.8477974867304814</v>
      </c>
      <c r="H40" s="48">
        <v>3.6654013015184383</v>
      </c>
      <c r="I40" s="48">
        <v>4</v>
      </c>
      <c r="J40" s="48">
        <v>4.1258118958727561</v>
      </c>
      <c r="K40" s="48">
        <v>4.1251144339334758</v>
      </c>
      <c r="L40" s="49">
        <v>2.291081968328486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0.15671641791044777</v>
      </c>
      <c r="D46" s="32">
        <v>0.18094910227212541</v>
      </c>
      <c r="E46" s="47">
        <v>0.18086341566392231</v>
      </c>
      <c r="F46" s="32">
        <v>1.1764705882352941E-2</v>
      </c>
      <c r="G46" s="32">
        <v>1.8146350315292837E-4</v>
      </c>
      <c r="H46" s="47">
        <v>6.0601952277657266E-2</v>
      </c>
      <c r="I46" s="34">
        <v>9.1743119266055051E-2</v>
      </c>
      <c r="J46" s="34">
        <v>6.8071395693755435E-2</v>
      </c>
      <c r="K46" s="34">
        <v>6.820262435154105E-2</v>
      </c>
      <c r="L46" s="36">
        <v>0.12802980047966525</v>
      </c>
    </row>
    <row r="47" spans="1:12" x14ac:dyDescent="0.3">
      <c r="A47" s="2" t="s">
        <v>0</v>
      </c>
      <c r="B47" s="3" t="s">
        <v>13</v>
      </c>
      <c r="C47" s="32">
        <v>3.7313432835820895E-3</v>
      </c>
      <c r="D47" s="32">
        <v>9.5466341825115198E-3</v>
      </c>
      <c r="E47" s="47">
        <v>9.5260713531771166E-3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6.1403956387882496E-3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1.6617234256660136E-2</v>
      </c>
      <c r="E48" s="47">
        <v>1.6558475828583493E-2</v>
      </c>
      <c r="F48" s="32">
        <v>0</v>
      </c>
      <c r="G48" s="32">
        <v>0</v>
      </c>
      <c r="H48" s="47">
        <v>3.2131236442516267E-2</v>
      </c>
      <c r="I48" s="34">
        <v>0</v>
      </c>
      <c r="J48" s="34">
        <v>3.6362706490052681E-2</v>
      </c>
      <c r="K48" s="34">
        <v>3.6161122978333841E-2</v>
      </c>
      <c r="L48" s="36">
        <v>1.67202462962018E-2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0.16044776119402987</v>
      </c>
      <c r="D50" s="48">
        <v>0.20711297071129708</v>
      </c>
      <c r="E50" s="48">
        <v>0.20694796284568293</v>
      </c>
      <c r="F50" s="48">
        <v>1.1764705882352941E-2</v>
      </c>
      <c r="G50" s="48">
        <v>1.8146350315292837E-4</v>
      </c>
      <c r="H50" s="48">
        <v>9.2733188720173526E-2</v>
      </c>
      <c r="I50" s="48">
        <v>9.1743119266055051E-2</v>
      </c>
      <c r="J50" s="48">
        <v>0.10443410218380811</v>
      </c>
      <c r="K50" s="48">
        <v>0.10436374732987488</v>
      </c>
      <c r="L50" s="49">
        <v>0.1508904424146553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0.58955223880597019</v>
      </c>
      <c r="D56" s="32">
        <v>0.23494518298818917</v>
      </c>
      <c r="E56" s="47">
        <v>0.23619907114207303</v>
      </c>
      <c r="F56" s="32">
        <v>8.2352941176470587E-2</v>
      </c>
      <c r="G56" s="32">
        <v>1.4925373134328358E-2</v>
      </c>
      <c r="H56" s="47">
        <v>0.67552422270426604</v>
      </c>
      <c r="I56" s="34">
        <v>0.7155963302752294</v>
      </c>
      <c r="J56" s="34">
        <v>0.76049711041783874</v>
      </c>
      <c r="K56" s="34">
        <v>0.76024819448682734</v>
      </c>
      <c r="L56" s="36">
        <v>0.28223707710363832</v>
      </c>
    </row>
    <row r="57" spans="1:12" x14ac:dyDescent="0.3">
      <c r="A57" s="87" t="s">
        <v>1</v>
      </c>
      <c r="B57" s="88"/>
      <c r="C57" s="32">
        <v>0</v>
      </c>
      <c r="D57" s="32">
        <v>7.8650495206821665E-3</v>
      </c>
      <c r="E57" s="47">
        <v>7.8372387587080424E-3</v>
      </c>
      <c r="F57" s="32">
        <v>0</v>
      </c>
      <c r="G57" s="32">
        <v>0</v>
      </c>
      <c r="H57" s="47">
        <v>8.9931308749096172E-3</v>
      </c>
      <c r="I57" s="32">
        <v>0</v>
      </c>
      <c r="J57" s="34">
        <v>1.017746637344653E-2</v>
      </c>
      <c r="K57" s="34">
        <v>1.0121045671854338E-2</v>
      </c>
      <c r="L57" s="36">
        <v>6.7442295589460969E-3</v>
      </c>
    </row>
    <row r="58" spans="1:12" ht="15" thickBot="1" x14ac:dyDescent="0.35">
      <c r="A58" s="75" t="s">
        <v>5</v>
      </c>
      <c r="B58" s="76"/>
      <c r="C58" s="48">
        <v>0.58955223880597019</v>
      </c>
      <c r="D58" s="48">
        <v>0.24281023250887135</v>
      </c>
      <c r="E58" s="48">
        <v>0.24403630990078107</v>
      </c>
      <c r="F58" s="48">
        <v>8.2352941176470587E-2</v>
      </c>
      <c r="G58" s="48">
        <v>1.4925373134328358E-2</v>
      </c>
      <c r="H58" s="48">
        <v>0.68451735357917565</v>
      </c>
      <c r="I58" s="48">
        <v>0.7155963302752294</v>
      </c>
      <c r="J58" s="48">
        <v>0.77067457679128526</v>
      </c>
      <c r="K58" s="48">
        <v>0.77036924015868169</v>
      </c>
      <c r="L58" s="48">
        <v>0.28898130666258443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268</v>
      </c>
      <c r="C63" s="14">
        <v>75524</v>
      </c>
      <c r="D63" s="14">
        <v>75792</v>
      </c>
      <c r="E63" s="14">
        <v>85</v>
      </c>
      <c r="F63" s="14">
        <v>22043</v>
      </c>
      <c r="G63" s="14">
        <v>22128</v>
      </c>
      <c r="H63" s="14">
        <v>109</v>
      </c>
      <c r="I63" s="14">
        <v>19553</v>
      </c>
      <c r="J63" s="14">
        <v>19662</v>
      </c>
      <c r="K63" s="14">
        <v>117582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114.54812919402993</v>
      </c>
      <c r="D7" s="32">
        <v>27.022645310762538</v>
      </c>
      <c r="E7" s="47">
        <v>27.996125782110099</v>
      </c>
      <c r="F7" s="32">
        <v>133.41307837320576</v>
      </c>
      <c r="G7" s="32">
        <v>155.25534038451275</v>
      </c>
      <c r="H7" s="47">
        <v>154.10080503793625</v>
      </c>
      <c r="I7" s="34">
        <v>180.38821248677249</v>
      </c>
      <c r="J7" s="34">
        <v>139.20221466423027</v>
      </c>
      <c r="K7" s="34">
        <v>141.44387156515484</v>
      </c>
      <c r="L7" s="36">
        <v>44.315952025452155</v>
      </c>
    </row>
    <row r="8" spans="1:12" x14ac:dyDescent="0.3">
      <c r="A8" s="2" t="s">
        <v>0</v>
      </c>
      <c r="B8" s="3" t="s">
        <v>18</v>
      </c>
      <c r="C8" s="32">
        <v>27.809572119402979</v>
      </c>
      <c r="D8" s="32">
        <v>6.0863667591523187</v>
      </c>
      <c r="E8" s="47">
        <v>6.3279777192411641</v>
      </c>
      <c r="F8" s="32">
        <v>0</v>
      </c>
      <c r="G8" s="32">
        <v>0</v>
      </c>
      <c r="H8" s="47">
        <v>0</v>
      </c>
      <c r="I8" s="34">
        <v>0.50599650793650808</v>
      </c>
      <c r="J8" s="34">
        <v>0.9116017785899192</v>
      </c>
      <c r="K8" s="34">
        <v>0.88952563858891298</v>
      </c>
      <c r="L8" s="36">
        <v>5.5392637080073897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8.4815892670086761</v>
      </c>
      <c r="E10" s="47">
        <v>8.3872548954508339</v>
      </c>
      <c r="F10" s="32">
        <v>0</v>
      </c>
      <c r="G10" s="32">
        <v>0</v>
      </c>
      <c r="H10" s="47">
        <v>0</v>
      </c>
      <c r="I10" s="34">
        <v>0.17460317460317459</v>
      </c>
      <c r="J10" s="34">
        <v>1.3015075376884422</v>
      </c>
      <c r="K10" s="34">
        <v>1.2401727861771059</v>
      </c>
      <c r="L10" s="36">
        <v>7.3491413323602526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13.368721068464463</v>
      </c>
      <c r="E11" s="47">
        <v>13.220030786393016</v>
      </c>
      <c r="F11" s="32">
        <v>0</v>
      </c>
      <c r="G11" s="32">
        <v>84.372429853137518</v>
      </c>
      <c r="H11" s="47">
        <v>79.912683308042489</v>
      </c>
      <c r="I11" s="32">
        <v>0</v>
      </c>
      <c r="J11" s="34">
        <v>59.34007237399117</v>
      </c>
      <c r="K11" s="34">
        <v>56.110331933765302</v>
      </c>
      <c r="L11" s="36">
        <v>19.818670217118616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1.4425953279525126</v>
      </c>
      <c r="E12" s="47">
        <v>1.4265504194582965</v>
      </c>
      <c r="F12" s="32">
        <v>0</v>
      </c>
      <c r="G12" s="32">
        <v>0</v>
      </c>
      <c r="H12" s="47">
        <v>0</v>
      </c>
      <c r="I12" s="32">
        <v>0</v>
      </c>
      <c r="J12" s="34">
        <v>0.97418574387086943</v>
      </c>
      <c r="K12" s="34">
        <v>0.92116310727141837</v>
      </c>
      <c r="L12" s="36">
        <v>1.334352977170616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0.47813952096371304</v>
      </c>
      <c r="E14" s="47">
        <v>0.47282153281230288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0.40599385374141905</v>
      </c>
    </row>
    <row r="15" spans="1:12" ht="15" thickBot="1" x14ac:dyDescent="0.35">
      <c r="A15" s="75" t="s">
        <v>5</v>
      </c>
      <c r="B15" s="76"/>
      <c r="C15" s="48">
        <v>142.3577013134329</v>
      </c>
      <c r="D15" s="48">
        <v>56.880057254304219</v>
      </c>
      <c r="E15" s="48">
        <v>57.830761135465714</v>
      </c>
      <c r="F15" s="48">
        <v>133.41307837320576</v>
      </c>
      <c r="G15" s="48">
        <v>239.62777023765028</v>
      </c>
      <c r="H15" s="48">
        <v>234.01348834597874</v>
      </c>
      <c r="I15" s="48">
        <v>181.06881216931217</v>
      </c>
      <c r="J15" s="48">
        <v>201.72958209837068</v>
      </c>
      <c r="K15" s="48">
        <v>200.60506503095758</v>
      </c>
      <c r="L15" s="48">
        <v>78.763374113850446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53.400935319402983</v>
      </c>
      <c r="D21" s="32">
        <v>42.162739381429454</v>
      </c>
      <c r="E21" s="47">
        <v>42.28773342651678</v>
      </c>
      <c r="F21" s="32">
        <v>165.16881990430625</v>
      </c>
      <c r="G21" s="32">
        <v>141.28116597596795</v>
      </c>
      <c r="H21" s="47">
        <v>142.54381637329286</v>
      </c>
      <c r="I21" s="34">
        <v>133.83002650793651</v>
      </c>
      <c r="J21" s="34">
        <v>120.84899750571037</v>
      </c>
      <c r="K21" s="34">
        <v>121.55552435421168</v>
      </c>
      <c r="L21" s="36">
        <v>53.964455756152084</v>
      </c>
    </row>
    <row r="22" spans="1:12" x14ac:dyDescent="0.3">
      <c r="A22" s="2" t="s">
        <v>0</v>
      </c>
      <c r="B22" s="3" t="s">
        <v>13</v>
      </c>
      <c r="C22" s="32">
        <v>7.1095124417910442</v>
      </c>
      <c r="D22" s="32">
        <v>0.48449443971421668</v>
      </c>
      <c r="E22" s="47">
        <v>0.55817955816439679</v>
      </c>
      <c r="F22" s="32">
        <v>92.593540765550244</v>
      </c>
      <c r="G22" s="32">
        <v>25.486212736982644</v>
      </c>
      <c r="H22" s="47">
        <v>29.033362852807283</v>
      </c>
      <c r="I22" s="34">
        <v>28.27580835978836</v>
      </c>
      <c r="J22" s="34">
        <v>5.6796566986447381</v>
      </c>
      <c r="K22" s="34">
        <v>6.9095120374370049</v>
      </c>
      <c r="L22" s="36">
        <v>1.9546313504914818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1.7858544174209663</v>
      </c>
      <c r="E23" s="47">
        <v>1.7659916948983725</v>
      </c>
      <c r="F23" s="32">
        <v>0</v>
      </c>
      <c r="G23" s="32">
        <v>0</v>
      </c>
      <c r="H23" s="47">
        <v>0</v>
      </c>
      <c r="I23" s="32">
        <v>0</v>
      </c>
      <c r="J23" s="34">
        <v>43.103849209684789</v>
      </c>
      <c r="K23" s="34">
        <v>40.757808172786177</v>
      </c>
      <c r="L23" s="36">
        <v>6.3581631385271518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6.6091876661921511E-2</v>
      </c>
      <c r="E24" s="47">
        <v>6.535678616723882E-2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5.6119384678541287E-2</v>
      </c>
    </row>
    <row r="25" spans="1:12" ht="15" thickBot="1" x14ac:dyDescent="0.35">
      <c r="A25" s="75" t="s">
        <v>5</v>
      </c>
      <c r="B25" s="76"/>
      <c r="C25" s="48">
        <v>60.51044776119403</v>
      </c>
      <c r="D25" s="48">
        <v>44.499180115226558</v>
      </c>
      <c r="E25" s="48">
        <v>44.677261465746788</v>
      </c>
      <c r="F25" s="48">
        <v>257.76236066985649</v>
      </c>
      <c r="G25" s="48">
        <v>166.7673787129506</v>
      </c>
      <c r="H25" s="48">
        <v>171.57717922610013</v>
      </c>
      <c r="I25" s="48">
        <v>162.10583486772487</v>
      </c>
      <c r="J25" s="48">
        <v>169.63250341403989</v>
      </c>
      <c r="K25" s="48">
        <v>169.22284456443487</v>
      </c>
      <c r="L25" s="49">
        <v>62.333369629849258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1.9946268656716417</v>
      </c>
      <c r="D32" s="32">
        <v>0.77232682442050982</v>
      </c>
      <c r="E32" s="47">
        <v>0.78592155326396584</v>
      </c>
      <c r="F32" s="32">
        <v>2.2057416267942584</v>
      </c>
      <c r="G32" s="32">
        <v>2.739652870493992</v>
      </c>
      <c r="H32" s="47">
        <v>15.135811836115327</v>
      </c>
      <c r="I32" s="34">
        <v>3.617283950617284</v>
      </c>
      <c r="J32" s="34">
        <v>2.8295517994010457</v>
      </c>
      <c r="K32" s="34">
        <v>2.8724262059035279</v>
      </c>
      <c r="L32" s="36">
        <v>1.0771945629119437</v>
      </c>
    </row>
    <row r="33" spans="1:12" x14ac:dyDescent="0.3">
      <c r="A33" s="2" t="s">
        <v>0</v>
      </c>
      <c r="B33" s="3" t="s">
        <v>18</v>
      </c>
      <c r="C33" s="32">
        <v>9.7910447761194036E-2</v>
      </c>
      <c r="D33" s="32">
        <v>3.3795761596519029E-2</v>
      </c>
      <c r="E33" s="47">
        <v>3.4508861280619391E-2</v>
      </c>
      <c r="F33" s="32">
        <v>0</v>
      </c>
      <c r="G33" s="32">
        <v>0</v>
      </c>
      <c r="H33" s="47">
        <v>1.4162873039959535E-2</v>
      </c>
      <c r="I33" s="34">
        <v>2.6455026455026454E-3</v>
      </c>
      <c r="J33" s="34">
        <v>2.6902187706207806E-3</v>
      </c>
      <c r="K33" s="34">
        <v>2.6877849772018237E-3</v>
      </c>
      <c r="L33" s="36">
        <v>2.9950737792779437E-2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6.6342563992371952E-3</v>
      </c>
      <c r="E35" s="47">
        <v>6.5604685290074965E-3</v>
      </c>
      <c r="F35" s="32">
        <v>0</v>
      </c>
      <c r="G35" s="32">
        <v>0</v>
      </c>
      <c r="H35" s="47">
        <v>0.26403641881638845</v>
      </c>
      <c r="I35" s="34">
        <v>7.0546737213403876E-3</v>
      </c>
      <c r="J35" s="34">
        <v>5.2586163138926958E-2</v>
      </c>
      <c r="K35" s="34">
        <v>5.0107991360691148E-2</v>
      </c>
      <c r="L35" s="36">
        <v>1.1585741327798937E-2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0.15992721119497194</v>
      </c>
      <c r="E36" s="47">
        <v>0.15814846048114528</v>
      </c>
      <c r="F36" s="32">
        <v>0</v>
      </c>
      <c r="G36" s="32">
        <v>0.97757009345794388</v>
      </c>
      <c r="H36" s="47">
        <v>2.0983813859382905</v>
      </c>
      <c r="I36" s="32">
        <v>0</v>
      </c>
      <c r="J36" s="34">
        <v>0.42114613471397389</v>
      </c>
      <c r="K36" s="34">
        <v>0.39822414206863449</v>
      </c>
      <c r="L36" s="36">
        <v>0.20397632677264124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1.2818618892858102E-2</v>
      </c>
      <c r="E37" s="47">
        <v>1.2676046985703756E-2</v>
      </c>
      <c r="F37" s="32">
        <v>0</v>
      </c>
      <c r="G37" s="32">
        <v>0</v>
      </c>
      <c r="H37" s="47">
        <v>1.6439049064238747E-2</v>
      </c>
      <c r="I37" s="32">
        <v>0</v>
      </c>
      <c r="J37" s="34">
        <v>3.2993249073651086E-3</v>
      </c>
      <c r="K37" s="34">
        <v>3.1197504199664025E-3</v>
      </c>
      <c r="L37" s="36">
        <v>1.1255045955253494E-2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8.406972684053611E-3</v>
      </c>
      <c r="E39" s="47">
        <v>8.3134682169204305E-3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7.1384587314981644E-3</v>
      </c>
    </row>
    <row r="40" spans="1:12" ht="15" thickBot="1" x14ac:dyDescent="0.35">
      <c r="A40" s="75" t="s">
        <v>5</v>
      </c>
      <c r="B40" s="76"/>
      <c r="C40" s="48">
        <v>2.0925373134328358</v>
      </c>
      <c r="D40" s="48">
        <v>0.99390964518814973</v>
      </c>
      <c r="E40" s="48">
        <v>1.0061288587573622</v>
      </c>
      <c r="F40" s="48">
        <v>2.2057416267942584</v>
      </c>
      <c r="G40" s="48">
        <v>3.7172229639519356</v>
      </c>
      <c r="H40" s="48">
        <v>17.528831562974204</v>
      </c>
      <c r="I40" s="48">
        <v>3.6269841269841274</v>
      </c>
      <c r="J40" s="48">
        <v>3.3092736409319325</v>
      </c>
      <c r="K40" s="48">
        <v>3.3265658747300217</v>
      </c>
      <c r="L40" s="49">
        <v>1.341100873491915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0.11343283582089553</v>
      </c>
      <c r="D46" s="32">
        <v>0.1028779780290618</v>
      </c>
      <c r="E46" s="47">
        <v>0.1029953718152179</v>
      </c>
      <c r="F46" s="32">
        <v>0.44497607655502391</v>
      </c>
      <c r="G46" s="32">
        <v>0.33431241655540722</v>
      </c>
      <c r="H46" s="47">
        <v>1.6595852301466869</v>
      </c>
      <c r="I46" s="34">
        <v>0.48853615520282184</v>
      </c>
      <c r="J46" s="34">
        <v>0.3049591391299934</v>
      </c>
      <c r="K46" s="34">
        <v>0.31495080393568514</v>
      </c>
      <c r="L46" s="36">
        <v>0.13352110748739937</v>
      </c>
    </row>
    <row r="47" spans="1:12" x14ac:dyDescent="0.3">
      <c r="A47" s="2" t="s">
        <v>0</v>
      </c>
      <c r="B47" s="3" t="s">
        <v>13</v>
      </c>
      <c r="C47" s="32">
        <v>3.1044776119402984E-2</v>
      </c>
      <c r="D47" s="32">
        <v>4.0356154817222205E-3</v>
      </c>
      <c r="E47" s="47">
        <v>4.3360181674513111E-3</v>
      </c>
      <c r="F47" s="32">
        <v>0.46411483253588515</v>
      </c>
      <c r="G47" s="32">
        <v>0.13110814419225633</v>
      </c>
      <c r="H47" s="47">
        <v>0.14516944865958523</v>
      </c>
      <c r="I47" s="34">
        <v>0.11552028218694885</v>
      </c>
      <c r="J47" s="34">
        <v>2.248616821481143E-2</v>
      </c>
      <c r="K47" s="34">
        <v>2.7549796016318694E-2</v>
      </c>
      <c r="L47" s="36">
        <v>1.0348484502930645E-2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6.1440734871478072E-3</v>
      </c>
      <c r="E48" s="47">
        <v>6.0757375546982382E-3</v>
      </c>
      <c r="F48" s="32">
        <v>0</v>
      </c>
      <c r="G48" s="32">
        <v>0</v>
      </c>
      <c r="H48" s="47">
        <v>0.4610520991401113</v>
      </c>
      <c r="I48" s="34">
        <v>0</v>
      </c>
      <c r="J48" s="34">
        <v>9.2533373940409114E-2</v>
      </c>
      <c r="K48" s="34">
        <v>8.7497000239980804E-2</v>
      </c>
      <c r="L48" s="36">
        <v>1.5611102241886559E-2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5.3047191856248825E-4</v>
      </c>
      <c r="E49" s="47">
        <v>5.245718763072796E-4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4.5042990398430909E-4</v>
      </c>
    </row>
    <row r="50" spans="1:12" ht="15" thickBot="1" x14ac:dyDescent="0.35">
      <c r="A50" s="75" t="s">
        <v>5</v>
      </c>
      <c r="B50" s="76"/>
      <c r="C50" s="48">
        <v>0.14447761194029851</v>
      </c>
      <c r="D50" s="48">
        <v>0.11358813891649433</v>
      </c>
      <c r="E50" s="48">
        <v>0.11393169941367473</v>
      </c>
      <c r="F50" s="48">
        <v>0.90909090909090906</v>
      </c>
      <c r="G50" s="48">
        <v>0.46542056074766358</v>
      </c>
      <c r="H50" s="48">
        <v>2.2658067779463833</v>
      </c>
      <c r="I50" s="48">
        <v>0.60405643738977066</v>
      </c>
      <c r="J50" s="48">
        <v>0.41997868128521393</v>
      </c>
      <c r="K50" s="48">
        <v>0.42999760019198463</v>
      </c>
      <c r="L50" s="49">
        <v>0.15993112413620086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0.20537313432835821</v>
      </c>
      <c r="D56" s="32">
        <v>4.3223389111224517E-2</v>
      </c>
      <c r="E56" s="47">
        <v>4.5026859408096996E-2</v>
      </c>
      <c r="F56" s="32">
        <v>0</v>
      </c>
      <c r="G56" s="32">
        <v>0</v>
      </c>
      <c r="H56" s="47">
        <v>0.72711178553363687</v>
      </c>
      <c r="I56" s="34">
        <v>0.18694885361552027</v>
      </c>
      <c r="J56" s="34">
        <v>0.13517080351251207</v>
      </c>
      <c r="K56" s="34">
        <v>0.13798896088312934</v>
      </c>
      <c r="L56" s="36">
        <v>5.505507788446188E-2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0.20537313432835821</v>
      </c>
      <c r="D58" s="48">
        <v>4.3223389111224517E-2</v>
      </c>
      <c r="E58" s="48">
        <v>4.5026859408096996E-2</v>
      </c>
      <c r="F58" s="48">
        <v>0</v>
      </c>
      <c r="G58" s="48">
        <v>0</v>
      </c>
      <c r="H58" s="48">
        <v>0.72711178553363687</v>
      </c>
      <c r="I58" s="48">
        <v>0.18694885361552027</v>
      </c>
      <c r="J58" s="48">
        <v>0.13517080351251207</v>
      </c>
      <c r="K58" s="48">
        <v>0.13798896088312934</v>
      </c>
      <c r="L58" s="48">
        <v>5.505507788446188E-2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1675</v>
      </c>
      <c r="C63" s="14">
        <v>148924</v>
      </c>
      <c r="D63" s="14">
        <v>150599</v>
      </c>
      <c r="E63" s="14">
        <v>209</v>
      </c>
      <c r="F63" s="14">
        <v>3745</v>
      </c>
      <c r="G63" s="14">
        <v>3954</v>
      </c>
      <c r="H63" s="14">
        <v>1134</v>
      </c>
      <c r="I63" s="14">
        <v>19701</v>
      </c>
      <c r="J63" s="14">
        <v>20835</v>
      </c>
      <c r="K63" s="14">
        <v>175388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28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119.26140169014086</v>
      </c>
      <c r="D7" s="32">
        <v>119.02820308643859</v>
      </c>
      <c r="E7" s="47">
        <v>119.03672951224893</v>
      </c>
      <c r="F7" s="32">
        <v>0</v>
      </c>
      <c r="G7" s="32">
        <v>0</v>
      </c>
      <c r="H7" s="47">
        <v>0</v>
      </c>
      <c r="I7" s="34">
        <v>0</v>
      </c>
      <c r="J7" s="34">
        <v>110162.98878000001</v>
      </c>
      <c r="K7" s="34">
        <v>110733.41097999999</v>
      </c>
      <c r="L7" s="36">
        <v>143.44413777581642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40.393842897067806</v>
      </c>
      <c r="E11" s="47">
        <v>38.916925371882584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38.908338230361871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6.6195937706169827</v>
      </c>
      <c r="E12" s="47">
        <v>6.3775619819024501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6.3761547528684908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119.26140169014086</v>
      </c>
      <c r="D15" s="48">
        <v>166.04163975412337</v>
      </c>
      <c r="E15" s="48">
        <v>164.33121686603397</v>
      </c>
      <c r="F15" s="48">
        <v>0</v>
      </c>
      <c r="G15" s="48">
        <v>0</v>
      </c>
      <c r="H15" s="48">
        <v>0</v>
      </c>
      <c r="I15" s="48">
        <v>0</v>
      </c>
      <c r="J15" s="48">
        <v>110162.98878000001</v>
      </c>
      <c r="K15" s="48">
        <v>110733.41097999999</v>
      </c>
      <c r="L15" s="48">
        <v>188.72863075904678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81.143930221327963</v>
      </c>
      <c r="D21" s="32">
        <v>118.92003155772755</v>
      </c>
      <c r="E21" s="47">
        <v>117.53882635179873</v>
      </c>
      <c r="F21" s="32">
        <v>0</v>
      </c>
      <c r="G21" s="32">
        <v>0</v>
      </c>
      <c r="H21" s="47">
        <v>0</v>
      </c>
      <c r="I21" s="34">
        <v>0</v>
      </c>
      <c r="J21" s="34">
        <v>93469.777780000004</v>
      </c>
      <c r="K21" s="34">
        <v>93784.844439999986</v>
      </c>
      <c r="L21" s="36">
        <v>138.20681082082967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81.143930221327963</v>
      </c>
      <c r="D25" s="48">
        <v>118.92003155772755</v>
      </c>
      <c r="E25" s="48">
        <v>117.53882635179873</v>
      </c>
      <c r="F25" s="48">
        <v>0</v>
      </c>
      <c r="G25" s="48">
        <v>0</v>
      </c>
      <c r="H25" s="48">
        <v>0</v>
      </c>
      <c r="I25" s="48">
        <v>0</v>
      </c>
      <c r="J25" s="48">
        <v>93469.777780000004</v>
      </c>
      <c r="K25" s="48">
        <v>93784.844439999986</v>
      </c>
      <c r="L25" s="49">
        <v>138.20681082082967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3.7625754527162978</v>
      </c>
      <c r="D32" s="32">
        <v>3.8280390959071471</v>
      </c>
      <c r="E32" s="47">
        <v>3.8256455528580888</v>
      </c>
      <c r="F32" s="32">
        <v>0</v>
      </c>
      <c r="G32" s="32">
        <v>0</v>
      </c>
      <c r="H32" s="47">
        <v>0</v>
      </c>
      <c r="I32" s="34">
        <v>0</v>
      </c>
      <c r="J32" s="34">
        <v>3262.3333333333335</v>
      </c>
      <c r="K32" s="34">
        <v>3278</v>
      </c>
      <c r="L32" s="36">
        <v>4.5481023830538394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0.30719303604153941</v>
      </c>
      <c r="E36" s="47">
        <v>0.29596115647759874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0.29589585172109445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1.7638973732437384E-2</v>
      </c>
      <c r="E37" s="47">
        <v>1.6994041050540719E-2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1.6990291262135922E-2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3.7625754527162978</v>
      </c>
      <c r="D40" s="48">
        <v>4.1528711056811245</v>
      </c>
      <c r="E40" s="48">
        <v>4.138600750386229</v>
      </c>
      <c r="F40" s="48">
        <v>0</v>
      </c>
      <c r="G40" s="48">
        <v>0</v>
      </c>
      <c r="H40" s="48">
        <v>0</v>
      </c>
      <c r="I40" s="48">
        <v>0</v>
      </c>
      <c r="J40" s="48">
        <v>3262.3333333333335</v>
      </c>
      <c r="K40" s="48">
        <v>3278</v>
      </c>
      <c r="L40" s="49">
        <v>4.8609885260370698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0.25754527162977869</v>
      </c>
      <c r="D46" s="32">
        <v>0.32781001832620649</v>
      </c>
      <c r="E46" s="47">
        <v>0.32524093283307587</v>
      </c>
      <c r="F46" s="32">
        <v>0</v>
      </c>
      <c r="G46" s="32">
        <v>0</v>
      </c>
      <c r="H46" s="47">
        <v>0</v>
      </c>
      <c r="I46" s="34">
        <v>0</v>
      </c>
      <c r="J46" s="34">
        <v>296.66666666666669</v>
      </c>
      <c r="K46" s="34">
        <v>297.66666666666669</v>
      </c>
      <c r="L46" s="36">
        <v>0.39085025007355106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0.25754527162977869</v>
      </c>
      <c r="D50" s="48">
        <v>0.32781001832620649</v>
      </c>
      <c r="E50" s="48">
        <v>0.32524093283307587</v>
      </c>
      <c r="F50" s="48">
        <v>0</v>
      </c>
      <c r="G50" s="48">
        <v>0</v>
      </c>
      <c r="H50" s="48">
        <v>0</v>
      </c>
      <c r="I50" s="48">
        <v>0</v>
      </c>
      <c r="J50" s="48">
        <v>296.66666666666669</v>
      </c>
      <c r="K50" s="48">
        <v>297.66666666666669</v>
      </c>
      <c r="L50" s="49">
        <v>0.39085025007355106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0.25553319919517103</v>
      </c>
      <c r="D56" s="32">
        <v>0.44723579718998169</v>
      </c>
      <c r="E56" s="47">
        <v>0.4402265872140072</v>
      </c>
      <c r="F56" s="32">
        <v>0</v>
      </c>
      <c r="G56" s="32">
        <v>0</v>
      </c>
      <c r="H56" s="47">
        <v>0</v>
      </c>
      <c r="I56" s="34">
        <v>0</v>
      </c>
      <c r="J56" s="34">
        <v>867.66666666666663</v>
      </c>
      <c r="K56" s="34">
        <v>871</v>
      </c>
      <c r="L56" s="36">
        <v>0.63231832892027062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0.25553319919517103</v>
      </c>
      <c r="D58" s="48">
        <v>0.44723579718998169</v>
      </c>
      <c r="E58" s="48">
        <v>0.4402265872140072</v>
      </c>
      <c r="F58" s="48">
        <v>0</v>
      </c>
      <c r="G58" s="48">
        <v>0</v>
      </c>
      <c r="H58" s="48">
        <v>0</v>
      </c>
      <c r="I58" s="48">
        <v>0</v>
      </c>
      <c r="J58" s="48">
        <v>867.66666666666663</v>
      </c>
      <c r="K58" s="48">
        <v>871</v>
      </c>
      <c r="L58" s="48">
        <v>0.63231832892027062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497</v>
      </c>
      <c r="C63" s="14">
        <v>13096</v>
      </c>
      <c r="D63" s="14">
        <v>13593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13596</v>
      </c>
      <c r="L63" s="15"/>
    </row>
  </sheetData>
  <mergeCells count="38">
    <mergeCell ref="A3:B3"/>
    <mergeCell ref="C3:E3"/>
    <mergeCell ref="F3:H3"/>
    <mergeCell ref="A15:B15"/>
    <mergeCell ref="L3:L4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I53:K53"/>
    <mergeCell ref="L53:L54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69.202764597156445</v>
      </c>
      <c r="D7" s="32">
        <v>32.683937422042519</v>
      </c>
      <c r="E7" s="47">
        <v>32.783202768695638</v>
      </c>
      <c r="F7" s="32">
        <v>0</v>
      </c>
      <c r="G7" s="32">
        <v>0</v>
      </c>
      <c r="H7" s="47">
        <v>0</v>
      </c>
      <c r="I7" s="34">
        <v>152.68925289473682</v>
      </c>
      <c r="J7" s="34">
        <v>267.89300968085109</v>
      </c>
      <c r="K7" s="34">
        <v>265.61055777372263</v>
      </c>
      <c r="L7" s="36">
        <v>38.433406016242763</v>
      </c>
    </row>
    <row r="8" spans="1:12" x14ac:dyDescent="0.3">
      <c r="A8" s="2" t="s">
        <v>0</v>
      </c>
      <c r="B8" s="3" t="s">
        <v>18</v>
      </c>
      <c r="C8" s="32">
        <v>10.033056824644548</v>
      </c>
      <c r="D8" s="32">
        <v>7.5090274365101912</v>
      </c>
      <c r="E8" s="47">
        <v>7.5158882442512063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7.334659554706259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3.3265401895734596</v>
      </c>
      <c r="D10" s="32">
        <v>9.2411902110729333E-2</v>
      </c>
      <c r="E10" s="47">
        <v>0.10120289816425121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9.8762618583659159E-2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19.703082231120963</v>
      </c>
      <c r="E11" s="47">
        <v>19.649525382801912</v>
      </c>
      <c r="F11" s="32">
        <v>0</v>
      </c>
      <c r="G11" s="32">
        <v>0</v>
      </c>
      <c r="H11" s="47">
        <v>0</v>
      </c>
      <c r="I11" s="32">
        <v>0</v>
      </c>
      <c r="J11" s="34">
        <v>60.677087760638301</v>
      </c>
      <c r="K11" s="34">
        <v>59.47493482273201</v>
      </c>
      <c r="L11" s="36">
        <v>20.609825287328846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0.97109771126669597</v>
      </c>
      <c r="E12" s="47">
        <v>0.96845807690821273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0.94510589517619414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2.419943408169065E-2</v>
      </c>
      <c r="E14" s="47">
        <v>2.4133655265700483E-2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2.355172661327835E-2</v>
      </c>
    </row>
    <row r="15" spans="1:12" ht="15" thickBot="1" x14ac:dyDescent="0.35">
      <c r="A15" s="75" t="s">
        <v>5</v>
      </c>
      <c r="B15" s="76"/>
      <c r="C15" s="48">
        <v>82.562361611374456</v>
      </c>
      <c r="D15" s="48">
        <v>60.983756137132779</v>
      </c>
      <c r="E15" s="48">
        <v>61.042411026086924</v>
      </c>
      <c r="F15" s="48">
        <v>0</v>
      </c>
      <c r="G15" s="48">
        <v>0</v>
      </c>
      <c r="H15" s="48">
        <v>0</v>
      </c>
      <c r="I15" s="48">
        <v>152.68925289473682</v>
      </c>
      <c r="J15" s="48">
        <v>328.57009744148939</v>
      </c>
      <c r="K15" s="48">
        <v>325.08549259645463</v>
      </c>
      <c r="L15" s="48">
        <v>67.44531109865099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355.06279620853081</v>
      </c>
      <c r="D20" s="32">
        <v>278.50988515203971</v>
      </c>
      <c r="E20" s="47">
        <v>278.71797100367149</v>
      </c>
      <c r="F20" s="32">
        <v>0</v>
      </c>
      <c r="G20" s="32">
        <v>0</v>
      </c>
      <c r="H20" s="47">
        <v>0</v>
      </c>
      <c r="I20" s="34">
        <v>497.86184210526318</v>
      </c>
      <c r="J20" s="34">
        <v>616.40239359574468</v>
      </c>
      <c r="K20" s="34">
        <v>614.05383209593322</v>
      </c>
      <c r="L20" s="36">
        <v>286.85140740379416</v>
      </c>
    </row>
    <row r="21" spans="1:12" x14ac:dyDescent="0.3">
      <c r="A21" s="2" t="s">
        <v>0</v>
      </c>
      <c r="B21" s="3" t="s">
        <v>11</v>
      </c>
      <c r="C21" s="32">
        <v>8.9718799052132692</v>
      </c>
      <c r="D21" s="32">
        <v>50.694730489188004</v>
      </c>
      <c r="E21" s="47">
        <v>50.581319584541063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49.36166517166815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0.12044828248120493</v>
      </c>
      <c r="E22" s="47">
        <v>0.12012088038647342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0.11722443634260714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364.03467611374407</v>
      </c>
      <c r="D25" s="48">
        <v>329.32506392370897</v>
      </c>
      <c r="E25" s="48">
        <v>329.41941146859904</v>
      </c>
      <c r="F25" s="48">
        <v>0</v>
      </c>
      <c r="G25" s="48">
        <v>0</v>
      </c>
      <c r="H25" s="48">
        <v>0</v>
      </c>
      <c r="I25" s="48">
        <v>497.86184210526318</v>
      </c>
      <c r="J25" s="48">
        <v>616.40239359574468</v>
      </c>
      <c r="K25" s="48">
        <v>614.05383209593322</v>
      </c>
      <c r="L25" s="49">
        <v>336.33029701180493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1.6090047393364928</v>
      </c>
      <c r="D32" s="32">
        <v>0.62682460536853801</v>
      </c>
      <c r="E32" s="47">
        <v>0.62949436392914648</v>
      </c>
      <c r="F32" s="32">
        <v>0</v>
      </c>
      <c r="G32" s="32">
        <v>0</v>
      </c>
      <c r="H32" s="47">
        <v>0</v>
      </c>
      <c r="I32" s="34">
        <v>1.9210526315789473</v>
      </c>
      <c r="J32" s="34">
        <v>3.6167553191489361</v>
      </c>
      <c r="K32" s="34">
        <v>3.5831595411887385</v>
      </c>
      <c r="L32" s="36">
        <v>0.70128106810153001</v>
      </c>
    </row>
    <row r="33" spans="1:12" x14ac:dyDescent="0.3">
      <c r="A33" s="2" t="s">
        <v>0</v>
      </c>
      <c r="B33" s="3" t="s">
        <v>18</v>
      </c>
      <c r="C33" s="32">
        <v>2.132701421800948E-2</v>
      </c>
      <c r="D33" s="32">
        <v>1.8032913943214407E-2</v>
      </c>
      <c r="E33" s="47">
        <v>1.8041867954911434E-2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1.760682901072376E-2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9.4786729857819912E-3</v>
      </c>
      <c r="D35" s="32">
        <v>2.5835120262484822E-5</v>
      </c>
      <c r="E35" s="47">
        <v>5.1529790660225443E-5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5.0287266007065362E-5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0.19706383858216861</v>
      </c>
      <c r="E36" s="47">
        <v>0.19652818035426731</v>
      </c>
      <c r="F36" s="32">
        <v>0</v>
      </c>
      <c r="G36" s="32">
        <v>0</v>
      </c>
      <c r="H36" s="47">
        <v>0</v>
      </c>
      <c r="I36" s="32">
        <v>0</v>
      </c>
      <c r="J36" s="34">
        <v>0.41542553191489362</v>
      </c>
      <c r="K36" s="34">
        <v>0.40719499478623566</v>
      </c>
      <c r="L36" s="36">
        <v>0.20160793533057592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6.0389593613558272E-3</v>
      </c>
      <c r="E37" s="47">
        <v>6.0225442834138483E-3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5.877324214575764E-3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6.7817190689022653E-4</v>
      </c>
      <c r="E39" s="47">
        <v>6.7632850241545897E-4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6.6002036634273283E-4</v>
      </c>
    </row>
    <row r="40" spans="1:12" ht="15" thickBot="1" x14ac:dyDescent="0.35">
      <c r="A40" s="75" t="s">
        <v>5</v>
      </c>
      <c r="B40" s="76"/>
      <c r="C40" s="48">
        <v>1.6398104265402844</v>
      </c>
      <c r="D40" s="48">
        <v>0.84866432428242944</v>
      </c>
      <c r="E40" s="48">
        <v>0.85081481481481491</v>
      </c>
      <c r="F40" s="48">
        <v>0</v>
      </c>
      <c r="G40" s="48">
        <v>0</v>
      </c>
      <c r="H40" s="48">
        <v>0</v>
      </c>
      <c r="I40" s="48">
        <v>1.9210526315789473</v>
      </c>
      <c r="J40" s="48">
        <v>4.0321808510638295</v>
      </c>
      <c r="K40" s="48">
        <v>3.9903545359749741</v>
      </c>
      <c r="L40" s="49">
        <v>0.92708346428975519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0.70379146919431279</v>
      </c>
      <c r="D45" s="32">
        <v>0.55205130854884132</v>
      </c>
      <c r="E45" s="47">
        <v>0.552463768115942</v>
      </c>
      <c r="F45" s="32">
        <v>0</v>
      </c>
      <c r="G45" s="32">
        <v>0</v>
      </c>
      <c r="H45" s="47">
        <v>0</v>
      </c>
      <c r="I45" s="34">
        <v>0.98684210526315785</v>
      </c>
      <c r="J45" s="34">
        <v>1.2218085106382979</v>
      </c>
      <c r="K45" s="34">
        <v>1.2171532846715329</v>
      </c>
      <c r="L45" s="36">
        <v>0.56858554492538627</v>
      </c>
    </row>
    <row r="46" spans="1:12" x14ac:dyDescent="0.3">
      <c r="A46" s="2" t="s">
        <v>0</v>
      </c>
      <c r="B46" s="3" t="s">
        <v>11</v>
      </c>
      <c r="C46" s="32">
        <v>3.3175355450236969E-2</v>
      </c>
      <c r="D46" s="32">
        <v>0.1682189268091043</v>
      </c>
      <c r="E46" s="47">
        <v>0.16785185185185186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0.16380448310976453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7.2984214741519623E-4</v>
      </c>
      <c r="E47" s="47">
        <v>7.2785829307568434E-4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7.1030763234979826E-4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0.73696682464454977</v>
      </c>
      <c r="D50" s="48">
        <v>0.72100007750536088</v>
      </c>
      <c r="E50" s="48">
        <v>0.72104347826086945</v>
      </c>
      <c r="F50" s="48">
        <v>0</v>
      </c>
      <c r="G50" s="48">
        <v>0</v>
      </c>
      <c r="H50" s="48">
        <v>0</v>
      </c>
      <c r="I50" s="48">
        <v>0.98684210526315785</v>
      </c>
      <c r="J50" s="48">
        <v>1.2218085106382979</v>
      </c>
      <c r="K50" s="48">
        <v>1.2171532846715329</v>
      </c>
      <c r="L50" s="49">
        <v>0.73310033566750055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422</v>
      </c>
      <c r="C63" s="14">
        <v>154828</v>
      </c>
      <c r="D63" s="14">
        <v>155250</v>
      </c>
      <c r="E63" s="14">
        <v>0</v>
      </c>
      <c r="F63" s="14">
        <v>0</v>
      </c>
      <c r="G63" s="14">
        <v>0</v>
      </c>
      <c r="H63" s="14">
        <v>76</v>
      </c>
      <c r="I63" s="14">
        <v>3760</v>
      </c>
      <c r="J63" s="14">
        <v>3836</v>
      </c>
      <c r="K63" s="14">
        <v>159086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49.896028911917099</v>
      </c>
      <c r="D7" s="32">
        <v>17.658420507050664</v>
      </c>
      <c r="E7" s="47">
        <v>17.702581927900685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17.702581927900685</v>
      </c>
    </row>
    <row r="8" spans="1:12" x14ac:dyDescent="0.3">
      <c r="A8" s="2" t="s">
        <v>0</v>
      </c>
      <c r="B8" s="3" t="s">
        <v>18</v>
      </c>
      <c r="C8" s="32">
        <v>1.1148531606217618</v>
      </c>
      <c r="D8" s="32">
        <v>3.9119704848751913</v>
      </c>
      <c r="E8" s="47">
        <v>3.9081387901113644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3.9081387901113644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7.7979813438903767</v>
      </c>
      <c r="E11" s="47">
        <v>7.7872991018461377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7.7872991018461377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0.45380998763291069</v>
      </c>
      <c r="E12" s="47">
        <v>0.45318832570321327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0.45318832570321327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4.8602423949508158E-2</v>
      </c>
      <c r="E14" s="47">
        <v>4.8535844814002513E-2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4.8535844814002513E-2</v>
      </c>
    </row>
    <row r="15" spans="1:12" ht="15" thickBot="1" x14ac:dyDescent="0.35">
      <c r="A15" s="75" t="s">
        <v>5</v>
      </c>
      <c r="B15" s="76"/>
      <c r="C15" s="48">
        <v>51.010882072538863</v>
      </c>
      <c r="D15" s="48">
        <v>29.870784747398652</v>
      </c>
      <c r="E15" s="48">
        <v>29.899743990375402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29.899743990375402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30.409844455958549</v>
      </c>
      <c r="D21" s="32">
        <v>5.8521221869847047</v>
      </c>
      <c r="E21" s="47">
        <v>5.8857631411962608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5.8857631411962608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5.2210439529197704E-2</v>
      </c>
      <c r="E23" s="47">
        <v>5.2138917871515873E-2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5.2138917871515873E-2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30.409844455958549</v>
      </c>
      <c r="D25" s="48">
        <v>5.9043326265139022</v>
      </c>
      <c r="E25" s="48">
        <v>5.9379020590677767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5.9379020590677767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0.58549222797927458</v>
      </c>
      <c r="D32" s="32">
        <v>0.37136805595041794</v>
      </c>
      <c r="E32" s="47">
        <v>0.3716613788159473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0.3716613788159473</v>
      </c>
    </row>
    <row r="33" spans="1:12" x14ac:dyDescent="0.3">
      <c r="A33" s="2" t="s">
        <v>0</v>
      </c>
      <c r="B33" s="3" t="s">
        <v>18</v>
      </c>
      <c r="C33" s="32">
        <v>1.5544041450777202E-2</v>
      </c>
      <c r="D33" s="32">
        <v>6.1380565190197307E-2</v>
      </c>
      <c r="E33" s="47">
        <v>6.1317774985981871E-2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6.1317774985981871E-2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6.8552055495536474E-2</v>
      </c>
      <c r="E36" s="47">
        <v>6.8458147903668845E-2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6.8458147903668845E-2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5.4088247000625466E-3</v>
      </c>
      <c r="E37" s="47">
        <v>5.4014152985683763E-3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5.4014152985683763E-3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6.3256951157104684E-4</v>
      </c>
      <c r="E39" s="47">
        <v>6.3170297184308218E-4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6.3170297184308218E-4</v>
      </c>
    </row>
    <row r="40" spans="1:12" ht="15" thickBot="1" x14ac:dyDescent="0.35">
      <c r="A40" s="75" t="s">
        <v>5</v>
      </c>
      <c r="B40" s="76"/>
      <c r="C40" s="48">
        <v>0.60103626943005173</v>
      </c>
      <c r="D40" s="48">
        <v>0.50734207084778538</v>
      </c>
      <c r="E40" s="48">
        <v>0.50747041997600961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0.50747041997600961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0.16062176165803108</v>
      </c>
      <c r="D46" s="32">
        <v>3.8323761869562746E-2</v>
      </c>
      <c r="E46" s="47">
        <v>3.8491294565225105E-2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3.8491294565225105E-2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3.1273099448456246E-4</v>
      </c>
      <c r="E48" s="47">
        <v>3.1230259282129903E-4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3.1230259282129903E-4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0.16062176165803108</v>
      </c>
      <c r="D50" s="48">
        <v>3.8636492864047307E-2</v>
      </c>
      <c r="E50" s="48">
        <v>3.8803597158046405E-2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3.8803597158046405E-2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5.1813471502590676E-3</v>
      </c>
      <c r="D56" s="32">
        <v>4.7691476658895775E-3</v>
      </c>
      <c r="E56" s="47">
        <v>4.7697123267252941E-3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4.7697123267252941E-3</v>
      </c>
    </row>
    <row r="57" spans="1:12" x14ac:dyDescent="0.3">
      <c r="A57" s="87" t="s">
        <v>1</v>
      </c>
      <c r="B57" s="88"/>
      <c r="C57" s="32">
        <v>0</v>
      </c>
      <c r="D57" s="32">
        <v>4.9041905953260928E-4</v>
      </c>
      <c r="E57" s="47">
        <v>4.8974724783340073E-4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4.8974724783340073E-4</v>
      </c>
    </row>
    <row r="58" spans="1:12" ht="15" thickBot="1" x14ac:dyDescent="0.35">
      <c r="A58" s="75" t="s">
        <v>5</v>
      </c>
      <c r="B58" s="76"/>
      <c r="C58" s="48">
        <v>5.1813471502590676E-3</v>
      </c>
      <c r="D58" s="48">
        <v>5.259566725422187E-3</v>
      </c>
      <c r="E58" s="48">
        <v>5.2594595745586951E-3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5.2594595745586951E-3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193</v>
      </c>
      <c r="C63" s="14">
        <v>140696</v>
      </c>
      <c r="D63" s="14">
        <v>140889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140889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L63"/>
  <sheetViews>
    <sheetView showGridLines="0"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183" width="8.88671875" style="4"/>
    <col min="184" max="184" width="16" style="4" customWidth="1"/>
    <col min="185" max="185" width="17.5546875" style="4" customWidth="1"/>
    <col min="186" max="186" width="12.44140625" style="4" bestFit="1" customWidth="1"/>
    <col min="187" max="187" width="13.5546875" style="4" bestFit="1" customWidth="1"/>
    <col min="188" max="188" width="16.88671875" style="4" customWidth="1"/>
    <col min="189" max="189" width="13.5546875" style="4" customWidth="1"/>
    <col min="190" max="190" width="12" style="4" customWidth="1"/>
    <col min="191" max="191" width="12.44140625" style="4" customWidth="1"/>
    <col min="192" max="192" width="16.44140625" style="4" bestFit="1" customWidth="1"/>
    <col min="193" max="193" width="8.88671875" style="4"/>
    <col min="194" max="194" width="22.5546875" style="4" bestFit="1" customWidth="1"/>
    <col min="195" max="195" width="11.44140625" style="4" bestFit="1" customWidth="1"/>
    <col min="196" max="196" width="11" style="4" bestFit="1" customWidth="1"/>
    <col min="197" max="439" width="8.88671875" style="4"/>
    <col min="440" max="440" width="16" style="4" customWidth="1"/>
    <col min="441" max="441" width="17.5546875" style="4" customWidth="1"/>
    <col min="442" max="442" width="12.44140625" style="4" bestFit="1" customWidth="1"/>
    <col min="443" max="443" width="13.5546875" style="4" bestFit="1" customWidth="1"/>
    <col min="444" max="444" width="16.88671875" style="4" customWidth="1"/>
    <col min="445" max="445" width="13.5546875" style="4" customWidth="1"/>
    <col min="446" max="446" width="12" style="4" customWidth="1"/>
    <col min="447" max="447" width="12.44140625" style="4" customWidth="1"/>
    <col min="448" max="448" width="16.44140625" style="4" bestFit="1" customWidth="1"/>
    <col min="449" max="449" width="8.88671875" style="4"/>
    <col min="450" max="450" width="22.5546875" style="4" bestFit="1" customWidth="1"/>
    <col min="451" max="451" width="11.44140625" style="4" bestFit="1" customWidth="1"/>
    <col min="452" max="452" width="11" style="4" bestFit="1" customWidth="1"/>
    <col min="453" max="695" width="8.88671875" style="4"/>
    <col min="696" max="696" width="16" style="4" customWidth="1"/>
    <col min="697" max="697" width="17.5546875" style="4" customWidth="1"/>
    <col min="698" max="698" width="12.44140625" style="4" bestFit="1" customWidth="1"/>
    <col min="699" max="699" width="13.5546875" style="4" bestFit="1" customWidth="1"/>
    <col min="700" max="700" width="16.88671875" style="4" customWidth="1"/>
    <col min="701" max="701" width="13.5546875" style="4" customWidth="1"/>
    <col min="702" max="702" width="12" style="4" customWidth="1"/>
    <col min="703" max="703" width="12.44140625" style="4" customWidth="1"/>
    <col min="704" max="704" width="16.44140625" style="4" bestFit="1" customWidth="1"/>
    <col min="705" max="705" width="8.88671875" style="4"/>
    <col min="706" max="706" width="22.5546875" style="4" bestFit="1" customWidth="1"/>
    <col min="707" max="707" width="11.44140625" style="4" bestFit="1" customWidth="1"/>
    <col min="708" max="708" width="11" style="4" bestFit="1" customWidth="1"/>
    <col min="709" max="951" width="8.88671875" style="4"/>
    <col min="952" max="952" width="16" style="4" customWidth="1"/>
    <col min="953" max="953" width="17.5546875" style="4" customWidth="1"/>
    <col min="954" max="954" width="12.44140625" style="4" bestFit="1" customWidth="1"/>
    <col min="955" max="955" width="13.5546875" style="4" bestFit="1" customWidth="1"/>
    <col min="956" max="956" width="16.88671875" style="4" customWidth="1"/>
    <col min="957" max="957" width="13.5546875" style="4" customWidth="1"/>
    <col min="958" max="958" width="12" style="4" customWidth="1"/>
    <col min="959" max="959" width="12.44140625" style="4" customWidth="1"/>
    <col min="960" max="960" width="16.44140625" style="4" bestFit="1" customWidth="1"/>
    <col min="961" max="961" width="8.88671875" style="4"/>
    <col min="962" max="962" width="22.5546875" style="4" bestFit="1" customWidth="1"/>
    <col min="963" max="963" width="11.44140625" style="4" bestFit="1" customWidth="1"/>
    <col min="964" max="964" width="11" style="4" bestFit="1" customWidth="1"/>
    <col min="965" max="1207" width="8.88671875" style="4"/>
    <col min="1208" max="1208" width="16" style="4" customWidth="1"/>
    <col min="1209" max="1209" width="17.5546875" style="4" customWidth="1"/>
    <col min="1210" max="1210" width="12.44140625" style="4" bestFit="1" customWidth="1"/>
    <col min="1211" max="1211" width="13.5546875" style="4" bestFit="1" customWidth="1"/>
    <col min="1212" max="1212" width="16.88671875" style="4" customWidth="1"/>
    <col min="1213" max="1213" width="13.5546875" style="4" customWidth="1"/>
    <col min="1214" max="1214" width="12" style="4" customWidth="1"/>
    <col min="1215" max="1215" width="12.44140625" style="4" customWidth="1"/>
    <col min="1216" max="1216" width="16.44140625" style="4" bestFit="1" customWidth="1"/>
    <col min="1217" max="1217" width="8.88671875" style="4"/>
    <col min="1218" max="1218" width="22.5546875" style="4" bestFit="1" customWidth="1"/>
    <col min="1219" max="1219" width="11.44140625" style="4" bestFit="1" customWidth="1"/>
    <col min="1220" max="1220" width="11" style="4" bestFit="1" customWidth="1"/>
    <col min="1221" max="1463" width="8.88671875" style="4"/>
    <col min="1464" max="1464" width="16" style="4" customWidth="1"/>
    <col min="1465" max="1465" width="17.5546875" style="4" customWidth="1"/>
    <col min="1466" max="1466" width="12.44140625" style="4" bestFit="1" customWidth="1"/>
    <col min="1467" max="1467" width="13.5546875" style="4" bestFit="1" customWidth="1"/>
    <col min="1468" max="1468" width="16.88671875" style="4" customWidth="1"/>
    <col min="1469" max="1469" width="13.5546875" style="4" customWidth="1"/>
    <col min="1470" max="1470" width="12" style="4" customWidth="1"/>
    <col min="1471" max="1471" width="12.44140625" style="4" customWidth="1"/>
    <col min="1472" max="1472" width="16.44140625" style="4" bestFit="1" customWidth="1"/>
    <col min="1473" max="1473" width="8.88671875" style="4"/>
    <col min="1474" max="1474" width="22.5546875" style="4" bestFit="1" customWidth="1"/>
    <col min="1475" max="1475" width="11.44140625" style="4" bestFit="1" customWidth="1"/>
    <col min="1476" max="1476" width="11" style="4" bestFit="1" customWidth="1"/>
    <col min="1477" max="1719" width="8.88671875" style="4"/>
    <col min="1720" max="1720" width="16" style="4" customWidth="1"/>
    <col min="1721" max="1721" width="17.5546875" style="4" customWidth="1"/>
    <col min="1722" max="1722" width="12.44140625" style="4" bestFit="1" customWidth="1"/>
    <col min="1723" max="1723" width="13.5546875" style="4" bestFit="1" customWidth="1"/>
    <col min="1724" max="1724" width="16.88671875" style="4" customWidth="1"/>
    <col min="1725" max="1725" width="13.5546875" style="4" customWidth="1"/>
    <col min="1726" max="1726" width="12" style="4" customWidth="1"/>
    <col min="1727" max="1727" width="12.44140625" style="4" customWidth="1"/>
    <col min="1728" max="1728" width="16.44140625" style="4" bestFit="1" customWidth="1"/>
    <col min="1729" max="1729" width="8.88671875" style="4"/>
    <col min="1730" max="1730" width="22.5546875" style="4" bestFit="1" customWidth="1"/>
    <col min="1731" max="1731" width="11.44140625" style="4" bestFit="1" customWidth="1"/>
    <col min="1732" max="1732" width="11" style="4" bestFit="1" customWidth="1"/>
    <col min="1733" max="1975" width="8.88671875" style="4"/>
    <col min="1976" max="1976" width="16" style="4" customWidth="1"/>
    <col min="1977" max="1977" width="17.5546875" style="4" customWidth="1"/>
    <col min="1978" max="1978" width="12.44140625" style="4" bestFit="1" customWidth="1"/>
    <col min="1979" max="1979" width="13.5546875" style="4" bestFit="1" customWidth="1"/>
    <col min="1980" max="1980" width="16.88671875" style="4" customWidth="1"/>
    <col min="1981" max="1981" width="13.5546875" style="4" customWidth="1"/>
    <col min="1982" max="1982" width="12" style="4" customWidth="1"/>
    <col min="1983" max="1983" width="12.44140625" style="4" customWidth="1"/>
    <col min="1984" max="1984" width="16.44140625" style="4" bestFit="1" customWidth="1"/>
    <col min="1985" max="1985" width="8.88671875" style="4"/>
    <col min="1986" max="1986" width="22.5546875" style="4" bestFit="1" customWidth="1"/>
    <col min="1987" max="1987" width="11.44140625" style="4" bestFit="1" customWidth="1"/>
    <col min="1988" max="1988" width="11" style="4" bestFit="1" customWidth="1"/>
    <col min="1989" max="2231" width="8.88671875" style="4"/>
    <col min="2232" max="2232" width="16" style="4" customWidth="1"/>
    <col min="2233" max="2233" width="17.5546875" style="4" customWidth="1"/>
    <col min="2234" max="2234" width="12.44140625" style="4" bestFit="1" customWidth="1"/>
    <col min="2235" max="2235" width="13.5546875" style="4" bestFit="1" customWidth="1"/>
    <col min="2236" max="2236" width="16.88671875" style="4" customWidth="1"/>
    <col min="2237" max="2237" width="13.5546875" style="4" customWidth="1"/>
    <col min="2238" max="2238" width="12" style="4" customWidth="1"/>
    <col min="2239" max="2239" width="12.44140625" style="4" customWidth="1"/>
    <col min="2240" max="2240" width="16.44140625" style="4" bestFit="1" customWidth="1"/>
    <col min="2241" max="2241" width="8.88671875" style="4"/>
    <col min="2242" max="2242" width="22.5546875" style="4" bestFit="1" customWidth="1"/>
    <col min="2243" max="2243" width="11.44140625" style="4" bestFit="1" customWidth="1"/>
    <col min="2244" max="2244" width="11" style="4" bestFit="1" customWidth="1"/>
    <col min="2245" max="2487" width="8.88671875" style="4"/>
    <col min="2488" max="2488" width="16" style="4" customWidth="1"/>
    <col min="2489" max="2489" width="17.5546875" style="4" customWidth="1"/>
    <col min="2490" max="2490" width="12.44140625" style="4" bestFit="1" customWidth="1"/>
    <col min="2491" max="2491" width="13.5546875" style="4" bestFit="1" customWidth="1"/>
    <col min="2492" max="2492" width="16.88671875" style="4" customWidth="1"/>
    <col min="2493" max="2493" width="13.5546875" style="4" customWidth="1"/>
    <col min="2494" max="2494" width="12" style="4" customWidth="1"/>
    <col min="2495" max="2495" width="12.44140625" style="4" customWidth="1"/>
    <col min="2496" max="2496" width="16.44140625" style="4" bestFit="1" customWidth="1"/>
    <col min="2497" max="2497" width="8.88671875" style="4"/>
    <col min="2498" max="2498" width="22.5546875" style="4" bestFit="1" customWidth="1"/>
    <col min="2499" max="2499" width="11.44140625" style="4" bestFit="1" customWidth="1"/>
    <col min="2500" max="2500" width="11" style="4" bestFit="1" customWidth="1"/>
    <col min="2501" max="2743" width="8.88671875" style="4"/>
    <col min="2744" max="2744" width="16" style="4" customWidth="1"/>
    <col min="2745" max="2745" width="17.5546875" style="4" customWidth="1"/>
    <col min="2746" max="2746" width="12.44140625" style="4" bestFit="1" customWidth="1"/>
    <col min="2747" max="2747" width="13.5546875" style="4" bestFit="1" customWidth="1"/>
    <col min="2748" max="2748" width="16.88671875" style="4" customWidth="1"/>
    <col min="2749" max="2749" width="13.5546875" style="4" customWidth="1"/>
    <col min="2750" max="2750" width="12" style="4" customWidth="1"/>
    <col min="2751" max="2751" width="12.44140625" style="4" customWidth="1"/>
    <col min="2752" max="2752" width="16.44140625" style="4" bestFit="1" customWidth="1"/>
    <col min="2753" max="2753" width="8.88671875" style="4"/>
    <col min="2754" max="2754" width="22.5546875" style="4" bestFit="1" customWidth="1"/>
    <col min="2755" max="2755" width="11.44140625" style="4" bestFit="1" customWidth="1"/>
    <col min="2756" max="2756" width="11" style="4" bestFit="1" customWidth="1"/>
    <col min="2757" max="2999" width="8.88671875" style="4"/>
    <col min="3000" max="3000" width="16" style="4" customWidth="1"/>
    <col min="3001" max="3001" width="17.5546875" style="4" customWidth="1"/>
    <col min="3002" max="3002" width="12.44140625" style="4" bestFit="1" customWidth="1"/>
    <col min="3003" max="3003" width="13.5546875" style="4" bestFit="1" customWidth="1"/>
    <col min="3004" max="3004" width="16.88671875" style="4" customWidth="1"/>
    <col min="3005" max="3005" width="13.5546875" style="4" customWidth="1"/>
    <col min="3006" max="3006" width="12" style="4" customWidth="1"/>
    <col min="3007" max="3007" width="12.44140625" style="4" customWidth="1"/>
    <col min="3008" max="3008" width="16.44140625" style="4" bestFit="1" customWidth="1"/>
    <col min="3009" max="3009" width="8.88671875" style="4"/>
    <col min="3010" max="3010" width="22.5546875" style="4" bestFit="1" customWidth="1"/>
    <col min="3011" max="3011" width="11.44140625" style="4" bestFit="1" customWidth="1"/>
    <col min="3012" max="3012" width="11" style="4" bestFit="1" customWidth="1"/>
    <col min="3013" max="3255" width="8.88671875" style="4"/>
    <col min="3256" max="3256" width="16" style="4" customWidth="1"/>
    <col min="3257" max="3257" width="17.5546875" style="4" customWidth="1"/>
    <col min="3258" max="3258" width="12.44140625" style="4" bestFit="1" customWidth="1"/>
    <col min="3259" max="3259" width="13.5546875" style="4" bestFit="1" customWidth="1"/>
    <col min="3260" max="3260" width="16.88671875" style="4" customWidth="1"/>
    <col min="3261" max="3261" width="13.5546875" style="4" customWidth="1"/>
    <col min="3262" max="3262" width="12" style="4" customWidth="1"/>
    <col min="3263" max="3263" width="12.44140625" style="4" customWidth="1"/>
    <col min="3264" max="3264" width="16.44140625" style="4" bestFit="1" customWidth="1"/>
    <col min="3265" max="3265" width="8.88671875" style="4"/>
    <col min="3266" max="3266" width="22.5546875" style="4" bestFit="1" customWidth="1"/>
    <col min="3267" max="3267" width="11.44140625" style="4" bestFit="1" customWidth="1"/>
    <col min="3268" max="3268" width="11" style="4" bestFit="1" customWidth="1"/>
    <col min="3269" max="3511" width="8.88671875" style="4"/>
    <col min="3512" max="3512" width="16" style="4" customWidth="1"/>
    <col min="3513" max="3513" width="17.5546875" style="4" customWidth="1"/>
    <col min="3514" max="3514" width="12.44140625" style="4" bestFit="1" customWidth="1"/>
    <col min="3515" max="3515" width="13.5546875" style="4" bestFit="1" customWidth="1"/>
    <col min="3516" max="3516" width="16.88671875" style="4" customWidth="1"/>
    <col min="3517" max="3517" width="13.5546875" style="4" customWidth="1"/>
    <col min="3518" max="3518" width="12" style="4" customWidth="1"/>
    <col min="3519" max="3519" width="12.44140625" style="4" customWidth="1"/>
    <col min="3520" max="3520" width="16.44140625" style="4" bestFit="1" customWidth="1"/>
    <col min="3521" max="3521" width="8.88671875" style="4"/>
    <col min="3522" max="3522" width="22.5546875" style="4" bestFit="1" customWidth="1"/>
    <col min="3523" max="3523" width="11.44140625" style="4" bestFit="1" customWidth="1"/>
    <col min="3524" max="3524" width="11" style="4" bestFit="1" customWidth="1"/>
    <col min="3525" max="3767" width="8.88671875" style="4"/>
    <col min="3768" max="3768" width="16" style="4" customWidth="1"/>
    <col min="3769" max="3769" width="17.5546875" style="4" customWidth="1"/>
    <col min="3770" max="3770" width="12.44140625" style="4" bestFit="1" customWidth="1"/>
    <col min="3771" max="3771" width="13.5546875" style="4" bestFit="1" customWidth="1"/>
    <col min="3772" max="3772" width="16.88671875" style="4" customWidth="1"/>
    <col min="3773" max="3773" width="13.5546875" style="4" customWidth="1"/>
    <col min="3774" max="3774" width="12" style="4" customWidth="1"/>
    <col min="3775" max="3775" width="12.44140625" style="4" customWidth="1"/>
    <col min="3776" max="3776" width="16.44140625" style="4" bestFit="1" customWidth="1"/>
    <col min="3777" max="3777" width="8.88671875" style="4"/>
    <col min="3778" max="3778" width="22.5546875" style="4" bestFit="1" customWidth="1"/>
    <col min="3779" max="3779" width="11.44140625" style="4" bestFit="1" customWidth="1"/>
    <col min="3780" max="3780" width="11" style="4" bestFit="1" customWidth="1"/>
    <col min="3781" max="4023" width="8.88671875" style="4"/>
    <col min="4024" max="4024" width="16" style="4" customWidth="1"/>
    <col min="4025" max="4025" width="17.5546875" style="4" customWidth="1"/>
    <col min="4026" max="4026" width="12.44140625" style="4" bestFit="1" customWidth="1"/>
    <col min="4027" max="4027" width="13.5546875" style="4" bestFit="1" customWidth="1"/>
    <col min="4028" max="4028" width="16.88671875" style="4" customWidth="1"/>
    <col min="4029" max="4029" width="13.5546875" style="4" customWidth="1"/>
    <col min="4030" max="4030" width="12" style="4" customWidth="1"/>
    <col min="4031" max="4031" width="12.44140625" style="4" customWidth="1"/>
    <col min="4032" max="4032" width="16.44140625" style="4" bestFit="1" customWidth="1"/>
    <col min="4033" max="4033" width="8.88671875" style="4"/>
    <col min="4034" max="4034" width="22.5546875" style="4" bestFit="1" customWidth="1"/>
    <col min="4035" max="4035" width="11.44140625" style="4" bestFit="1" customWidth="1"/>
    <col min="4036" max="4036" width="11" style="4" bestFit="1" customWidth="1"/>
    <col min="4037" max="4279" width="8.88671875" style="4"/>
    <col min="4280" max="4280" width="16" style="4" customWidth="1"/>
    <col min="4281" max="4281" width="17.5546875" style="4" customWidth="1"/>
    <col min="4282" max="4282" width="12.44140625" style="4" bestFit="1" customWidth="1"/>
    <col min="4283" max="4283" width="13.5546875" style="4" bestFit="1" customWidth="1"/>
    <col min="4284" max="4284" width="16.88671875" style="4" customWidth="1"/>
    <col min="4285" max="4285" width="13.5546875" style="4" customWidth="1"/>
    <col min="4286" max="4286" width="12" style="4" customWidth="1"/>
    <col min="4287" max="4287" width="12.44140625" style="4" customWidth="1"/>
    <col min="4288" max="4288" width="16.44140625" style="4" bestFit="1" customWidth="1"/>
    <col min="4289" max="4289" width="8.88671875" style="4"/>
    <col min="4290" max="4290" width="22.5546875" style="4" bestFit="1" customWidth="1"/>
    <col min="4291" max="4291" width="11.44140625" style="4" bestFit="1" customWidth="1"/>
    <col min="4292" max="4292" width="11" style="4" bestFit="1" customWidth="1"/>
    <col min="4293" max="4535" width="8.88671875" style="4"/>
    <col min="4536" max="4536" width="16" style="4" customWidth="1"/>
    <col min="4537" max="4537" width="17.5546875" style="4" customWidth="1"/>
    <col min="4538" max="4538" width="12.44140625" style="4" bestFit="1" customWidth="1"/>
    <col min="4539" max="4539" width="13.5546875" style="4" bestFit="1" customWidth="1"/>
    <col min="4540" max="4540" width="16.88671875" style="4" customWidth="1"/>
    <col min="4541" max="4541" width="13.5546875" style="4" customWidth="1"/>
    <col min="4542" max="4542" width="12" style="4" customWidth="1"/>
    <col min="4543" max="4543" width="12.44140625" style="4" customWidth="1"/>
    <col min="4544" max="4544" width="16.44140625" style="4" bestFit="1" customWidth="1"/>
    <col min="4545" max="4545" width="8.88671875" style="4"/>
    <col min="4546" max="4546" width="22.5546875" style="4" bestFit="1" customWidth="1"/>
    <col min="4547" max="4547" width="11.44140625" style="4" bestFit="1" customWidth="1"/>
    <col min="4548" max="4548" width="11" style="4" bestFit="1" customWidth="1"/>
    <col min="4549" max="4791" width="8.88671875" style="4"/>
    <col min="4792" max="4792" width="16" style="4" customWidth="1"/>
    <col min="4793" max="4793" width="17.5546875" style="4" customWidth="1"/>
    <col min="4794" max="4794" width="12.44140625" style="4" bestFit="1" customWidth="1"/>
    <col min="4795" max="4795" width="13.5546875" style="4" bestFit="1" customWidth="1"/>
    <col min="4796" max="4796" width="16.88671875" style="4" customWidth="1"/>
    <col min="4797" max="4797" width="13.5546875" style="4" customWidth="1"/>
    <col min="4798" max="4798" width="12" style="4" customWidth="1"/>
    <col min="4799" max="4799" width="12.44140625" style="4" customWidth="1"/>
    <col min="4800" max="4800" width="16.44140625" style="4" bestFit="1" customWidth="1"/>
    <col min="4801" max="4801" width="8.88671875" style="4"/>
    <col min="4802" max="4802" width="22.5546875" style="4" bestFit="1" customWidth="1"/>
    <col min="4803" max="4803" width="11.44140625" style="4" bestFit="1" customWidth="1"/>
    <col min="4804" max="4804" width="11" style="4" bestFit="1" customWidth="1"/>
    <col min="4805" max="5047" width="8.88671875" style="4"/>
    <col min="5048" max="5048" width="16" style="4" customWidth="1"/>
    <col min="5049" max="5049" width="17.5546875" style="4" customWidth="1"/>
    <col min="5050" max="5050" width="12.44140625" style="4" bestFit="1" customWidth="1"/>
    <col min="5051" max="5051" width="13.5546875" style="4" bestFit="1" customWidth="1"/>
    <col min="5052" max="5052" width="16.88671875" style="4" customWidth="1"/>
    <col min="5053" max="5053" width="13.5546875" style="4" customWidth="1"/>
    <col min="5054" max="5054" width="12" style="4" customWidth="1"/>
    <col min="5055" max="5055" width="12.44140625" style="4" customWidth="1"/>
    <col min="5056" max="5056" width="16.44140625" style="4" bestFit="1" customWidth="1"/>
    <col min="5057" max="5057" width="8.88671875" style="4"/>
    <col min="5058" max="5058" width="22.5546875" style="4" bestFit="1" customWidth="1"/>
    <col min="5059" max="5059" width="11.44140625" style="4" bestFit="1" customWidth="1"/>
    <col min="5060" max="5060" width="11" style="4" bestFit="1" customWidth="1"/>
    <col min="5061" max="5303" width="8.88671875" style="4"/>
    <col min="5304" max="5304" width="16" style="4" customWidth="1"/>
    <col min="5305" max="5305" width="17.5546875" style="4" customWidth="1"/>
    <col min="5306" max="5306" width="12.44140625" style="4" bestFit="1" customWidth="1"/>
    <col min="5307" max="5307" width="13.5546875" style="4" bestFit="1" customWidth="1"/>
    <col min="5308" max="5308" width="16.88671875" style="4" customWidth="1"/>
    <col min="5309" max="5309" width="13.5546875" style="4" customWidth="1"/>
    <col min="5310" max="5310" width="12" style="4" customWidth="1"/>
    <col min="5311" max="5311" width="12.44140625" style="4" customWidth="1"/>
    <col min="5312" max="5312" width="16.44140625" style="4" bestFit="1" customWidth="1"/>
    <col min="5313" max="5313" width="8.88671875" style="4"/>
    <col min="5314" max="5314" width="22.5546875" style="4" bestFit="1" customWidth="1"/>
    <col min="5315" max="5315" width="11.44140625" style="4" bestFit="1" customWidth="1"/>
    <col min="5316" max="5316" width="11" style="4" bestFit="1" customWidth="1"/>
    <col min="5317" max="5559" width="8.88671875" style="4"/>
    <col min="5560" max="5560" width="16" style="4" customWidth="1"/>
    <col min="5561" max="5561" width="17.5546875" style="4" customWidth="1"/>
    <col min="5562" max="5562" width="12.44140625" style="4" bestFit="1" customWidth="1"/>
    <col min="5563" max="5563" width="13.5546875" style="4" bestFit="1" customWidth="1"/>
    <col min="5564" max="5564" width="16.88671875" style="4" customWidth="1"/>
    <col min="5565" max="5565" width="13.5546875" style="4" customWidth="1"/>
    <col min="5566" max="5566" width="12" style="4" customWidth="1"/>
    <col min="5567" max="5567" width="12.44140625" style="4" customWidth="1"/>
    <col min="5568" max="5568" width="16.44140625" style="4" bestFit="1" customWidth="1"/>
    <col min="5569" max="5569" width="8.88671875" style="4"/>
    <col min="5570" max="5570" width="22.5546875" style="4" bestFit="1" customWidth="1"/>
    <col min="5571" max="5571" width="11.44140625" style="4" bestFit="1" customWidth="1"/>
    <col min="5572" max="5572" width="11" style="4" bestFit="1" customWidth="1"/>
    <col min="5573" max="5815" width="8.88671875" style="4"/>
    <col min="5816" max="5816" width="16" style="4" customWidth="1"/>
    <col min="5817" max="5817" width="17.5546875" style="4" customWidth="1"/>
    <col min="5818" max="5818" width="12.44140625" style="4" bestFit="1" customWidth="1"/>
    <col min="5819" max="5819" width="13.5546875" style="4" bestFit="1" customWidth="1"/>
    <col min="5820" max="5820" width="16.88671875" style="4" customWidth="1"/>
    <col min="5821" max="5821" width="13.5546875" style="4" customWidth="1"/>
    <col min="5822" max="5822" width="12" style="4" customWidth="1"/>
    <col min="5823" max="5823" width="12.44140625" style="4" customWidth="1"/>
    <col min="5824" max="5824" width="16.44140625" style="4" bestFit="1" customWidth="1"/>
    <col min="5825" max="5825" width="8.88671875" style="4"/>
    <col min="5826" max="5826" width="22.5546875" style="4" bestFit="1" customWidth="1"/>
    <col min="5827" max="5827" width="11.44140625" style="4" bestFit="1" customWidth="1"/>
    <col min="5828" max="5828" width="11" style="4" bestFit="1" customWidth="1"/>
    <col min="5829" max="6071" width="8.88671875" style="4"/>
    <col min="6072" max="6072" width="16" style="4" customWidth="1"/>
    <col min="6073" max="6073" width="17.5546875" style="4" customWidth="1"/>
    <col min="6074" max="6074" width="12.44140625" style="4" bestFit="1" customWidth="1"/>
    <col min="6075" max="6075" width="13.5546875" style="4" bestFit="1" customWidth="1"/>
    <col min="6076" max="6076" width="16.88671875" style="4" customWidth="1"/>
    <col min="6077" max="6077" width="13.5546875" style="4" customWidth="1"/>
    <col min="6078" max="6078" width="12" style="4" customWidth="1"/>
    <col min="6079" max="6079" width="12.44140625" style="4" customWidth="1"/>
    <col min="6080" max="6080" width="16.44140625" style="4" bestFit="1" customWidth="1"/>
    <col min="6081" max="6081" width="8.88671875" style="4"/>
    <col min="6082" max="6082" width="22.5546875" style="4" bestFit="1" customWidth="1"/>
    <col min="6083" max="6083" width="11.44140625" style="4" bestFit="1" customWidth="1"/>
    <col min="6084" max="6084" width="11" style="4" bestFit="1" customWidth="1"/>
    <col min="6085" max="6327" width="8.88671875" style="4"/>
    <col min="6328" max="6328" width="16" style="4" customWidth="1"/>
    <col min="6329" max="6329" width="17.5546875" style="4" customWidth="1"/>
    <col min="6330" max="6330" width="12.44140625" style="4" bestFit="1" customWidth="1"/>
    <col min="6331" max="6331" width="13.5546875" style="4" bestFit="1" customWidth="1"/>
    <col min="6332" max="6332" width="16.88671875" style="4" customWidth="1"/>
    <col min="6333" max="6333" width="13.5546875" style="4" customWidth="1"/>
    <col min="6334" max="6334" width="12" style="4" customWidth="1"/>
    <col min="6335" max="6335" width="12.44140625" style="4" customWidth="1"/>
    <col min="6336" max="6336" width="16.44140625" style="4" bestFit="1" customWidth="1"/>
    <col min="6337" max="6337" width="8.88671875" style="4"/>
    <col min="6338" max="6338" width="22.5546875" style="4" bestFit="1" customWidth="1"/>
    <col min="6339" max="6339" width="11.44140625" style="4" bestFit="1" customWidth="1"/>
    <col min="6340" max="6340" width="11" style="4" bestFit="1" customWidth="1"/>
    <col min="6341" max="6583" width="8.88671875" style="4"/>
    <col min="6584" max="6584" width="16" style="4" customWidth="1"/>
    <col min="6585" max="6585" width="17.5546875" style="4" customWidth="1"/>
    <col min="6586" max="6586" width="12.44140625" style="4" bestFit="1" customWidth="1"/>
    <col min="6587" max="6587" width="13.5546875" style="4" bestFit="1" customWidth="1"/>
    <col min="6588" max="6588" width="16.88671875" style="4" customWidth="1"/>
    <col min="6589" max="6589" width="13.5546875" style="4" customWidth="1"/>
    <col min="6590" max="6590" width="12" style="4" customWidth="1"/>
    <col min="6591" max="6591" width="12.44140625" style="4" customWidth="1"/>
    <col min="6592" max="6592" width="16.44140625" style="4" bestFit="1" customWidth="1"/>
    <col min="6593" max="6593" width="8.88671875" style="4"/>
    <col min="6594" max="6594" width="22.5546875" style="4" bestFit="1" customWidth="1"/>
    <col min="6595" max="6595" width="11.44140625" style="4" bestFit="1" customWidth="1"/>
    <col min="6596" max="6596" width="11" style="4" bestFit="1" customWidth="1"/>
    <col min="6597" max="6839" width="8.88671875" style="4"/>
    <col min="6840" max="6840" width="16" style="4" customWidth="1"/>
    <col min="6841" max="6841" width="17.5546875" style="4" customWidth="1"/>
    <col min="6842" max="6842" width="12.44140625" style="4" bestFit="1" customWidth="1"/>
    <col min="6843" max="6843" width="13.5546875" style="4" bestFit="1" customWidth="1"/>
    <col min="6844" max="6844" width="16.88671875" style="4" customWidth="1"/>
    <col min="6845" max="6845" width="13.5546875" style="4" customWidth="1"/>
    <col min="6846" max="6846" width="12" style="4" customWidth="1"/>
    <col min="6847" max="6847" width="12.44140625" style="4" customWidth="1"/>
    <col min="6848" max="6848" width="16.44140625" style="4" bestFit="1" customWidth="1"/>
    <col min="6849" max="6849" width="8.88671875" style="4"/>
    <col min="6850" max="6850" width="22.5546875" style="4" bestFit="1" customWidth="1"/>
    <col min="6851" max="6851" width="11.44140625" style="4" bestFit="1" customWidth="1"/>
    <col min="6852" max="6852" width="11" style="4" bestFit="1" customWidth="1"/>
    <col min="6853" max="7095" width="8.88671875" style="4"/>
    <col min="7096" max="7096" width="16" style="4" customWidth="1"/>
    <col min="7097" max="7097" width="17.5546875" style="4" customWidth="1"/>
    <col min="7098" max="7098" width="12.44140625" style="4" bestFit="1" customWidth="1"/>
    <col min="7099" max="7099" width="13.5546875" style="4" bestFit="1" customWidth="1"/>
    <col min="7100" max="7100" width="16.88671875" style="4" customWidth="1"/>
    <col min="7101" max="7101" width="13.5546875" style="4" customWidth="1"/>
    <col min="7102" max="7102" width="12" style="4" customWidth="1"/>
    <col min="7103" max="7103" width="12.44140625" style="4" customWidth="1"/>
    <col min="7104" max="7104" width="16.44140625" style="4" bestFit="1" customWidth="1"/>
    <col min="7105" max="7105" width="8.88671875" style="4"/>
    <col min="7106" max="7106" width="22.5546875" style="4" bestFit="1" customWidth="1"/>
    <col min="7107" max="7107" width="11.44140625" style="4" bestFit="1" customWidth="1"/>
    <col min="7108" max="7108" width="11" style="4" bestFit="1" customWidth="1"/>
    <col min="7109" max="7351" width="8.88671875" style="4"/>
    <col min="7352" max="7352" width="16" style="4" customWidth="1"/>
    <col min="7353" max="7353" width="17.5546875" style="4" customWidth="1"/>
    <col min="7354" max="7354" width="12.44140625" style="4" bestFit="1" customWidth="1"/>
    <col min="7355" max="7355" width="13.5546875" style="4" bestFit="1" customWidth="1"/>
    <col min="7356" max="7356" width="16.88671875" style="4" customWidth="1"/>
    <col min="7357" max="7357" width="13.5546875" style="4" customWidth="1"/>
    <col min="7358" max="7358" width="12" style="4" customWidth="1"/>
    <col min="7359" max="7359" width="12.44140625" style="4" customWidth="1"/>
    <col min="7360" max="7360" width="16.44140625" style="4" bestFit="1" customWidth="1"/>
    <col min="7361" max="7361" width="8.88671875" style="4"/>
    <col min="7362" max="7362" width="22.5546875" style="4" bestFit="1" customWidth="1"/>
    <col min="7363" max="7363" width="11.44140625" style="4" bestFit="1" customWidth="1"/>
    <col min="7364" max="7364" width="11" style="4" bestFit="1" customWidth="1"/>
    <col min="7365" max="7607" width="8.88671875" style="4"/>
    <col min="7608" max="7608" width="16" style="4" customWidth="1"/>
    <col min="7609" max="7609" width="17.5546875" style="4" customWidth="1"/>
    <col min="7610" max="7610" width="12.44140625" style="4" bestFit="1" customWidth="1"/>
    <col min="7611" max="7611" width="13.5546875" style="4" bestFit="1" customWidth="1"/>
    <col min="7612" max="7612" width="16.88671875" style="4" customWidth="1"/>
    <col min="7613" max="7613" width="13.5546875" style="4" customWidth="1"/>
    <col min="7614" max="7614" width="12" style="4" customWidth="1"/>
    <col min="7615" max="7615" width="12.44140625" style="4" customWidth="1"/>
    <col min="7616" max="7616" width="16.44140625" style="4" bestFit="1" customWidth="1"/>
    <col min="7617" max="7617" width="8.88671875" style="4"/>
    <col min="7618" max="7618" width="22.5546875" style="4" bestFit="1" customWidth="1"/>
    <col min="7619" max="7619" width="11.44140625" style="4" bestFit="1" customWidth="1"/>
    <col min="7620" max="7620" width="11" style="4" bestFit="1" customWidth="1"/>
    <col min="7621" max="7863" width="8.88671875" style="4"/>
    <col min="7864" max="7864" width="16" style="4" customWidth="1"/>
    <col min="7865" max="7865" width="17.5546875" style="4" customWidth="1"/>
    <col min="7866" max="7866" width="12.44140625" style="4" bestFit="1" customWidth="1"/>
    <col min="7867" max="7867" width="13.5546875" style="4" bestFit="1" customWidth="1"/>
    <col min="7868" max="7868" width="16.88671875" style="4" customWidth="1"/>
    <col min="7869" max="7869" width="13.5546875" style="4" customWidth="1"/>
    <col min="7870" max="7870" width="12" style="4" customWidth="1"/>
    <col min="7871" max="7871" width="12.44140625" style="4" customWidth="1"/>
    <col min="7872" max="7872" width="16.44140625" style="4" bestFit="1" customWidth="1"/>
    <col min="7873" max="7873" width="8.88671875" style="4"/>
    <col min="7874" max="7874" width="22.5546875" style="4" bestFit="1" customWidth="1"/>
    <col min="7875" max="7875" width="11.44140625" style="4" bestFit="1" customWidth="1"/>
    <col min="7876" max="7876" width="11" style="4" bestFit="1" customWidth="1"/>
    <col min="7877" max="8119" width="8.88671875" style="4"/>
    <col min="8120" max="8120" width="16" style="4" customWidth="1"/>
    <col min="8121" max="8121" width="17.5546875" style="4" customWidth="1"/>
    <col min="8122" max="8122" width="12.44140625" style="4" bestFit="1" customWidth="1"/>
    <col min="8123" max="8123" width="13.5546875" style="4" bestFit="1" customWidth="1"/>
    <col min="8124" max="8124" width="16.88671875" style="4" customWidth="1"/>
    <col min="8125" max="8125" width="13.5546875" style="4" customWidth="1"/>
    <col min="8126" max="8126" width="12" style="4" customWidth="1"/>
    <col min="8127" max="8127" width="12.44140625" style="4" customWidth="1"/>
    <col min="8128" max="8128" width="16.44140625" style="4" bestFit="1" customWidth="1"/>
    <col min="8129" max="8129" width="8.88671875" style="4"/>
    <col min="8130" max="8130" width="22.5546875" style="4" bestFit="1" customWidth="1"/>
    <col min="8131" max="8131" width="11.44140625" style="4" bestFit="1" customWidth="1"/>
    <col min="8132" max="8132" width="11" style="4" bestFit="1" customWidth="1"/>
    <col min="8133" max="8375" width="8.88671875" style="4"/>
    <col min="8376" max="8376" width="16" style="4" customWidth="1"/>
    <col min="8377" max="8377" width="17.5546875" style="4" customWidth="1"/>
    <col min="8378" max="8378" width="12.44140625" style="4" bestFit="1" customWidth="1"/>
    <col min="8379" max="8379" width="13.5546875" style="4" bestFit="1" customWidth="1"/>
    <col min="8380" max="8380" width="16.88671875" style="4" customWidth="1"/>
    <col min="8381" max="8381" width="13.5546875" style="4" customWidth="1"/>
    <col min="8382" max="8382" width="12" style="4" customWidth="1"/>
    <col min="8383" max="8383" width="12.44140625" style="4" customWidth="1"/>
    <col min="8384" max="8384" width="16.44140625" style="4" bestFit="1" customWidth="1"/>
    <col min="8385" max="8385" width="8.88671875" style="4"/>
    <col min="8386" max="8386" width="22.5546875" style="4" bestFit="1" customWidth="1"/>
    <col min="8387" max="8387" width="11.44140625" style="4" bestFit="1" customWidth="1"/>
    <col min="8388" max="8388" width="11" style="4" bestFit="1" customWidth="1"/>
    <col min="8389" max="8631" width="8.88671875" style="4"/>
    <col min="8632" max="8632" width="16" style="4" customWidth="1"/>
    <col min="8633" max="8633" width="17.5546875" style="4" customWidth="1"/>
    <col min="8634" max="8634" width="12.44140625" style="4" bestFit="1" customWidth="1"/>
    <col min="8635" max="8635" width="13.5546875" style="4" bestFit="1" customWidth="1"/>
    <col min="8636" max="8636" width="16.88671875" style="4" customWidth="1"/>
    <col min="8637" max="8637" width="13.5546875" style="4" customWidth="1"/>
    <col min="8638" max="8638" width="12" style="4" customWidth="1"/>
    <col min="8639" max="8639" width="12.44140625" style="4" customWidth="1"/>
    <col min="8640" max="8640" width="16.44140625" style="4" bestFit="1" customWidth="1"/>
    <col min="8641" max="8641" width="8.88671875" style="4"/>
    <col min="8642" max="8642" width="22.5546875" style="4" bestFit="1" customWidth="1"/>
    <col min="8643" max="8643" width="11.44140625" style="4" bestFit="1" customWidth="1"/>
    <col min="8644" max="8644" width="11" style="4" bestFit="1" customWidth="1"/>
    <col min="8645" max="8887" width="8.88671875" style="4"/>
    <col min="8888" max="8888" width="16" style="4" customWidth="1"/>
    <col min="8889" max="8889" width="17.5546875" style="4" customWidth="1"/>
    <col min="8890" max="8890" width="12.44140625" style="4" bestFit="1" customWidth="1"/>
    <col min="8891" max="8891" width="13.5546875" style="4" bestFit="1" customWidth="1"/>
    <col min="8892" max="8892" width="16.88671875" style="4" customWidth="1"/>
    <col min="8893" max="8893" width="13.5546875" style="4" customWidth="1"/>
    <col min="8894" max="8894" width="12" style="4" customWidth="1"/>
    <col min="8895" max="8895" width="12.44140625" style="4" customWidth="1"/>
    <col min="8896" max="8896" width="16.44140625" style="4" bestFit="1" customWidth="1"/>
    <col min="8897" max="8897" width="8.88671875" style="4"/>
    <col min="8898" max="8898" width="22.5546875" style="4" bestFit="1" customWidth="1"/>
    <col min="8899" max="8899" width="11.44140625" style="4" bestFit="1" customWidth="1"/>
    <col min="8900" max="8900" width="11" style="4" bestFit="1" customWidth="1"/>
    <col min="8901" max="9143" width="8.88671875" style="4"/>
    <col min="9144" max="9144" width="16" style="4" customWidth="1"/>
    <col min="9145" max="9145" width="17.5546875" style="4" customWidth="1"/>
    <col min="9146" max="9146" width="12.44140625" style="4" bestFit="1" customWidth="1"/>
    <col min="9147" max="9147" width="13.5546875" style="4" bestFit="1" customWidth="1"/>
    <col min="9148" max="9148" width="16.88671875" style="4" customWidth="1"/>
    <col min="9149" max="9149" width="13.5546875" style="4" customWidth="1"/>
    <col min="9150" max="9150" width="12" style="4" customWidth="1"/>
    <col min="9151" max="9151" width="12.44140625" style="4" customWidth="1"/>
    <col min="9152" max="9152" width="16.44140625" style="4" bestFit="1" customWidth="1"/>
    <col min="9153" max="9153" width="8.88671875" style="4"/>
    <col min="9154" max="9154" width="22.5546875" style="4" bestFit="1" customWidth="1"/>
    <col min="9155" max="9155" width="11.44140625" style="4" bestFit="1" customWidth="1"/>
    <col min="9156" max="9156" width="11" style="4" bestFit="1" customWidth="1"/>
    <col min="9157" max="9399" width="8.88671875" style="4"/>
    <col min="9400" max="9400" width="16" style="4" customWidth="1"/>
    <col min="9401" max="9401" width="17.5546875" style="4" customWidth="1"/>
    <col min="9402" max="9402" width="12.44140625" style="4" bestFit="1" customWidth="1"/>
    <col min="9403" max="9403" width="13.5546875" style="4" bestFit="1" customWidth="1"/>
    <col min="9404" max="9404" width="16.88671875" style="4" customWidth="1"/>
    <col min="9405" max="9405" width="13.5546875" style="4" customWidth="1"/>
    <col min="9406" max="9406" width="12" style="4" customWidth="1"/>
    <col min="9407" max="9407" width="12.44140625" style="4" customWidth="1"/>
    <col min="9408" max="9408" width="16.44140625" style="4" bestFit="1" customWidth="1"/>
    <col min="9409" max="9409" width="8.88671875" style="4"/>
    <col min="9410" max="9410" width="22.5546875" style="4" bestFit="1" customWidth="1"/>
    <col min="9411" max="9411" width="11.44140625" style="4" bestFit="1" customWidth="1"/>
    <col min="9412" max="9412" width="11" style="4" bestFit="1" customWidth="1"/>
    <col min="9413" max="9655" width="8.88671875" style="4"/>
    <col min="9656" max="9656" width="16" style="4" customWidth="1"/>
    <col min="9657" max="9657" width="17.5546875" style="4" customWidth="1"/>
    <col min="9658" max="9658" width="12.44140625" style="4" bestFit="1" customWidth="1"/>
    <col min="9659" max="9659" width="13.5546875" style="4" bestFit="1" customWidth="1"/>
    <col min="9660" max="9660" width="16.88671875" style="4" customWidth="1"/>
    <col min="9661" max="9661" width="13.5546875" style="4" customWidth="1"/>
    <col min="9662" max="9662" width="12" style="4" customWidth="1"/>
    <col min="9663" max="9663" width="12.44140625" style="4" customWidth="1"/>
    <col min="9664" max="9664" width="16.44140625" style="4" bestFit="1" customWidth="1"/>
    <col min="9665" max="9665" width="8.88671875" style="4"/>
    <col min="9666" max="9666" width="22.5546875" style="4" bestFit="1" customWidth="1"/>
    <col min="9667" max="9667" width="11.44140625" style="4" bestFit="1" customWidth="1"/>
    <col min="9668" max="9668" width="11" style="4" bestFit="1" customWidth="1"/>
    <col min="9669" max="9911" width="8.88671875" style="4"/>
    <col min="9912" max="9912" width="16" style="4" customWidth="1"/>
    <col min="9913" max="9913" width="17.5546875" style="4" customWidth="1"/>
    <col min="9914" max="9914" width="12.44140625" style="4" bestFit="1" customWidth="1"/>
    <col min="9915" max="9915" width="13.5546875" style="4" bestFit="1" customWidth="1"/>
    <col min="9916" max="9916" width="16.88671875" style="4" customWidth="1"/>
    <col min="9917" max="9917" width="13.5546875" style="4" customWidth="1"/>
    <col min="9918" max="9918" width="12" style="4" customWidth="1"/>
    <col min="9919" max="9919" width="12.44140625" style="4" customWidth="1"/>
    <col min="9920" max="9920" width="16.44140625" style="4" bestFit="1" customWidth="1"/>
    <col min="9921" max="9921" width="8.88671875" style="4"/>
    <col min="9922" max="9922" width="22.5546875" style="4" bestFit="1" customWidth="1"/>
    <col min="9923" max="9923" width="11.44140625" style="4" bestFit="1" customWidth="1"/>
    <col min="9924" max="9924" width="11" style="4" bestFit="1" customWidth="1"/>
    <col min="9925" max="10167" width="8.88671875" style="4"/>
    <col min="10168" max="10168" width="16" style="4" customWidth="1"/>
    <col min="10169" max="10169" width="17.5546875" style="4" customWidth="1"/>
    <col min="10170" max="10170" width="12.44140625" style="4" bestFit="1" customWidth="1"/>
    <col min="10171" max="10171" width="13.5546875" style="4" bestFit="1" customWidth="1"/>
    <col min="10172" max="10172" width="16.88671875" style="4" customWidth="1"/>
    <col min="10173" max="10173" width="13.5546875" style="4" customWidth="1"/>
    <col min="10174" max="10174" width="12" style="4" customWidth="1"/>
    <col min="10175" max="10175" width="12.44140625" style="4" customWidth="1"/>
    <col min="10176" max="10176" width="16.44140625" style="4" bestFit="1" customWidth="1"/>
    <col min="10177" max="10177" width="8.88671875" style="4"/>
    <col min="10178" max="10178" width="22.5546875" style="4" bestFit="1" customWidth="1"/>
    <col min="10179" max="10179" width="11.44140625" style="4" bestFit="1" customWidth="1"/>
    <col min="10180" max="10180" width="11" style="4" bestFit="1" customWidth="1"/>
    <col min="10181" max="10423" width="8.88671875" style="4"/>
    <col min="10424" max="10424" width="16" style="4" customWidth="1"/>
    <col min="10425" max="10425" width="17.5546875" style="4" customWidth="1"/>
    <col min="10426" max="10426" width="12.44140625" style="4" bestFit="1" customWidth="1"/>
    <col min="10427" max="10427" width="13.5546875" style="4" bestFit="1" customWidth="1"/>
    <col min="10428" max="10428" width="16.88671875" style="4" customWidth="1"/>
    <col min="10429" max="10429" width="13.5546875" style="4" customWidth="1"/>
    <col min="10430" max="10430" width="12" style="4" customWidth="1"/>
    <col min="10431" max="10431" width="12.44140625" style="4" customWidth="1"/>
    <col min="10432" max="10432" width="16.44140625" style="4" bestFit="1" customWidth="1"/>
    <col min="10433" max="10433" width="8.88671875" style="4"/>
    <col min="10434" max="10434" width="22.5546875" style="4" bestFit="1" customWidth="1"/>
    <col min="10435" max="10435" width="11.44140625" style="4" bestFit="1" customWidth="1"/>
    <col min="10436" max="10436" width="11" style="4" bestFit="1" customWidth="1"/>
    <col min="10437" max="10679" width="8.88671875" style="4"/>
    <col min="10680" max="10680" width="16" style="4" customWidth="1"/>
    <col min="10681" max="10681" width="17.5546875" style="4" customWidth="1"/>
    <col min="10682" max="10682" width="12.44140625" style="4" bestFit="1" customWidth="1"/>
    <col min="10683" max="10683" width="13.5546875" style="4" bestFit="1" customWidth="1"/>
    <col min="10684" max="10684" width="16.88671875" style="4" customWidth="1"/>
    <col min="10685" max="10685" width="13.5546875" style="4" customWidth="1"/>
    <col min="10686" max="10686" width="12" style="4" customWidth="1"/>
    <col min="10687" max="10687" width="12.44140625" style="4" customWidth="1"/>
    <col min="10688" max="10688" width="16.44140625" style="4" bestFit="1" customWidth="1"/>
    <col min="10689" max="10689" width="8.88671875" style="4"/>
    <col min="10690" max="10690" width="22.5546875" style="4" bestFit="1" customWidth="1"/>
    <col min="10691" max="10691" width="11.44140625" style="4" bestFit="1" customWidth="1"/>
    <col min="10692" max="10692" width="11" style="4" bestFit="1" customWidth="1"/>
    <col min="10693" max="10935" width="8.88671875" style="4"/>
    <col min="10936" max="10936" width="16" style="4" customWidth="1"/>
    <col min="10937" max="10937" width="17.5546875" style="4" customWidth="1"/>
    <col min="10938" max="10938" width="12.44140625" style="4" bestFit="1" customWidth="1"/>
    <col min="10939" max="10939" width="13.5546875" style="4" bestFit="1" customWidth="1"/>
    <col min="10940" max="10940" width="16.88671875" style="4" customWidth="1"/>
    <col min="10941" max="10941" width="13.5546875" style="4" customWidth="1"/>
    <col min="10942" max="10942" width="12" style="4" customWidth="1"/>
    <col min="10943" max="10943" width="12.44140625" style="4" customWidth="1"/>
    <col min="10944" max="10944" width="16.44140625" style="4" bestFit="1" customWidth="1"/>
    <col min="10945" max="10945" width="8.88671875" style="4"/>
    <col min="10946" max="10946" width="22.5546875" style="4" bestFit="1" customWidth="1"/>
    <col min="10947" max="10947" width="11.44140625" style="4" bestFit="1" customWidth="1"/>
    <col min="10948" max="10948" width="11" style="4" bestFit="1" customWidth="1"/>
    <col min="10949" max="11191" width="8.88671875" style="4"/>
    <col min="11192" max="11192" width="16" style="4" customWidth="1"/>
    <col min="11193" max="11193" width="17.5546875" style="4" customWidth="1"/>
    <col min="11194" max="11194" width="12.44140625" style="4" bestFit="1" customWidth="1"/>
    <col min="11195" max="11195" width="13.5546875" style="4" bestFit="1" customWidth="1"/>
    <col min="11196" max="11196" width="16.88671875" style="4" customWidth="1"/>
    <col min="11197" max="11197" width="13.5546875" style="4" customWidth="1"/>
    <col min="11198" max="11198" width="12" style="4" customWidth="1"/>
    <col min="11199" max="11199" width="12.44140625" style="4" customWidth="1"/>
    <col min="11200" max="11200" width="16.44140625" style="4" bestFit="1" customWidth="1"/>
    <col min="11201" max="11201" width="8.88671875" style="4"/>
    <col min="11202" max="11202" width="22.5546875" style="4" bestFit="1" customWidth="1"/>
    <col min="11203" max="11203" width="11.44140625" style="4" bestFit="1" customWidth="1"/>
    <col min="11204" max="11204" width="11" style="4" bestFit="1" customWidth="1"/>
    <col min="11205" max="11447" width="8.88671875" style="4"/>
    <col min="11448" max="11448" width="16" style="4" customWidth="1"/>
    <col min="11449" max="11449" width="17.5546875" style="4" customWidth="1"/>
    <col min="11450" max="11450" width="12.44140625" style="4" bestFit="1" customWidth="1"/>
    <col min="11451" max="11451" width="13.5546875" style="4" bestFit="1" customWidth="1"/>
    <col min="11452" max="11452" width="16.88671875" style="4" customWidth="1"/>
    <col min="11453" max="11453" width="13.5546875" style="4" customWidth="1"/>
    <col min="11454" max="11454" width="12" style="4" customWidth="1"/>
    <col min="11455" max="11455" width="12.44140625" style="4" customWidth="1"/>
    <col min="11456" max="11456" width="16.44140625" style="4" bestFit="1" customWidth="1"/>
    <col min="11457" max="11457" width="8.88671875" style="4"/>
    <col min="11458" max="11458" width="22.5546875" style="4" bestFit="1" customWidth="1"/>
    <col min="11459" max="11459" width="11.44140625" style="4" bestFit="1" customWidth="1"/>
    <col min="11460" max="11460" width="11" style="4" bestFit="1" customWidth="1"/>
    <col min="11461" max="11703" width="8.88671875" style="4"/>
    <col min="11704" max="11704" width="16" style="4" customWidth="1"/>
    <col min="11705" max="11705" width="17.5546875" style="4" customWidth="1"/>
    <col min="11706" max="11706" width="12.44140625" style="4" bestFit="1" customWidth="1"/>
    <col min="11707" max="11707" width="13.5546875" style="4" bestFit="1" customWidth="1"/>
    <col min="11708" max="11708" width="16.88671875" style="4" customWidth="1"/>
    <col min="11709" max="11709" width="13.5546875" style="4" customWidth="1"/>
    <col min="11710" max="11710" width="12" style="4" customWidth="1"/>
    <col min="11711" max="11711" width="12.44140625" style="4" customWidth="1"/>
    <col min="11712" max="11712" width="16.44140625" style="4" bestFit="1" customWidth="1"/>
    <col min="11713" max="11713" width="8.88671875" style="4"/>
    <col min="11714" max="11714" width="22.5546875" style="4" bestFit="1" customWidth="1"/>
    <col min="11715" max="11715" width="11.44140625" style="4" bestFit="1" customWidth="1"/>
    <col min="11716" max="11716" width="11" style="4" bestFit="1" customWidth="1"/>
    <col min="11717" max="11959" width="8.88671875" style="4"/>
    <col min="11960" max="11960" width="16" style="4" customWidth="1"/>
    <col min="11961" max="11961" width="17.5546875" style="4" customWidth="1"/>
    <col min="11962" max="11962" width="12.44140625" style="4" bestFit="1" customWidth="1"/>
    <col min="11963" max="11963" width="13.5546875" style="4" bestFit="1" customWidth="1"/>
    <col min="11964" max="11964" width="16.88671875" style="4" customWidth="1"/>
    <col min="11965" max="11965" width="13.5546875" style="4" customWidth="1"/>
    <col min="11966" max="11966" width="12" style="4" customWidth="1"/>
    <col min="11967" max="11967" width="12.44140625" style="4" customWidth="1"/>
    <col min="11968" max="11968" width="16.44140625" style="4" bestFit="1" customWidth="1"/>
    <col min="11969" max="11969" width="8.88671875" style="4"/>
    <col min="11970" max="11970" width="22.5546875" style="4" bestFit="1" customWidth="1"/>
    <col min="11971" max="11971" width="11.44140625" style="4" bestFit="1" customWidth="1"/>
    <col min="11972" max="11972" width="11" style="4" bestFit="1" customWidth="1"/>
    <col min="11973" max="12215" width="8.88671875" style="4"/>
    <col min="12216" max="12216" width="16" style="4" customWidth="1"/>
    <col min="12217" max="12217" width="17.5546875" style="4" customWidth="1"/>
    <col min="12218" max="12218" width="12.44140625" style="4" bestFit="1" customWidth="1"/>
    <col min="12219" max="12219" width="13.5546875" style="4" bestFit="1" customWidth="1"/>
    <col min="12220" max="12220" width="16.88671875" style="4" customWidth="1"/>
    <col min="12221" max="12221" width="13.5546875" style="4" customWidth="1"/>
    <col min="12222" max="12222" width="12" style="4" customWidth="1"/>
    <col min="12223" max="12223" width="12.44140625" style="4" customWidth="1"/>
    <col min="12224" max="12224" width="16.44140625" style="4" bestFit="1" customWidth="1"/>
    <col min="12225" max="12225" width="8.88671875" style="4"/>
    <col min="12226" max="12226" width="22.5546875" style="4" bestFit="1" customWidth="1"/>
    <col min="12227" max="12227" width="11.44140625" style="4" bestFit="1" customWidth="1"/>
    <col min="12228" max="12228" width="11" style="4" bestFit="1" customWidth="1"/>
    <col min="12229" max="12471" width="8.88671875" style="4"/>
    <col min="12472" max="12472" width="16" style="4" customWidth="1"/>
    <col min="12473" max="12473" width="17.5546875" style="4" customWidth="1"/>
    <col min="12474" max="12474" width="12.44140625" style="4" bestFit="1" customWidth="1"/>
    <col min="12475" max="12475" width="13.5546875" style="4" bestFit="1" customWidth="1"/>
    <col min="12476" max="12476" width="16.88671875" style="4" customWidth="1"/>
    <col min="12477" max="12477" width="13.5546875" style="4" customWidth="1"/>
    <col min="12478" max="12478" width="12" style="4" customWidth="1"/>
    <col min="12479" max="12479" width="12.44140625" style="4" customWidth="1"/>
    <col min="12480" max="12480" width="16.44140625" style="4" bestFit="1" customWidth="1"/>
    <col min="12481" max="12481" width="8.88671875" style="4"/>
    <col min="12482" max="12482" width="22.5546875" style="4" bestFit="1" customWidth="1"/>
    <col min="12483" max="12483" width="11.44140625" style="4" bestFit="1" customWidth="1"/>
    <col min="12484" max="12484" width="11" style="4" bestFit="1" customWidth="1"/>
    <col min="12485" max="12727" width="8.88671875" style="4"/>
    <col min="12728" max="12728" width="16" style="4" customWidth="1"/>
    <col min="12729" max="12729" width="17.5546875" style="4" customWidth="1"/>
    <col min="12730" max="12730" width="12.44140625" style="4" bestFit="1" customWidth="1"/>
    <col min="12731" max="12731" width="13.5546875" style="4" bestFit="1" customWidth="1"/>
    <col min="12732" max="12732" width="16.88671875" style="4" customWidth="1"/>
    <col min="12733" max="12733" width="13.5546875" style="4" customWidth="1"/>
    <col min="12734" max="12734" width="12" style="4" customWidth="1"/>
    <col min="12735" max="12735" width="12.44140625" style="4" customWidth="1"/>
    <col min="12736" max="12736" width="16.44140625" style="4" bestFit="1" customWidth="1"/>
    <col min="12737" max="12737" width="8.88671875" style="4"/>
    <col min="12738" max="12738" width="22.5546875" style="4" bestFit="1" customWidth="1"/>
    <col min="12739" max="12739" width="11.44140625" style="4" bestFit="1" customWidth="1"/>
    <col min="12740" max="12740" width="11" style="4" bestFit="1" customWidth="1"/>
    <col min="12741" max="12983" width="8.88671875" style="4"/>
    <col min="12984" max="12984" width="16" style="4" customWidth="1"/>
    <col min="12985" max="12985" width="17.5546875" style="4" customWidth="1"/>
    <col min="12986" max="12986" width="12.44140625" style="4" bestFit="1" customWidth="1"/>
    <col min="12987" max="12987" width="13.5546875" style="4" bestFit="1" customWidth="1"/>
    <col min="12988" max="12988" width="16.88671875" style="4" customWidth="1"/>
    <col min="12989" max="12989" width="13.5546875" style="4" customWidth="1"/>
    <col min="12990" max="12990" width="12" style="4" customWidth="1"/>
    <col min="12991" max="12991" width="12.44140625" style="4" customWidth="1"/>
    <col min="12992" max="12992" width="16.44140625" style="4" bestFit="1" customWidth="1"/>
    <col min="12993" max="12993" width="8.88671875" style="4"/>
    <col min="12994" max="12994" width="22.5546875" style="4" bestFit="1" customWidth="1"/>
    <col min="12995" max="12995" width="11.44140625" style="4" bestFit="1" customWidth="1"/>
    <col min="12996" max="12996" width="11" style="4" bestFit="1" customWidth="1"/>
    <col min="12997" max="13239" width="8.88671875" style="4"/>
    <col min="13240" max="13240" width="16" style="4" customWidth="1"/>
    <col min="13241" max="13241" width="17.5546875" style="4" customWidth="1"/>
    <col min="13242" max="13242" width="12.44140625" style="4" bestFit="1" customWidth="1"/>
    <col min="13243" max="13243" width="13.5546875" style="4" bestFit="1" customWidth="1"/>
    <col min="13244" max="13244" width="16.88671875" style="4" customWidth="1"/>
    <col min="13245" max="13245" width="13.5546875" style="4" customWidth="1"/>
    <col min="13246" max="13246" width="12" style="4" customWidth="1"/>
    <col min="13247" max="13247" width="12.44140625" style="4" customWidth="1"/>
    <col min="13248" max="13248" width="16.44140625" style="4" bestFit="1" customWidth="1"/>
    <col min="13249" max="13249" width="8.88671875" style="4"/>
    <col min="13250" max="13250" width="22.5546875" style="4" bestFit="1" customWidth="1"/>
    <col min="13251" max="13251" width="11.44140625" style="4" bestFit="1" customWidth="1"/>
    <col min="13252" max="13252" width="11" style="4" bestFit="1" customWidth="1"/>
    <col min="13253" max="13495" width="8.88671875" style="4"/>
    <col min="13496" max="13496" width="16" style="4" customWidth="1"/>
    <col min="13497" max="13497" width="17.5546875" style="4" customWidth="1"/>
    <col min="13498" max="13498" width="12.44140625" style="4" bestFit="1" customWidth="1"/>
    <col min="13499" max="13499" width="13.5546875" style="4" bestFit="1" customWidth="1"/>
    <col min="13500" max="13500" width="16.88671875" style="4" customWidth="1"/>
    <col min="13501" max="13501" width="13.5546875" style="4" customWidth="1"/>
    <col min="13502" max="13502" width="12" style="4" customWidth="1"/>
    <col min="13503" max="13503" width="12.44140625" style="4" customWidth="1"/>
    <col min="13504" max="13504" width="16.44140625" style="4" bestFit="1" customWidth="1"/>
    <col min="13505" max="13505" width="8.88671875" style="4"/>
    <col min="13506" max="13506" width="22.5546875" style="4" bestFit="1" customWidth="1"/>
    <col min="13507" max="13507" width="11.44140625" style="4" bestFit="1" customWidth="1"/>
    <col min="13508" max="13508" width="11" style="4" bestFit="1" customWidth="1"/>
    <col min="13509" max="13751" width="8.88671875" style="4"/>
    <col min="13752" max="13752" width="16" style="4" customWidth="1"/>
    <col min="13753" max="13753" width="17.5546875" style="4" customWidth="1"/>
    <col min="13754" max="13754" width="12.44140625" style="4" bestFit="1" customWidth="1"/>
    <col min="13755" max="13755" width="13.5546875" style="4" bestFit="1" customWidth="1"/>
    <col min="13756" max="13756" width="16.88671875" style="4" customWidth="1"/>
    <col min="13757" max="13757" width="13.5546875" style="4" customWidth="1"/>
    <col min="13758" max="13758" width="12" style="4" customWidth="1"/>
    <col min="13759" max="13759" width="12.44140625" style="4" customWidth="1"/>
    <col min="13760" max="13760" width="16.44140625" style="4" bestFit="1" customWidth="1"/>
    <col min="13761" max="13761" width="8.88671875" style="4"/>
    <col min="13762" max="13762" width="22.5546875" style="4" bestFit="1" customWidth="1"/>
    <col min="13763" max="13763" width="11.44140625" style="4" bestFit="1" customWidth="1"/>
    <col min="13764" max="13764" width="11" style="4" bestFit="1" customWidth="1"/>
    <col min="13765" max="14007" width="8.88671875" style="4"/>
    <col min="14008" max="14008" width="16" style="4" customWidth="1"/>
    <col min="14009" max="14009" width="17.5546875" style="4" customWidth="1"/>
    <col min="14010" max="14010" width="12.44140625" style="4" bestFit="1" customWidth="1"/>
    <col min="14011" max="14011" width="13.5546875" style="4" bestFit="1" customWidth="1"/>
    <col min="14012" max="14012" width="16.88671875" style="4" customWidth="1"/>
    <col min="14013" max="14013" width="13.5546875" style="4" customWidth="1"/>
    <col min="14014" max="14014" width="12" style="4" customWidth="1"/>
    <col min="14015" max="14015" width="12.44140625" style="4" customWidth="1"/>
    <col min="14016" max="14016" width="16.44140625" style="4" bestFit="1" customWidth="1"/>
    <col min="14017" max="14017" width="8.88671875" style="4"/>
    <col min="14018" max="14018" width="22.5546875" style="4" bestFit="1" customWidth="1"/>
    <col min="14019" max="14019" width="11.44140625" style="4" bestFit="1" customWidth="1"/>
    <col min="14020" max="14020" width="11" style="4" bestFit="1" customWidth="1"/>
    <col min="14021" max="14263" width="8.88671875" style="4"/>
    <col min="14264" max="14264" width="16" style="4" customWidth="1"/>
    <col min="14265" max="14265" width="17.5546875" style="4" customWidth="1"/>
    <col min="14266" max="14266" width="12.44140625" style="4" bestFit="1" customWidth="1"/>
    <col min="14267" max="14267" width="13.5546875" style="4" bestFit="1" customWidth="1"/>
    <col min="14268" max="14268" width="16.88671875" style="4" customWidth="1"/>
    <col min="14269" max="14269" width="13.5546875" style="4" customWidth="1"/>
    <col min="14270" max="14270" width="12" style="4" customWidth="1"/>
    <col min="14271" max="14271" width="12.44140625" style="4" customWidth="1"/>
    <col min="14272" max="14272" width="16.44140625" style="4" bestFit="1" customWidth="1"/>
    <col min="14273" max="14273" width="8.88671875" style="4"/>
    <col min="14274" max="14274" width="22.5546875" style="4" bestFit="1" customWidth="1"/>
    <col min="14275" max="14275" width="11.44140625" style="4" bestFit="1" customWidth="1"/>
    <col min="14276" max="14276" width="11" style="4" bestFit="1" customWidth="1"/>
    <col min="14277" max="14519" width="8.88671875" style="4"/>
    <col min="14520" max="14520" width="16" style="4" customWidth="1"/>
    <col min="14521" max="14521" width="17.5546875" style="4" customWidth="1"/>
    <col min="14522" max="14522" width="12.44140625" style="4" bestFit="1" customWidth="1"/>
    <col min="14523" max="14523" width="13.5546875" style="4" bestFit="1" customWidth="1"/>
    <col min="14524" max="14524" width="16.88671875" style="4" customWidth="1"/>
    <col min="14525" max="14525" width="13.5546875" style="4" customWidth="1"/>
    <col min="14526" max="14526" width="12" style="4" customWidth="1"/>
    <col min="14527" max="14527" width="12.44140625" style="4" customWidth="1"/>
    <col min="14528" max="14528" width="16.44140625" style="4" bestFit="1" customWidth="1"/>
    <col min="14529" max="14529" width="8.88671875" style="4"/>
    <col min="14530" max="14530" width="22.5546875" style="4" bestFit="1" customWidth="1"/>
    <col min="14531" max="14531" width="11.44140625" style="4" bestFit="1" customWidth="1"/>
    <col min="14532" max="14532" width="11" style="4" bestFit="1" customWidth="1"/>
    <col min="14533" max="14775" width="8.88671875" style="4"/>
    <col min="14776" max="14776" width="16" style="4" customWidth="1"/>
    <col min="14777" max="14777" width="17.5546875" style="4" customWidth="1"/>
    <col min="14778" max="14778" width="12.44140625" style="4" bestFit="1" customWidth="1"/>
    <col min="14779" max="14779" width="13.5546875" style="4" bestFit="1" customWidth="1"/>
    <col min="14780" max="14780" width="16.88671875" style="4" customWidth="1"/>
    <col min="14781" max="14781" width="13.5546875" style="4" customWidth="1"/>
    <col min="14782" max="14782" width="12" style="4" customWidth="1"/>
    <col min="14783" max="14783" width="12.44140625" style="4" customWidth="1"/>
    <col min="14784" max="14784" width="16.44140625" style="4" bestFit="1" customWidth="1"/>
    <col min="14785" max="14785" width="8.88671875" style="4"/>
    <col min="14786" max="14786" width="22.5546875" style="4" bestFit="1" customWidth="1"/>
    <col min="14787" max="14787" width="11.44140625" style="4" bestFit="1" customWidth="1"/>
    <col min="14788" max="14788" width="11" style="4" bestFit="1" customWidth="1"/>
    <col min="14789" max="15031" width="8.88671875" style="4"/>
    <col min="15032" max="15032" width="16" style="4" customWidth="1"/>
    <col min="15033" max="15033" width="17.5546875" style="4" customWidth="1"/>
    <col min="15034" max="15034" width="12.44140625" style="4" bestFit="1" customWidth="1"/>
    <col min="15035" max="15035" width="13.5546875" style="4" bestFit="1" customWidth="1"/>
    <col min="15036" max="15036" width="16.88671875" style="4" customWidth="1"/>
    <col min="15037" max="15037" width="13.5546875" style="4" customWidth="1"/>
    <col min="15038" max="15038" width="12" style="4" customWidth="1"/>
    <col min="15039" max="15039" width="12.44140625" style="4" customWidth="1"/>
    <col min="15040" max="15040" width="16.44140625" style="4" bestFit="1" customWidth="1"/>
    <col min="15041" max="15041" width="8.88671875" style="4"/>
    <col min="15042" max="15042" width="22.5546875" style="4" bestFit="1" customWidth="1"/>
    <col min="15043" max="15043" width="11.44140625" style="4" bestFit="1" customWidth="1"/>
    <col min="15044" max="15044" width="11" style="4" bestFit="1" customWidth="1"/>
    <col min="15045" max="15287" width="8.88671875" style="4"/>
    <col min="15288" max="15288" width="16" style="4" customWidth="1"/>
    <col min="15289" max="15289" width="17.5546875" style="4" customWidth="1"/>
    <col min="15290" max="15290" width="12.44140625" style="4" bestFit="1" customWidth="1"/>
    <col min="15291" max="15291" width="13.5546875" style="4" bestFit="1" customWidth="1"/>
    <col min="15292" max="15292" width="16.88671875" style="4" customWidth="1"/>
    <col min="15293" max="15293" width="13.5546875" style="4" customWidth="1"/>
    <col min="15294" max="15294" width="12" style="4" customWidth="1"/>
    <col min="15295" max="15295" width="12.44140625" style="4" customWidth="1"/>
    <col min="15296" max="15296" width="16.44140625" style="4" bestFit="1" customWidth="1"/>
    <col min="15297" max="15297" width="8.88671875" style="4"/>
    <col min="15298" max="15298" width="22.5546875" style="4" bestFit="1" customWidth="1"/>
    <col min="15299" max="15299" width="11.44140625" style="4" bestFit="1" customWidth="1"/>
    <col min="15300" max="15300" width="11" style="4" bestFit="1" customWidth="1"/>
    <col min="15301" max="15543" width="8.88671875" style="4"/>
    <col min="15544" max="15544" width="16" style="4" customWidth="1"/>
    <col min="15545" max="15545" width="17.5546875" style="4" customWidth="1"/>
    <col min="15546" max="15546" width="12.44140625" style="4" bestFit="1" customWidth="1"/>
    <col min="15547" max="15547" width="13.5546875" style="4" bestFit="1" customWidth="1"/>
    <col min="15548" max="15548" width="16.88671875" style="4" customWidth="1"/>
    <col min="15549" max="15549" width="13.5546875" style="4" customWidth="1"/>
    <col min="15550" max="15550" width="12" style="4" customWidth="1"/>
    <col min="15551" max="15551" width="12.44140625" style="4" customWidth="1"/>
    <col min="15552" max="15552" width="16.44140625" style="4" bestFit="1" customWidth="1"/>
    <col min="15553" max="15553" width="8.88671875" style="4"/>
    <col min="15554" max="15554" width="22.5546875" style="4" bestFit="1" customWidth="1"/>
    <col min="15555" max="15555" width="11.44140625" style="4" bestFit="1" customWidth="1"/>
    <col min="15556" max="15556" width="11" style="4" bestFit="1" customWidth="1"/>
    <col min="15557" max="15799" width="8.88671875" style="4"/>
    <col min="15800" max="15800" width="16" style="4" customWidth="1"/>
    <col min="15801" max="15801" width="17.5546875" style="4" customWidth="1"/>
    <col min="15802" max="15802" width="12.44140625" style="4" bestFit="1" customWidth="1"/>
    <col min="15803" max="15803" width="13.5546875" style="4" bestFit="1" customWidth="1"/>
    <col min="15804" max="15804" width="16.88671875" style="4" customWidth="1"/>
    <col min="15805" max="15805" width="13.5546875" style="4" customWidth="1"/>
    <col min="15806" max="15806" width="12" style="4" customWidth="1"/>
    <col min="15807" max="15807" width="12.44140625" style="4" customWidth="1"/>
    <col min="15808" max="15808" width="16.44140625" style="4" bestFit="1" customWidth="1"/>
    <col min="15809" max="15809" width="8.88671875" style="4"/>
    <col min="15810" max="15810" width="22.5546875" style="4" bestFit="1" customWidth="1"/>
    <col min="15811" max="15811" width="11.44140625" style="4" bestFit="1" customWidth="1"/>
    <col min="15812" max="15812" width="11" style="4" bestFit="1" customWidth="1"/>
    <col min="15813" max="16055" width="8.88671875" style="4"/>
    <col min="16056" max="16056" width="16" style="4" customWidth="1"/>
    <col min="16057" max="16057" width="17.5546875" style="4" customWidth="1"/>
    <col min="16058" max="16058" width="12.44140625" style="4" bestFit="1" customWidth="1"/>
    <col min="16059" max="16059" width="13.5546875" style="4" bestFit="1" customWidth="1"/>
    <col min="16060" max="16060" width="16.88671875" style="4" customWidth="1"/>
    <col min="16061" max="16061" width="13.5546875" style="4" customWidth="1"/>
    <col min="16062" max="16062" width="12" style="4" customWidth="1"/>
    <col min="16063" max="16063" width="12.44140625" style="4" customWidth="1"/>
    <col min="16064" max="16064" width="16.44140625" style="4" bestFit="1" customWidth="1"/>
    <col min="16065" max="16065" width="8.88671875" style="4"/>
    <col min="16066" max="16066" width="22.5546875" style="4" bestFit="1" customWidth="1"/>
    <col min="16067" max="16067" width="11.44140625" style="4" bestFit="1" customWidth="1"/>
    <col min="16068" max="16068" width="11" style="4" bestFit="1" customWidth="1"/>
    <col min="16069" max="16312" width="8.88671875" style="4"/>
    <col min="16313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1.1606534252128091E-2</v>
      </c>
      <c r="D5" s="32">
        <v>0.1793110573645352</v>
      </c>
      <c r="E5" s="47">
        <v>0.17847969751894402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0.14924144782717549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82.286763368463696</v>
      </c>
      <c r="D7" s="32">
        <v>40.554248833383198</v>
      </c>
      <c r="E7" s="47">
        <v>40.76112898304234</v>
      </c>
      <c r="F7" s="32">
        <v>147.10789166994107</v>
      </c>
      <c r="G7" s="32">
        <v>147.32002246314028</v>
      </c>
      <c r="H7" s="47">
        <v>147.31862294046732</v>
      </c>
      <c r="I7" s="34">
        <v>205.05516832665319</v>
      </c>
      <c r="J7" s="34">
        <v>279.77524122076937</v>
      </c>
      <c r="K7" s="34">
        <v>278.50962682937217</v>
      </c>
      <c r="L7" s="36">
        <v>71.205320040897433</v>
      </c>
    </row>
    <row r="8" spans="1:12" x14ac:dyDescent="0.3">
      <c r="A8" s="2" t="s">
        <v>0</v>
      </c>
      <c r="B8" s="3" t="s">
        <v>18</v>
      </c>
      <c r="C8" s="32">
        <v>16.33001957438184</v>
      </c>
      <c r="D8" s="32">
        <v>9.4883307321116988</v>
      </c>
      <c r="E8" s="47">
        <v>9.5222469633136466</v>
      </c>
      <c r="F8" s="32">
        <v>0.29263261296660115</v>
      </c>
      <c r="G8" s="32">
        <v>0.43516326948670447</v>
      </c>
      <c r="H8" s="47">
        <v>0.43422293035735116</v>
      </c>
      <c r="I8" s="34">
        <v>0.29576654308617234</v>
      </c>
      <c r="J8" s="34">
        <v>0.19731768017609735</v>
      </c>
      <c r="K8" s="34">
        <v>0.19898521465364347</v>
      </c>
      <c r="L8" s="36">
        <v>8.0101729463981162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4.2096101905147947</v>
      </c>
      <c r="D10" s="32">
        <v>4.1663503864422093</v>
      </c>
      <c r="E10" s="47">
        <v>4.1665648378080204</v>
      </c>
      <c r="F10" s="32">
        <v>1.2977079371316307</v>
      </c>
      <c r="G10" s="32">
        <v>1.6961987763889252</v>
      </c>
      <c r="H10" s="47">
        <v>1.6935697523039237</v>
      </c>
      <c r="I10" s="34">
        <v>8.8880594488977955</v>
      </c>
      <c r="J10" s="34">
        <v>101.48300688488929</v>
      </c>
      <c r="K10" s="34">
        <v>99.914626481784779</v>
      </c>
      <c r="L10" s="36">
        <v>13.485483767371761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17.885201305009854</v>
      </c>
      <c r="E11" s="47">
        <v>17.796539187141185</v>
      </c>
      <c r="F11" s="32">
        <v>0</v>
      </c>
      <c r="G11" s="32">
        <v>40.464018852848312</v>
      </c>
      <c r="H11" s="47">
        <v>40.19705944083681</v>
      </c>
      <c r="I11" s="34">
        <v>0</v>
      </c>
      <c r="J11" s="34">
        <v>64.096128286417184</v>
      </c>
      <c r="K11" s="34">
        <v>63.010463092981205</v>
      </c>
      <c r="L11" s="36">
        <v>23.724718733607055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1.0846486521979708</v>
      </c>
      <c r="E12" s="47">
        <v>1.0792717349909877</v>
      </c>
      <c r="F12" s="32">
        <v>0</v>
      </c>
      <c r="G12" s="32">
        <v>0.37705196367526939</v>
      </c>
      <c r="H12" s="47">
        <v>0.37456438153750438</v>
      </c>
      <c r="I12" s="34">
        <v>0</v>
      </c>
      <c r="J12" s="34">
        <v>0.61994259588242917</v>
      </c>
      <c r="K12" s="34">
        <v>0.60944196009877716</v>
      </c>
      <c r="L12" s="36">
        <v>0.9870809925951064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4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0.59733417269136335</v>
      </c>
      <c r="E14" s="47">
        <v>0.59437301436147028</v>
      </c>
      <c r="F14" s="32">
        <v>0</v>
      </c>
      <c r="G14" s="32">
        <v>0</v>
      </c>
      <c r="H14" s="47">
        <v>0</v>
      </c>
      <c r="I14" s="34">
        <v>0</v>
      </c>
      <c r="J14" s="34">
        <v>1.1084752614269067</v>
      </c>
      <c r="K14" s="34">
        <v>1.0896998214543325</v>
      </c>
      <c r="L14" s="36">
        <v>0.60488582367045474</v>
      </c>
    </row>
    <row r="15" spans="1:12" ht="15" thickBot="1" x14ac:dyDescent="0.35">
      <c r="A15" s="75" t="s">
        <v>5</v>
      </c>
      <c r="B15" s="76"/>
      <c r="C15" s="48">
        <v>102.83799966761245</v>
      </c>
      <c r="D15" s="48">
        <v>73.955425139200827</v>
      </c>
      <c r="E15" s="48">
        <v>74.098604418176578</v>
      </c>
      <c r="F15" s="48">
        <v>148.6982322200393</v>
      </c>
      <c r="G15" s="48">
        <v>190.29245532553946</v>
      </c>
      <c r="H15" s="48">
        <v>190.01803944550292</v>
      </c>
      <c r="I15" s="48">
        <v>214.23899431863714</v>
      </c>
      <c r="J15" s="48">
        <v>447.28011192956126</v>
      </c>
      <c r="K15" s="48">
        <v>443.33284340034493</v>
      </c>
      <c r="L15" s="48">
        <v>118.16690375236712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56.852557089582497</v>
      </c>
      <c r="D20" s="32">
        <v>56.859577699441012</v>
      </c>
      <c r="E20" s="47">
        <v>56.859542896246566</v>
      </c>
      <c r="F20" s="32">
        <v>0</v>
      </c>
      <c r="G20" s="32">
        <v>9.8738289710602542E-2</v>
      </c>
      <c r="H20" s="47">
        <v>9.8086868608313574E-2</v>
      </c>
      <c r="I20" s="34">
        <v>18.956663326653306</v>
      </c>
      <c r="J20" s="34">
        <v>20.006672708532953</v>
      </c>
      <c r="K20" s="34">
        <v>19.988887568163882</v>
      </c>
      <c r="L20" s="36">
        <v>49.530195702607926</v>
      </c>
    </row>
    <row r="21" spans="1:12" x14ac:dyDescent="0.3">
      <c r="A21" s="2" t="s">
        <v>0</v>
      </c>
      <c r="B21" s="3" t="s">
        <v>11</v>
      </c>
      <c r="C21" s="32">
        <v>60.444784475070904</v>
      </c>
      <c r="D21" s="32">
        <v>50.22462584213141</v>
      </c>
      <c r="E21" s="47">
        <v>50.275290125630221</v>
      </c>
      <c r="F21" s="32">
        <v>95.173935913555994</v>
      </c>
      <c r="G21" s="32">
        <v>24.970526163983195</v>
      </c>
      <c r="H21" s="47">
        <v>25.433689772524005</v>
      </c>
      <c r="I21" s="34">
        <v>110.77662832665332</v>
      </c>
      <c r="J21" s="34">
        <v>67.20588429574002</v>
      </c>
      <c r="K21" s="34">
        <v>67.943888938315169</v>
      </c>
      <c r="L21" s="36">
        <v>50.414357485327159</v>
      </c>
    </row>
    <row r="22" spans="1:12" x14ac:dyDescent="0.3">
      <c r="A22" s="2" t="s">
        <v>0</v>
      </c>
      <c r="B22" s="3" t="s">
        <v>13</v>
      </c>
      <c r="C22" s="32">
        <v>7.1350020389136608</v>
      </c>
      <c r="D22" s="32">
        <v>3.0961895139180595</v>
      </c>
      <c r="E22" s="47">
        <v>3.1162110762160626</v>
      </c>
      <c r="F22" s="32">
        <v>41.457269233791742</v>
      </c>
      <c r="G22" s="32">
        <v>1.2453467641763003</v>
      </c>
      <c r="H22" s="47">
        <v>1.5106429824629621</v>
      </c>
      <c r="I22" s="34">
        <v>16.777738797595187</v>
      </c>
      <c r="J22" s="34">
        <v>3.1006606525961415</v>
      </c>
      <c r="K22" s="34">
        <v>3.3323240632716962</v>
      </c>
      <c r="L22" s="36">
        <v>3.0335388847293188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1.4792168161935766</v>
      </c>
      <c r="E23" s="47">
        <v>1.4718839104312058</v>
      </c>
      <c r="F23" s="32">
        <v>0</v>
      </c>
      <c r="G23" s="32">
        <v>5.1859824464392892</v>
      </c>
      <c r="H23" s="47">
        <v>5.1517681774701565</v>
      </c>
      <c r="I23" s="34">
        <v>0</v>
      </c>
      <c r="J23" s="34">
        <v>16.632479030428591</v>
      </c>
      <c r="K23" s="34">
        <v>16.350756810278256</v>
      </c>
      <c r="L23" s="36">
        <v>3.183434176564782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0.10290632710265275</v>
      </c>
      <c r="E24" s="47">
        <v>0.10239619066373824</v>
      </c>
      <c r="F24" s="32">
        <v>0</v>
      </c>
      <c r="G24" s="32">
        <v>0</v>
      </c>
      <c r="H24" s="47">
        <v>0</v>
      </c>
      <c r="I24" s="34">
        <v>0</v>
      </c>
      <c r="J24" s="34">
        <v>0</v>
      </c>
      <c r="K24" s="34">
        <v>0</v>
      </c>
      <c r="L24" s="36">
        <v>8.5621815585057132E-2</v>
      </c>
    </row>
    <row r="25" spans="1:12" ht="15" thickBot="1" x14ac:dyDescent="0.35">
      <c r="A25" s="75" t="s">
        <v>5</v>
      </c>
      <c r="B25" s="76"/>
      <c r="C25" s="48">
        <v>124.43234360356706</v>
      </c>
      <c r="D25" s="48">
        <v>111.76251619878671</v>
      </c>
      <c r="E25" s="48">
        <v>111.82532419918779</v>
      </c>
      <c r="F25" s="48">
        <v>136.63120514734774</v>
      </c>
      <c r="G25" s="48">
        <v>31.500593664309388</v>
      </c>
      <c r="H25" s="48">
        <v>32.194187801065439</v>
      </c>
      <c r="I25" s="48">
        <v>146.51103045090181</v>
      </c>
      <c r="J25" s="48">
        <v>106.94569668729773</v>
      </c>
      <c r="K25" s="48">
        <v>107.61585738002901</v>
      </c>
      <c r="L25" s="49">
        <v>106.24714806481425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4.0535062829347385E-4</v>
      </c>
      <c r="D30" s="32">
        <v>6.26231865326828E-3</v>
      </c>
      <c r="E30" s="47">
        <v>6.2332839680820495E-3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5.2121576686096037E-3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1.6972030806647751</v>
      </c>
      <c r="D32" s="32">
        <v>0.88003348250347346</v>
      </c>
      <c r="E32" s="47">
        <v>0.88408442864577785</v>
      </c>
      <c r="F32" s="32">
        <v>2.2318271119842827</v>
      </c>
      <c r="G32" s="32">
        <v>1.8913520002087629</v>
      </c>
      <c r="H32" s="47">
        <v>1.8935982683309354</v>
      </c>
      <c r="I32" s="34">
        <v>3.3787575150300602</v>
      </c>
      <c r="J32" s="34">
        <v>3.6283741205921705</v>
      </c>
      <c r="K32" s="34">
        <v>3.6241460951621254</v>
      </c>
      <c r="L32" s="36">
        <v>1.2207883094428771</v>
      </c>
    </row>
    <row r="33" spans="1:12" x14ac:dyDescent="0.3">
      <c r="A33" s="2" t="s">
        <v>0</v>
      </c>
      <c r="B33" s="3" t="s">
        <v>18</v>
      </c>
      <c r="C33" s="32">
        <v>6.6072152411836241E-2</v>
      </c>
      <c r="D33" s="32">
        <v>7.3817005395974022E-2</v>
      </c>
      <c r="E33" s="47">
        <v>7.3778611918794493E-2</v>
      </c>
      <c r="F33" s="32">
        <v>1.768172888015717E-2</v>
      </c>
      <c r="G33" s="32">
        <v>1.1012238720283918E-2</v>
      </c>
      <c r="H33" s="47">
        <v>1.1056240359813872E-2</v>
      </c>
      <c r="I33" s="34">
        <v>2.004008016032064E-3</v>
      </c>
      <c r="J33" s="34">
        <v>3.0126462082955673E-3</v>
      </c>
      <c r="K33" s="34">
        <v>2.9955618163457539E-3</v>
      </c>
      <c r="L33" s="36">
        <v>6.2705516452237847E-2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2.7361167409809484E-2</v>
      </c>
      <c r="D35" s="32">
        <v>1.7825697114607904E-2</v>
      </c>
      <c r="E35" s="47">
        <v>1.7872967199905155E-2</v>
      </c>
      <c r="F35" s="32">
        <v>1.5717092337917484E-2</v>
      </c>
      <c r="G35" s="32">
        <v>5.1929751311291456E-3</v>
      </c>
      <c r="H35" s="47">
        <v>5.262407486617153E-3</v>
      </c>
      <c r="I35" s="34">
        <v>5.1102204408817638E-2</v>
      </c>
      <c r="J35" s="34">
        <v>0.21390651301307781</v>
      </c>
      <c r="K35" s="34">
        <v>0.21114892100372537</v>
      </c>
      <c r="L35" s="36">
        <v>3.6190218551047051E-2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0.15690733141620083</v>
      </c>
      <c r="E36" s="47">
        <v>0.15612949637396489</v>
      </c>
      <c r="F36" s="32">
        <v>0</v>
      </c>
      <c r="G36" s="32">
        <v>0.31878082513504347</v>
      </c>
      <c r="H36" s="47">
        <v>0.31667768402224211</v>
      </c>
      <c r="I36" s="34">
        <v>0</v>
      </c>
      <c r="J36" s="34">
        <v>0.39539902455867754</v>
      </c>
      <c r="K36" s="34">
        <v>0.38870172520599794</v>
      </c>
      <c r="L36" s="36">
        <v>0.18956073037417645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7.7425764968173444E-3</v>
      </c>
      <c r="E37" s="47">
        <v>7.7041943048441579E-3</v>
      </c>
      <c r="F37" s="32">
        <v>0</v>
      </c>
      <c r="G37" s="32">
        <v>1.2786722684689858E-3</v>
      </c>
      <c r="H37" s="47">
        <v>1.2702362898731061E-3</v>
      </c>
      <c r="I37" s="34">
        <v>0</v>
      </c>
      <c r="J37" s="34">
        <v>1.5796970089343519E-3</v>
      </c>
      <c r="K37" s="34">
        <v>1.5529399784455326E-3</v>
      </c>
      <c r="L37" s="36">
        <v>6.6781820289777147E-3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4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2.422331900869172E-3</v>
      </c>
      <c r="E39" s="47">
        <v>2.410323700746105E-3</v>
      </c>
      <c r="F39" s="32">
        <v>0</v>
      </c>
      <c r="G39" s="32">
        <v>0</v>
      </c>
      <c r="H39" s="47">
        <v>0</v>
      </c>
      <c r="I39" s="34">
        <v>0</v>
      </c>
      <c r="J39" s="34">
        <v>2.1925849195045103E-3</v>
      </c>
      <c r="K39" s="34">
        <v>2.1554467460391546E-3</v>
      </c>
      <c r="L39" s="36">
        <v>2.2288611049034943E-3</v>
      </c>
    </row>
    <row r="40" spans="1:12" ht="15" thickBot="1" x14ac:dyDescent="0.35">
      <c r="A40" s="75" t="s">
        <v>5</v>
      </c>
      <c r="B40" s="76"/>
      <c r="C40" s="48">
        <v>1.7910417511147143</v>
      </c>
      <c r="D40" s="48">
        <v>1.1450107434812109</v>
      </c>
      <c r="E40" s="48">
        <v>1.1482133061121147</v>
      </c>
      <c r="F40" s="48">
        <v>2.2652259332023572</v>
      </c>
      <c r="G40" s="48">
        <v>2.2276167114636887</v>
      </c>
      <c r="H40" s="48">
        <v>2.227864836489482</v>
      </c>
      <c r="I40" s="48">
        <v>3.43186372745491</v>
      </c>
      <c r="J40" s="48">
        <v>4.2444645863006611</v>
      </c>
      <c r="K40" s="48">
        <v>4.2307006899126796</v>
      </c>
      <c r="L40" s="49">
        <v>1.523363975622829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0.13538710985002025</v>
      </c>
      <c r="D45" s="32">
        <v>0.12415990823613041</v>
      </c>
      <c r="E45" s="47">
        <v>0.12421556472306898</v>
      </c>
      <c r="F45" s="32">
        <v>0</v>
      </c>
      <c r="G45" s="32">
        <v>1.95715143133008E-4</v>
      </c>
      <c r="H45" s="47">
        <v>1.9442392191935297E-4</v>
      </c>
      <c r="I45" s="34">
        <v>3.7575150300601205E-2</v>
      </c>
      <c r="J45" s="34">
        <v>3.965643748111701E-2</v>
      </c>
      <c r="K45" s="34">
        <v>3.9621184477389021E-2</v>
      </c>
      <c r="L45" s="36">
        <v>0.10780193800859283</v>
      </c>
    </row>
    <row r="46" spans="1:12" x14ac:dyDescent="0.3">
      <c r="A46" s="2" t="s">
        <v>0</v>
      </c>
      <c r="B46" s="3" t="s">
        <v>11</v>
      </c>
      <c r="C46" s="32">
        <v>0.14227807053100933</v>
      </c>
      <c r="D46" s="32">
        <v>0.13417133833080228</v>
      </c>
      <c r="E46" s="47">
        <v>0.13421152574796394</v>
      </c>
      <c r="F46" s="32">
        <v>0.25343811394891946</v>
      </c>
      <c r="G46" s="32">
        <v>0.15153571148978368</v>
      </c>
      <c r="H46" s="47">
        <v>0.15220800767326412</v>
      </c>
      <c r="I46" s="34">
        <v>0.37274549098196391</v>
      </c>
      <c r="J46" s="34">
        <v>0.18809616297639087</v>
      </c>
      <c r="K46" s="34">
        <v>0.19122376761907994</v>
      </c>
      <c r="L46" s="36">
        <v>0.1410223020531062</v>
      </c>
    </row>
    <row r="47" spans="1:12" x14ac:dyDescent="0.3">
      <c r="A47" s="2" t="s">
        <v>0</v>
      </c>
      <c r="B47" s="3" t="s">
        <v>13</v>
      </c>
      <c r="C47" s="32">
        <v>2.2091609241994326E-2</v>
      </c>
      <c r="D47" s="32">
        <v>7.4598533070535395E-3</v>
      </c>
      <c r="E47" s="47">
        <v>7.5323871548535022E-3</v>
      </c>
      <c r="F47" s="32">
        <v>0.20235756385068762</v>
      </c>
      <c r="G47" s="32">
        <v>6.4064090185537957E-3</v>
      </c>
      <c r="H47" s="47">
        <v>7.699187308006377E-3</v>
      </c>
      <c r="I47" s="34">
        <v>6.8136272545090179E-2</v>
      </c>
      <c r="J47" s="34">
        <v>1.1877940351331521E-2</v>
      </c>
      <c r="K47" s="34">
        <v>1.2830848346500794E-2</v>
      </c>
      <c r="L47" s="36">
        <v>8.0677546891776315E-3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4.2034879963811431E-3</v>
      </c>
      <c r="E48" s="47">
        <v>4.1826500901233996E-3</v>
      </c>
      <c r="F48" s="32">
        <v>0</v>
      </c>
      <c r="G48" s="32">
        <v>8.7549907361498917E-3</v>
      </c>
      <c r="H48" s="47">
        <v>8.6972301071923889E-3</v>
      </c>
      <c r="I48" s="34">
        <v>0</v>
      </c>
      <c r="J48" s="34">
        <v>3.881047952004834E-2</v>
      </c>
      <c r="K48" s="34">
        <v>3.8153104607055267E-2</v>
      </c>
      <c r="L48" s="36">
        <v>7.8383995886730506E-3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2.6151895053151962E-4</v>
      </c>
      <c r="E49" s="47">
        <v>2.6022252542444403E-4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2.1759330047870526E-4</v>
      </c>
    </row>
    <row r="50" spans="1:12" ht="15" thickBot="1" x14ac:dyDescent="0.35">
      <c r="A50" s="75" t="s">
        <v>5</v>
      </c>
      <c r="B50" s="76"/>
      <c r="C50" s="48">
        <v>0.29975678962302393</v>
      </c>
      <c r="D50" s="48">
        <v>0.2702561068208989</v>
      </c>
      <c r="E50" s="48">
        <v>0.27040235024143428</v>
      </c>
      <c r="F50" s="48">
        <v>0.45579567779960706</v>
      </c>
      <c r="G50" s="48">
        <v>0.16689282638762037</v>
      </c>
      <c r="H50" s="48">
        <v>0.16879884901038222</v>
      </c>
      <c r="I50" s="48">
        <v>0.47845691382765532</v>
      </c>
      <c r="J50" s="48">
        <v>0.27844102032888773</v>
      </c>
      <c r="K50" s="48">
        <v>0.28182890505002506</v>
      </c>
      <c r="L50" s="49">
        <v>0.26494798764002842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0.12971220105391162</v>
      </c>
      <c r="D56" s="32">
        <v>6.0012035930078519E-2</v>
      </c>
      <c r="E56" s="47">
        <v>6.0357559816015642E-2</v>
      </c>
      <c r="F56" s="32">
        <v>0.1100196463654224</v>
      </c>
      <c r="G56" s="32">
        <v>0.17742230108817619</v>
      </c>
      <c r="H56" s="47">
        <v>0.17697761532578968</v>
      </c>
      <c r="I56" s="34">
        <v>0.24148296593186372</v>
      </c>
      <c r="J56" s="34">
        <v>0.34581552937114246</v>
      </c>
      <c r="K56" s="34">
        <v>0.34404833631758047</v>
      </c>
      <c r="L56" s="36">
        <v>9.6002332196919421E-2</v>
      </c>
    </row>
    <row r="57" spans="1:12" x14ac:dyDescent="0.3">
      <c r="A57" s="87" t="s">
        <v>1</v>
      </c>
      <c r="B57" s="88"/>
      <c r="C57" s="32">
        <v>0</v>
      </c>
      <c r="D57" s="32">
        <v>1.0359785453487997E-3</v>
      </c>
      <c r="E57" s="47">
        <v>1.0308428999439366E-3</v>
      </c>
      <c r="F57" s="32">
        <v>0</v>
      </c>
      <c r="G57" s="32">
        <v>3.9143028626601599E-5</v>
      </c>
      <c r="H57" s="47">
        <v>3.8884784383870589E-5</v>
      </c>
      <c r="I57" s="34">
        <v>0</v>
      </c>
      <c r="J57" s="34">
        <v>2.0803660063015237E-3</v>
      </c>
      <c r="K57" s="34">
        <v>2.0451286054938432E-3</v>
      </c>
      <c r="L57" s="36">
        <v>1.0669632880616049E-3</v>
      </c>
    </row>
    <row r="58" spans="1:12" ht="15" thickBot="1" x14ac:dyDescent="0.35">
      <c r="A58" s="75" t="s">
        <v>5</v>
      </c>
      <c r="B58" s="76"/>
      <c r="C58" s="48">
        <v>0.12971220105391162</v>
      </c>
      <c r="D58" s="48">
        <v>6.104801447542732E-2</v>
      </c>
      <c r="E58" s="48">
        <v>6.1388402715959578E-2</v>
      </c>
      <c r="F58" s="48">
        <v>0.1100196463654224</v>
      </c>
      <c r="G58" s="48">
        <v>0.17746144411680279</v>
      </c>
      <c r="H58" s="48">
        <v>0.17701650011017356</v>
      </c>
      <c r="I58" s="48">
        <v>0.24148296593186372</v>
      </c>
      <c r="J58" s="48">
        <v>0.34789589537744398</v>
      </c>
      <c r="K58" s="48">
        <v>0.3460934649230743</v>
      </c>
      <c r="L58" s="48">
        <v>9.7069295484981027E-2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4934</v>
      </c>
      <c r="C63" s="14">
        <v>990368</v>
      </c>
      <c r="D63" s="14">
        <v>995302</v>
      </c>
      <c r="E63" s="14">
        <v>509</v>
      </c>
      <c r="F63" s="14">
        <v>76642</v>
      </c>
      <c r="G63" s="14">
        <v>77151</v>
      </c>
      <c r="H63" s="14">
        <v>1996</v>
      </c>
      <c r="I63" s="14">
        <v>115845</v>
      </c>
      <c r="J63" s="14">
        <v>117841</v>
      </c>
      <c r="K63" s="14">
        <v>1190294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37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16.727378886894076</v>
      </c>
      <c r="E7" s="47">
        <v>16.608110588235292</v>
      </c>
      <c r="F7" s="32">
        <v>72.381314545454529</v>
      </c>
      <c r="G7" s="32">
        <v>62.530946726124121</v>
      </c>
      <c r="H7" s="47">
        <v>62.571048149518866</v>
      </c>
      <c r="I7" s="34">
        <v>82.839394285714306</v>
      </c>
      <c r="J7" s="34">
        <v>205.19573889526109</v>
      </c>
      <c r="K7" s="34">
        <v>202.4165534867256</v>
      </c>
      <c r="L7" s="36">
        <v>99.752026429460074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30.273788294434464</v>
      </c>
      <c r="E11" s="47">
        <v>30.057932406417109</v>
      </c>
      <c r="F11" s="32">
        <v>0</v>
      </c>
      <c r="G11" s="32">
        <v>27.12602295057599</v>
      </c>
      <c r="H11" s="47">
        <v>27.015591324944481</v>
      </c>
      <c r="I11" s="32">
        <v>0</v>
      </c>
      <c r="J11" s="34">
        <v>42.961454868699064</v>
      </c>
      <c r="K11" s="34">
        <v>41.985634212389385</v>
      </c>
      <c r="L11" s="36">
        <v>31.366192530480209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1.3610222336251132</v>
      </c>
      <c r="K14" s="34">
        <v>1.3301081592920354</v>
      </c>
      <c r="L14" s="36">
        <v>0.37397915401841253</v>
      </c>
    </row>
    <row r="15" spans="1:12" ht="15" thickBot="1" x14ac:dyDescent="0.35">
      <c r="A15" s="75" t="s">
        <v>5</v>
      </c>
      <c r="B15" s="76"/>
      <c r="C15" s="48">
        <v>0</v>
      </c>
      <c r="D15" s="48">
        <v>47.00116718132854</v>
      </c>
      <c r="E15" s="48">
        <v>46.6660429946524</v>
      </c>
      <c r="F15" s="48">
        <v>72.381314545454529</v>
      </c>
      <c r="G15" s="48">
        <v>89.656969676700115</v>
      </c>
      <c r="H15" s="48">
        <v>89.58663947446334</v>
      </c>
      <c r="I15" s="48">
        <v>82.839394285714306</v>
      </c>
      <c r="J15" s="48">
        <v>249.51821599758526</v>
      </c>
      <c r="K15" s="48">
        <v>245.73229585840701</v>
      </c>
      <c r="L15" s="48">
        <v>131.49219811395869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4.8991023339317765</v>
      </c>
      <c r="E21" s="47">
        <v>4.8641711229946525</v>
      </c>
      <c r="F21" s="32">
        <v>9.1878781818181814</v>
      </c>
      <c r="G21" s="32">
        <v>3.267484206614641</v>
      </c>
      <c r="H21" s="47">
        <v>3.2915864766839378</v>
      </c>
      <c r="I21" s="34">
        <v>10.500433246753246</v>
      </c>
      <c r="J21" s="34">
        <v>50.544320356172655</v>
      </c>
      <c r="K21" s="34">
        <v>49.634768938053099</v>
      </c>
      <c r="L21" s="36">
        <v>16.394813525752674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8.2415587012987022</v>
      </c>
      <c r="J22" s="34">
        <v>0.12769896166616357</v>
      </c>
      <c r="K22" s="34">
        <v>0.31199607079646019</v>
      </c>
      <c r="L22" s="36">
        <v>8.7722209504851961E-2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39.252983199517054</v>
      </c>
      <c r="K23" s="34">
        <v>38.361396265486732</v>
      </c>
      <c r="L23" s="36">
        <v>10.785861602388653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4.8991023339317765</v>
      </c>
      <c r="E25" s="48">
        <v>4.8641711229946525</v>
      </c>
      <c r="F25" s="48">
        <v>9.1878781818181814</v>
      </c>
      <c r="G25" s="48">
        <v>3.267484206614641</v>
      </c>
      <c r="H25" s="48">
        <v>3.2915864766839378</v>
      </c>
      <c r="I25" s="48">
        <v>18.741991948051947</v>
      </c>
      <c r="J25" s="48">
        <v>89.925002517355864</v>
      </c>
      <c r="K25" s="48">
        <v>88.3081612743363</v>
      </c>
      <c r="L25" s="49">
        <v>27.268397337646178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0.44703770197486536</v>
      </c>
      <c r="E32" s="47">
        <v>0.44385026737967914</v>
      </c>
      <c r="F32" s="32">
        <v>1.9393939393939394</v>
      </c>
      <c r="G32" s="32">
        <v>2.2311408398364918</v>
      </c>
      <c r="H32" s="47">
        <v>1.2471009129040218</v>
      </c>
      <c r="I32" s="34">
        <v>1.3766233766233766</v>
      </c>
      <c r="J32" s="34">
        <v>3.0193178388167823</v>
      </c>
      <c r="K32" s="34">
        <v>2.982005899705015</v>
      </c>
      <c r="L32" s="36">
        <v>2.3582980841005226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0.57271095152603235</v>
      </c>
      <c r="E36" s="47">
        <v>0.56862745098039214</v>
      </c>
      <c r="F36" s="32">
        <v>0</v>
      </c>
      <c r="G36" s="32">
        <v>0.31066518023039763</v>
      </c>
      <c r="H36" s="47">
        <v>0.19861830742659758</v>
      </c>
      <c r="I36" s="32">
        <v>0</v>
      </c>
      <c r="J36" s="34">
        <v>0.48596438273468157</v>
      </c>
      <c r="K36" s="34">
        <v>0.47492625368731561</v>
      </c>
      <c r="L36" s="36">
        <v>0.36800199054491167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1.8258080434246236E-2</v>
      </c>
      <c r="I39" s="32">
        <v>0</v>
      </c>
      <c r="J39" s="34">
        <v>4.4672502263809234E-2</v>
      </c>
      <c r="K39" s="34">
        <v>4.3657817109144542E-2</v>
      </c>
      <c r="L39" s="36">
        <v>1.2275026955295679E-2</v>
      </c>
    </row>
    <row r="40" spans="1:12" ht="15" thickBot="1" x14ac:dyDescent="0.35">
      <c r="A40" s="75" t="s">
        <v>5</v>
      </c>
      <c r="B40" s="76"/>
      <c r="C40" s="48">
        <v>0</v>
      </c>
      <c r="D40" s="48">
        <v>1.0197486535008977</v>
      </c>
      <c r="E40" s="48">
        <v>1.0124777183600713</v>
      </c>
      <c r="F40" s="48">
        <v>1.9393939393939394</v>
      </c>
      <c r="G40" s="48">
        <v>2.5418060200668893</v>
      </c>
      <c r="H40" s="48">
        <v>1.4639773007648658</v>
      </c>
      <c r="I40" s="48">
        <v>1.3766233766233766</v>
      </c>
      <c r="J40" s="48">
        <v>3.5499547238152727</v>
      </c>
      <c r="K40" s="48">
        <v>3.5005899705014749</v>
      </c>
      <c r="L40" s="49">
        <v>2.7385751016007296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4.8473967684021541E-2</v>
      </c>
      <c r="E46" s="47">
        <v>4.8128342245989303E-2</v>
      </c>
      <c r="F46" s="32">
        <v>9.0909090909090912E-2</v>
      </c>
      <c r="G46" s="32">
        <v>3.2329988851727984E-2</v>
      </c>
      <c r="H46" s="47">
        <v>0.14026646928201333</v>
      </c>
      <c r="I46" s="34">
        <v>0.1038961038961039</v>
      </c>
      <c r="J46" s="34">
        <v>0.34077875037730154</v>
      </c>
      <c r="K46" s="34">
        <v>0.33539823008849556</v>
      </c>
      <c r="L46" s="36">
        <v>0.11843742224433938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1.233654083395016E-3</v>
      </c>
      <c r="I47" s="34">
        <v>7.792207792207792E-2</v>
      </c>
      <c r="J47" s="34">
        <v>1.2073649260488982E-3</v>
      </c>
      <c r="K47" s="34">
        <v>2.9498525073746312E-3</v>
      </c>
      <c r="L47" s="36">
        <v>8.29393713195654E-4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5.477424130273871E-2</v>
      </c>
      <c r="I48" s="34">
        <v>0</v>
      </c>
      <c r="J48" s="34">
        <v>0.13401750679142771</v>
      </c>
      <c r="K48" s="34">
        <v>0.13097345132743363</v>
      </c>
      <c r="L48" s="36">
        <v>3.6825080865887039E-2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4.8473967684021541E-2</v>
      </c>
      <c r="E50" s="48">
        <v>4.8128342245989303E-2</v>
      </c>
      <c r="F50" s="48">
        <v>9.0909090909090912E-2</v>
      </c>
      <c r="G50" s="48">
        <v>3.2329988851727984E-2</v>
      </c>
      <c r="H50" s="48">
        <v>0.19627436466814707</v>
      </c>
      <c r="I50" s="48">
        <v>0.18181818181818182</v>
      </c>
      <c r="J50" s="48">
        <v>0.47600362209477814</v>
      </c>
      <c r="K50" s="48">
        <v>0.46932153392330378</v>
      </c>
      <c r="L50" s="49">
        <v>0.15609189682342206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</v>
      </c>
      <c r="C63" s="14">
        <v>557</v>
      </c>
      <c r="D63" s="14">
        <v>561</v>
      </c>
      <c r="E63" s="14">
        <v>33</v>
      </c>
      <c r="F63" s="14">
        <v>8073</v>
      </c>
      <c r="G63" s="14">
        <v>8106</v>
      </c>
      <c r="H63" s="14">
        <v>77</v>
      </c>
      <c r="I63" s="14">
        <v>3313</v>
      </c>
      <c r="J63" s="14">
        <v>3390</v>
      </c>
      <c r="K63" s="14">
        <v>12057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25.151075322580649</v>
      </c>
      <c r="D7" s="32">
        <v>39.057171927346111</v>
      </c>
      <c r="E7" s="47">
        <v>38.993024165767629</v>
      </c>
      <c r="F7" s="32">
        <v>0</v>
      </c>
      <c r="G7" s="32">
        <v>0</v>
      </c>
      <c r="H7" s="47">
        <v>0</v>
      </c>
      <c r="I7" s="34">
        <v>127.52999935135135</v>
      </c>
      <c r="J7" s="34">
        <v>155.28189208967177</v>
      </c>
      <c r="K7" s="34">
        <v>154.87683487810648</v>
      </c>
      <c r="L7" s="36">
        <v>76.125881400546035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14.195806689090713</v>
      </c>
      <c r="E11" s="47">
        <v>14.130322517019463</v>
      </c>
      <c r="F11" s="32">
        <v>0</v>
      </c>
      <c r="G11" s="32">
        <v>0</v>
      </c>
      <c r="H11" s="47">
        <v>0</v>
      </c>
      <c r="I11" s="32">
        <v>0</v>
      </c>
      <c r="J11" s="34">
        <v>51.86318386549241</v>
      </c>
      <c r="K11" s="34">
        <v>51.106206428402388</v>
      </c>
      <c r="L11" s="36">
        <v>25.978571292850649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3.104919609821729E-2</v>
      </c>
      <c r="E12" s="47">
        <v>3.0905968527956552E-2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2.1002713621195268E-2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25.151075322580649</v>
      </c>
      <c r="D15" s="48">
        <v>53.284027812535037</v>
      </c>
      <c r="E15" s="48">
        <v>53.154252651315048</v>
      </c>
      <c r="F15" s="48">
        <v>0</v>
      </c>
      <c r="G15" s="48">
        <v>0</v>
      </c>
      <c r="H15" s="48">
        <v>0</v>
      </c>
      <c r="I15" s="48">
        <v>127.52999935135135</v>
      </c>
      <c r="J15" s="48">
        <v>207.14507595516417</v>
      </c>
      <c r="K15" s="48">
        <v>205.98304130650888</v>
      </c>
      <c r="L15" s="48">
        <v>102.12545540701788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10.562903225806451</v>
      </c>
      <c r="D21" s="32">
        <v>12.866255560040363</v>
      </c>
      <c r="E21" s="47">
        <v>12.855630371637959</v>
      </c>
      <c r="F21" s="32">
        <v>0</v>
      </c>
      <c r="G21" s="32">
        <v>0</v>
      </c>
      <c r="H21" s="47">
        <v>0</v>
      </c>
      <c r="I21" s="34">
        <v>21.382702702702705</v>
      </c>
      <c r="J21" s="34">
        <v>53.714942618094476</v>
      </c>
      <c r="K21" s="34">
        <v>53.243032213017749</v>
      </c>
      <c r="L21" s="36">
        <v>25.797037954292648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0.6890088648648649</v>
      </c>
      <c r="J22" s="34">
        <v>0.33678142674139311</v>
      </c>
      <c r="K22" s="34">
        <v>0.34192241893491127</v>
      </c>
      <c r="L22" s="36">
        <v>0.10956281373242996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2.0981104851881502</v>
      </c>
      <c r="K23" s="34">
        <v>2.0674871763313609</v>
      </c>
      <c r="L23" s="36">
        <v>0.66248862271210429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10.562903225806451</v>
      </c>
      <c r="D25" s="48">
        <v>12.866255560040363</v>
      </c>
      <c r="E25" s="48">
        <v>12.855630371637959</v>
      </c>
      <c r="F25" s="48">
        <v>0</v>
      </c>
      <c r="G25" s="48">
        <v>0</v>
      </c>
      <c r="H25" s="48">
        <v>0</v>
      </c>
      <c r="I25" s="48">
        <v>22.071711567567569</v>
      </c>
      <c r="J25" s="48">
        <v>56.149834530024023</v>
      </c>
      <c r="K25" s="48">
        <v>55.652441808284024</v>
      </c>
      <c r="L25" s="49">
        <v>26.569089390737183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0.37096774193548387</v>
      </c>
      <c r="D32" s="32">
        <v>0.7996038419852749</v>
      </c>
      <c r="E32" s="47">
        <v>0.79762657639224732</v>
      </c>
      <c r="F32" s="32">
        <v>0</v>
      </c>
      <c r="G32" s="32">
        <v>0</v>
      </c>
      <c r="H32" s="47">
        <v>0</v>
      </c>
      <c r="I32" s="34">
        <v>1.7189189189189189</v>
      </c>
      <c r="J32" s="34">
        <v>2.401681345076061</v>
      </c>
      <c r="K32" s="34">
        <v>2.3917159763313611</v>
      </c>
      <c r="L32" s="36">
        <v>1.3084235008595408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0.29906192771984902</v>
      </c>
      <c r="E36" s="47">
        <v>0.29768237788772739</v>
      </c>
      <c r="F36" s="32">
        <v>0</v>
      </c>
      <c r="G36" s="32">
        <v>0</v>
      </c>
      <c r="H36" s="47">
        <v>0</v>
      </c>
      <c r="I36" s="32">
        <v>0</v>
      </c>
      <c r="J36" s="34">
        <v>0.52313851080864693</v>
      </c>
      <c r="K36" s="34">
        <v>0.51550295857988171</v>
      </c>
      <c r="L36" s="36">
        <v>0.3674790170896956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2.6161378330904063E-4</v>
      </c>
      <c r="E37" s="47">
        <v>2.6040697890703472E-4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1.7696430377186774E-4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0.37096774193548387</v>
      </c>
      <c r="D40" s="48">
        <v>1.098927383488433</v>
      </c>
      <c r="E40" s="48">
        <v>1.0955693612588817</v>
      </c>
      <c r="F40" s="48">
        <v>0</v>
      </c>
      <c r="G40" s="48">
        <v>0</v>
      </c>
      <c r="H40" s="48">
        <v>0</v>
      </c>
      <c r="I40" s="48">
        <v>1.7189189189189189</v>
      </c>
      <c r="J40" s="48">
        <v>2.9248198558847078</v>
      </c>
      <c r="K40" s="48">
        <v>2.9072189349112429</v>
      </c>
      <c r="L40" s="49">
        <v>1.6760794822530083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2.4193548387096774E-2</v>
      </c>
      <c r="D46" s="32">
        <v>3.741077101319281E-2</v>
      </c>
      <c r="E46" s="47">
        <v>3.7349800974666121E-2</v>
      </c>
      <c r="F46" s="32">
        <v>0</v>
      </c>
      <c r="G46" s="32">
        <v>0</v>
      </c>
      <c r="H46" s="47">
        <v>0</v>
      </c>
      <c r="I46" s="34">
        <v>4.8648648648648651E-2</v>
      </c>
      <c r="J46" s="34">
        <v>0.13843074459567653</v>
      </c>
      <c r="K46" s="34">
        <v>0.13712031558185403</v>
      </c>
      <c r="L46" s="36">
        <v>6.931944584892305E-2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5.4054054054054057E-3</v>
      </c>
      <c r="J47" s="34">
        <v>2.6421136909527622E-3</v>
      </c>
      <c r="K47" s="34">
        <v>2.6824457593688364E-3</v>
      </c>
      <c r="L47" s="36">
        <v>8.5954090403478616E-4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4.9639711769415536E-3</v>
      </c>
      <c r="K48" s="34">
        <v>4.8915187376725837E-3</v>
      </c>
      <c r="L48" s="36">
        <v>1.567398119122257E-3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2.4193548387096774E-2</v>
      </c>
      <c r="D50" s="48">
        <v>3.741077101319281E-2</v>
      </c>
      <c r="E50" s="48">
        <v>3.7349800974666121E-2</v>
      </c>
      <c r="F50" s="48">
        <v>0</v>
      </c>
      <c r="G50" s="48">
        <v>0</v>
      </c>
      <c r="H50" s="48">
        <v>0</v>
      </c>
      <c r="I50" s="48">
        <v>5.4054054054054057E-2</v>
      </c>
      <c r="J50" s="48">
        <v>0.14603682946357086</v>
      </c>
      <c r="K50" s="48">
        <v>0.14469428007889543</v>
      </c>
      <c r="L50" s="49">
        <v>7.1746384872080085E-2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2.4193548387096774E-2</v>
      </c>
      <c r="D56" s="32">
        <v>2.2984639533579997E-2</v>
      </c>
      <c r="E56" s="47">
        <v>2.2990216137792494E-2</v>
      </c>
      <c r="F56" s="32">
        <v>0</v>
      </c>
      <c r="G56" s="32">
        <v>0</v>
      </c>
      <c r="H56" s="47">
        <v>0</v>
      </c>
      <c r="I56" s="34">
        <v>0.34594594594594597</v>
      </c>
      <c r="J56" s="34">
        <v>0.46941553242594075</v>
      </c>
      <c r="K56" s="34">
        <v>0.46761341222879682</v>
      </c>
      <c r="L56" s="36">
        <v>0.16546162402669634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2.4193548387096774E-2</v>
      </c>
      <c r="D58" s="48">
        <v>2.2984639533579997E-2</v>
      </c>
      <c r="E58" s="48">
        <v>2.2990216137792494E-2</v>
      </c>
      <c r="F58" s="48">
        <v>0</v>
      </c>
      <c r="G58" s="48">
        <v>0</v>
      </c>
      <c r="H58" s="48">
        <v>0</v>
      </c>
      <c r="I58" s="48">
        <v>0.34594594594594597</v>
      </c>
      <c r="J58" s="48">
        <v>0.46941553242594075</v>
      </c>
      <c r="K58" s="48">
        <v>0.46761341222879682</v>
      </c>
      <c r="L58" s="48">
        <v>0.16546162402669634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124</v>
      </c>
      <c r="C63" s="14">
        <v>26757</v>
      </c>
      <c r="D63" s="14">
        <v>26881</v>
      </c>
      <c r="E63" s="14">
        <v>0</v>
      </c>
      <c r="F63" s="14">
        <v>0</v>
      </c>
      <c r="G63" s="14">
        <v>0</v>
      </c>
      <c r="H63" s="14">
        <v>185</v>
      </c>
      <c r="I63" s="14">
        <v>12490</v>
      </c>
      <c r="J63" s="14">
        <v>12675</v>
      </c>
      <c r="K63" s="14">
        <v>39556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37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66.270996623376632</v>
      </c>
      <c r="E7" s="47">
        <v>66.270996623376632</v>
      </c>
      <c r="F7" s="32">
        <v>6.7285105263157901</v>
      </c>
      <c r="G7" s="32">
        <v>28.978425769115443</v>
      </c>
      <c r="H7" s="47">
        <v>28.727759662021938</v>
      </c>
      <c r="I7" s="34">
        <v>127.41110999999999</v>
      </c>
      <c r="J7" s="34">
        <v>229.66161565365022</v>
      </c>
      <c r="K7" s="34">
        <v>229.14345430743242</v>
      </c>
      <c r="L7" s="36">
        <v>80.558362101855849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5.2467529870129868</v>
      </c>
      <c r="E10" s="47">
        <v>5.2467529870129868</v>
      </c>
      <c r="F10" s="32">
        <v>2.6578942105263161</v>
      </c>
      <c r="G10" s="32">
        <v>16.141829073463271</v>
      </c>
      <c r="H10" s="47">
        <v>15.989919934776163</v>
      </c>
      <c r="I10" s="34">
        <v>0</v>
      </c>
      <c r="J10" s="34">
        <v>0</v>
      </c>
      <c r="K10" s="34">
        <v>0</v>
      </c>
      <c r="L10" s="36">
        <v>11.725938696590418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14.094373246753248</v>
      </c>
      <c r="E11" s="47">
        <v>14.094373246753248</v>
      </c>
      <c r="F11" s="32">
        <v>0</v>
      </c>
      <c r="G11" s="32">
        <v>29.38321336731634</v>
      </c>
      <c r="H11" s="47">
        <v>29.052183984583458</v>
      </c>
      <c r="I11" s="32">
        <v>0</v>
      </c>
      <c r="J11" s="34">
        <v>5.520076400679117</v>
      </c>
      <c r="K11" s="34">
        <v>5.4921030405405409</v>
      </c>
      <c r="L11" s="36">
        <v>22.78397352611135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85.612122857142865</v>
      </c>
      <c r="E15" s="48">
        <v>85.612122857142865</v>
      </c>
      <c r="F15" s="48">
        <v>9.3864047368421062</v>
      </c>
      <c r="G15" s="48">
        <v>74.503468209895061</v>
      </c>
      <c r="H15" s="48">
        <v>73.769863581381557</v>
      </c>
      <c r="I15" s="48">
        <v>127.41110999999999</v>
      </c>
      <c r="J15" s="48">
        <v>235.18169205432935</v>
      </c>
      <c r="K15" s="48">
        <v>234.63555734797296</v>
      </c>
      <c r="L15" s="48">
        <v>115.06827432455762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44.375324415584409</v>
      </c>
      <c r="E21" s="47">
        <v>44.375324415584409</v>
      </c>
      <c r="F21" s="32">
        <v>0</v>
      </c>
      <c r="G21" s="32">
        <v>43.153643172413794</v>
      </c>
      <c r="H21" s="47">
        <v>42.667477017491841</v>
      </c>
      <c r="I21" s="34">
        <v>984.82222000000002</v>
      </c>
      <c r="J21" s="34">
        <v>278.19909443123936</v>
      </c>
      <c r="K21" s="34">
        <v>281.77995486486481</v>
      </c>
      <c r="L21" s="36">
        <v>103.78976403107465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44.375324415584409</v>
      </c>
      <c r="E25" s="48">
        <v>44.375324415584409</v>
      </c>
      <c r="F25" s="48">
        <v>0</v>
      </c>
      <c r="G25" s="48">
        <v>43.153643172413794</v>
      </c>
      <c r="H25" s="48">
        <v>42.667477017491841</v>
      </c>
      <c r="I25" s="48">
        <v>984.82222000000002</v>
      </c>
      <c r="J25" s="48">
        <v>278.19909443123936</v>
      </c>
      <c r="K25" s="48">
        <v>281.77995486486481</v>
      </c>
      <c r="L25" s="49">
        <v>103.78976403107465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0.7142857142857143</v>
      </c>
      <c r="E32" s="47">
        <v>0.7142857142857143</v>
      </c>
      <c r="F32" s="32">
        <v>7.8947368421052627E-2</v>
      </c>
      <c r="G32" s="32">
        <v>0.66116941529235385</v>
      </c>
      <c r="H32" s="47">
        <v>0.71627631188852658</v>
      </c>
      <c r="I32" s="34">
        <v>1.3333333333333333</v>
      </c>
      <c r="J32" s="34">
        <v>2.0441426146010189</v>
      </c>
      <c r="K32" s="34">
        <v>2.0405405405405403</v>
      </c>
      <c r="L32" s="36">
        <v>1.0097108329736728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0.1038961038961039</v>
      </c>
      <c r="E35" s="47">
        <v>0.1038961038961039</v>
      </c>
      <c r="F35" s="32">
        <v>5.2631578947368418E-2</v>
      </c>
      <c r="G35" s="32">
        <v>0.31964017991004495</v>
      </c>
      <c r="H35" s="47">
        <v>0</v>
      </c>
      <c r="I35" s="34">
        <v>0</v>
      </c>
      <c r="J35" s="34">
        <v>0</v>
      </c>
      <c r="K35" s="34">
        <v>0</v>
      </c>
      <c r="L35" s="36">
        <v>0.2321968062149331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0.41558441558441561</v>
      </c>
      <c r="E36" s="47">
        <v>0.41558441558441561</v>
      </c>
      <c r="F36" s="32">
        <v>0</v>
      </c>
      <c r="G36" s="32">
        <v>0.69985007496251872</v>
      </c>
      <c r="H36" s="47">
        <v>2.3124814705010377E-2</v>
      </c>
      <c r="I36" s="32">
        <v>0</v>
      </c>
      <c r="J36" s="34">
        <v>6.6213921901528014E-2</v>
      </c>
      <c r="K36" s="34">
        <v>6.5878378378378372E-2</v>
      </c>
      <c r="L36" s="36">
        <v>0.5274061286145878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0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1.2337662337662338</v>
      </c>
      <c r="E40" s="48">
        <v>1.2337662337662338</v>
      </c>
      <c r="F40" s="48">
        <v>0.13157894736842105</v>
      </c>
      <c r="G40" s="48">
        <v>1.6806596701649175</v>
      </c>
      <c r="H40" s="48">
        <v>0.73940112659353696</v>
      </c>
      <c r="I40" s="48">
        <v>1.3333333333333333</v>
      </c>
      <c r="J40" s="48">
        <v>2.1103565365025467</v>
      </c>
      <c r="K40" s="48">
        <v>2.1064189189189189</v>
      </c>
      <c r="L40" s="49">
        <v>1.7693137678031938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0.23376623376623376</v>
      </c>
      <c r="E46" s="47">
        <v>0.23376623376623376</v>
      </c>
      <c r="F46" s="32">
        <v>0</v>
      </c>
      <c r="G46" s="32">
        <v>0.37541229385307345</v>
      </c>
      <c r="H46" s="47">
        <v>0.43522087162763118</v>
      </c>
      <c r="I46" s="34">
        <v>4.333333333333333</v>
      </c>
      <c r="J46" s="34">
        <v>1.2241086587436332</v>
      </c>
      <c r="K46" s="34">
        <v>1.2398648648648649</v>
      </c>
      <c r="L46" s="36">
        <v>0.59085023737591713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0.23376623376623376</v>
      </c>
      <c r="E50" s="48">
        <v>0.23376623376623376</v>
      </c>
      <c r="F50" s="48">
        <v>0</v>
      </c>
      <c r="G50" s="48">
        <v>0.37541229385307345</v>
      </c>
      <c r="H50" s="48">
        <v>0.43522087162763118</v>
      </c>
      <c r="I50" s="48">
        <v>4.333333333333333</v>
      </c>
      <c r="J50" s="48">
        <v>1.2241086587436332</v>
      </c>
      <c r="K50" s="48">
        <v>1.2398648648648649</v>
      </c>
      <c r="L50" s="49">
        <v>0.59085023737591713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0</v>
      </c>
      <c r="C63" s="14">
        <v>77</v>
      </c>
      <c r="D63" s="14">
        <v>77</v>
      </c>
      <c r="E63" s="14">
        <v>38</v>
      </c>
      <c r="F63" s="14">
        <v>3335</v>
      </c>
      <c r="G63" s="14">
        <v>3373</v>
      </c>
      <c r="H63" s="14">
        <v>6</v>
      </c>
      <c r="I63" s="14">
        <v>1178</v>
      </c>
      <c r="J63" s="14">
        <v>1184</v>
      </c>
      <c r="K63" s="14">
        <v>4634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34.828217821782189</v>
      </c>
      <c r="D7" s="32">
        <v>43.631140665093611</v>
      </c>
      <c r="E7" s="47">
        <v>43.61339744117825</v>
      </c>
      <c r="F7" s="32">
        <v>0</v>
      </c>
      <c r="G7" s="32">
        <v>0</v>
      </c>
      <c r="H7" s="47">
        <v>0</v>
      </c>
      <c r="I7" s="34">
        <v>177.75294</v>
      </c>
      <c r="J7" s="34">
        <v>378.39554164289706</v>
      </c>
      <c r="K7" s="34">
        <v>376.08575547525231</v>
      </c>
      <c r="L7" s="36">
        <v>128.07921455090721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0.54108891089108901</v>
      </c>
      <c r="D10" s="32">
        <v>10.311272525595905</v>
      </c>
      <c r="E10" s="47">
        <v>10.291579685086511</v>
      </c>
      <c r="F10" s="32">
        <v>0</v>
      </c>
      <c r="G10" s="32">
        <v>0</v>
      </c>
      <c r="H10" s="47">
        <v>0</v>
      </c>
      <c r="I10" s="34">
        <v>2.5003565775401069</v>
      </c>
      <c r="J10" s="34">
        <v>6.5954775649249555</v>
      </c>
      <c r="K10" s="34">
        <v>6.5483347660674713</v>
      </c>
      <c r="L10" s="36">
        <v>9.3747651513050805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21.079151669332909</v>
      </c>
      <c r="E11" s="47">
        <v>21.036664405196674</v>
      </c>
      <c r="F11" s="32">
        <v>0</v>
      </c>
      <c r="G11" s="32">
        <v>0</v>
      </c>
      <c r="H11" s="47">
        <v>0</v>
      </c>
      <c r="I11" s="32">
        <v>0</v>
      </c>
      <c r="J11" s="34">
        <v>81.484196943389151</v>
      </c>
      <c r="K11" s="34">
        <v>80.546155523270102</v>
      </c>
      <c r="L11" s="36">
        <v>35.603682666224593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0.70704853783394661</v>
      </c>
      <c r="E12" s="47">
        <v>0.70562340657366951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0.53285435047320517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0.2798302263637818</v>
      </c>
      <c r="E14" s="47">
        <v>0.27926619888642762</v>
      </c>
      <c r="F14" s="32">
        <v>0</v>
      </c>
      <c r="G14" s="32">
        <v>0</v>
      </c>
      <c r="H14" s="47">
        <v>0</v>
      </c>
      <c r="I14" s="32">
        <v>0</v>
      </c>
      <c r="J14" s="34">
        <v>0.84425795603163734</v>
      </c>
      <c r="K14" s="34">
        <v>0.83453890667323327</v>
      </c>
      <c r="L14" s="36">
        <v>0.41518476038338653</v>
      </c>
    </row>
    <row r="15" spans="1:12" ht="15" thickBot="1" x14ac:dyDescent="0.35">
      <c r="A15" s="75" t="s">
        <v>5</v>
      </c>
      <c r="B15" s="76"/>
      <c r="C15" s="48">
        <v>35.36930673267328</v>
      </c>
      <c r="D15" s="48">
        <v>76.008443624220149</v>
      </c>
      <c r="E15" s="48">
        <v>75.92653113692154</v>
      </c>
      <c r="F15" s="48">
        <v>0</v>
      </c>
      <c r="G15" s="48">
        <v>0</v>
      </c>
      <c r="H15" s="48">
        <v>0</v>
      </c>
      <c r="I15" s="48">
        <v>180.25329657754011</v>
      </c>
      <c r="J15" s="48">
        <v>467.3194741072428</v>
      </c>
      <c r="K15" s="48">
        <v>464.0147846712631</v>
      </c>
      <c r="L15" s="48">
        <v>174.00570147929346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2.1544556435643565</v>
      </c>
      <c r="D21" s="32">
        <v>2.9662254039353703E-2</v>
      </c>
      <c r="E21" s="47">
        <v>3.3945000299347425E-2</v>
      </c>
      <c r="F21" s="32">
        <v>0</v>
      </c>
      <c r="G21" s="32">
        <v>0</v>
      </c>
      <c r="H21" s="47">
        <v>0</v>
      </c>
      <c r="I21" s="34">
        <v>13.858110481283422</v>
      </c>
      <c r="J21" s="34">
        <v>38.747871121629188</v>
      </c>
      <c r="K21" s="34">
        <v>38.461341619059347</v>
      </c>
      <c r="L21" s="36">
        <v>9.4409998083067084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1.9010958246680532E-2</v>
      </c>
      <c r="E23" s="47">
        <v>1.8972639645572654E-2</v>
      </c>
      <c r="F23" s="32">
        <v>0</v>
      </c>
      <c r="G23" s="32">
        <v>0</v>
      </c>
      <c r="H23" s="47">
        <v>0</v>
      </c>
      <c r="I23" s="32">
        <v>0</v>
      </c>
      <c r="J23" s="34">
        <v>5.0882315065080643</v>
      </c>
      <c r="K23" s="34">
        <v>5.0296560760896334</v>
      </c>
      <c r="L23" s="36">
        <v>1.2455909533425762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2.1544556435643565</v>
      </c>
      <c r="D25" s="48">
        <v>4.8673212286034231E-2</v>
      </c>
      <c r="E25" s="48">
        <v>5.2917639944920075E-2</v>
      </c>
      <c r="F25" s="48">
        <v>0</v>
      </c>
      <c r="G25" s="48">
        <v>0</v>
      </c>
      <c r="H25" s="48">
        <v>0</v>
      </c>
      <c r="I25" s="48">
        <v>13.858110481283422</v>
      </c>
      <c r="J25" s="48">
        <v>43.836102628137255</v>
      </c>
      <c r="K25" s="48">
        <v>43.490997695148977</v>
      </c>
      <c r="L25" s="49">
        <v>10.686590761649285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0.44554455445544555</v>
      </c>
      <c r="D32" s="32">
        <v>0.20980643097104462</v>
      </c>
      <c r="E32" s="47">
        <v>0.21028158614220999</v>
      </c>
      <c r="F32" s="32">
        <v>0</v>
      </c>
      <c r="G32" s="32">
        <v>0</v>
      </c>
      <c r="H32" s="47">
        <v>0</v>
      </c>
      <c r="I32" s="34">
        <v>3.9946524064171123</v>
      </c>
      <c r="J32" s="34">
        <v>7.2590770380519398</v>
      </c>
      <c r="K32" s="34">
        <v>7.2214971681851763</v>
      </c>
      <c r="L32" s="36">
        <v>2.0422267767797937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9.9009900990099011E-3</v>
      </c>
      <c r="D35" s="32">
        <v>0.18886978083506639</v>
      </c>
      <c r="E35" s="47">
        <v>0.18850905027041051</v>
      </c>
      <c r="F35" s="32">
        <v>0</v>
      </c>
      <c r="G35" s="32">
        <v>0</v>
      </c>
      <c r="H35" s="47">
        <v>0</v>
      </c>
      <c r="I35" s="34">
        <v>6.9518716577540107E-2</v>
      </c>
      <c r="J35" s="34">
        <v>0.18172759544124059</v>
      </c>
      <c r="K35" s="34">
        <v>0.1804358532381187</v>
      </c>
      <c r="L35" s="36">
        <v>0.186524202784978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0.15771476563749801</v>
      </c>
      <c r="E36" s="47">
        <v>0.15739687481290787</v>
      </c>
      <c r="F36" s="32">
        <v>0</v>
      </c>
      <c r="G36" s="32">
        <v>0</v>
      </c>
      <c r="H36" s="47">
        <v>0</v>
      </c>
      <c r="I36" s="32">
        <v>0</v>
      </c>
      <c r="J36" s="34">
        <v>0.5267484586161798</v>
      </c>
      <c r="K36" s="34">
        <v>0.52068456045309042</v>
      </c>
      <c r="L36" s="36">
        <v>0.2463228645487974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1.3197888337865941E-3</v>
      </c>
      <c r="E37" s="47">
        <v>1.3171286595222416E-3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9.9463499909578645E-4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6.3189889617661175E-3</v>
      </c>
      <c r="E39" s="47">
        <v>6.3062523698337626E-3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4.7621918138525529E-3</v>
      </c>
    </row>
    <row r="40" spans="1:12" ht="15" thickBot="1" x14ac:dyDescent="0.35">
      <c r="A40" s="75" t="s">
        <v>5</v>
      </c>
      <c r="B40" s="76"/>
      <c r="C40" s="48">
        <v>0.45544554455445546</v>
      </c>
      <c r="D40" s="48">
        <v>0.56402975523916166</v>
      </c>
      <c r="E40" s="48">
        <v>0.56381089225488434</v>
      </c>
      <c r="F40" s="48">
        <v>0</v>
      </c>
      <c r="G40" s="48">
        <v>0</v>
      </c>
      <c r="H40" s="48">
        <v>0</v>
      </c>
      <c r="I40" s="48">
        <v>4.0641711229946527</v>
      </c>
      <c r="J40" s="48">
        <v>7.9675530921093607</v>
      </c>
      <c r="K40" s="48">
        <v>7.9226175818763851</v>
      </c>
      <c r="L40" s="49">
        <v>2.480830670926518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5.9990401535754279E-5</v>
      </c>
      <c r="E46" s="47">
        <v>5.9869484523738248E-5</v>
      </c>
      <c r="F46" s="32">
        <v>0</v>
      </c>
      <c r="G46" s="32">
        <v>0</v>
      </c>
      <c r="H46" s="47">
        <v>0</v>
      </c>
      <c r="I46" s="34">
        <v>2.6737967914438502E-2</v>
      </c>
      <c r="J46" s="34">
        <v>9.709161113533038E-2</v>
      </c>
      <c r="K46" s="34">
        <v>9.6281704013789701E-2</v>
      </c>
      <c r="L46" s="36">
        <v>2.3615046114895413E-2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3.9993601023836184E-5</v>
      </c>
      <c r="E48" s="47">
        <v>3.9912989682492168E-5</v>
      </c>
      <c r="F48" s="32">
        <v>0</v>
      </c>
      <c r="G48" s="32">
        <v>0</v>
      </c>
      <c r="H48" s="47">
        <v>0</v>
      </c>
      <c r="I48" s="34">
        <v>0</v>
      </c>
      <c r="J48" s="34">
        <v>1.3389798841626705E-2</v>
      </c>
      <c r="K48" s="34">
        <v>1.3235656242304852E-2</v>
      </c>
      <c r="L48" s="36">
        <v>3.2702393152088732E-3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9.9984002559590462E-5</v>
      </c>
      <c r="E50" s="48">
        <v>9.9782474206230409E-5</v>
      </c>
      <c r="F50" s="48">
        <v>0</v>
      </c>
      <c r="G50" s="48">
        <v>0</v>
      </c>
      <c r="H50" s="48">
        <v>0</v>
      </c>
      <c r="I50" s="48">
        <v>2.6737967914438502E-2</v>
      </c>
      <c r="J50" s="48">
        <v>0.11048140997695709</v>
      </c>
      <c r="K50" s="48">
        <v>0.10951736025609456</v>
      </c>
      <c r="L50" s="49">
        <v>2.6885285430104287E-2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0.37623762376237624</v>
      </c>
      <c r="D56" s="32">
        <v>0.34258518637018076</v>
      </c>
      <c r="E56" s="47">
        <v>0.34265301642419527</v>
      </c>
      <c r="F56" s="32">
        <v>0</v>
      </c>
      <c r="G56" s="32">
        <v>0</v>
      </c>
      <c r="H56" s="47">
        <v>0</v>
      </c>
      <c r="I56" s="34">
        <v>2.0588235294117645</v>
      </c>
      <c r="J56" s="34">
        <v>2.9232110605966244</v>
      </c>
      <c r="K56" s="34">
        <v>2.9132602807190349</v>
      </c>
      <c r="L56" s="36">
        <v>0.98889324251009703</v>
      </c>
    </row>
    <row r="57" spans="1:12" x14ac:dyDescent="0.3">
      <c r="A57" s="87" t="s">
        <v>1</v>
      </c>
      <c r="B57" s="88"/>
      <c r="C57" s="32">
        <v>0</v>
      </c>
      <c r="D57" s="32">
        <v>3.8193888977763558E-3</v>
      </c>
      <c r="E57" s="47">
        <v>3.811690514678002E-3</v>
      </c>
      <c r="F57" s="32">
        <v>0</v>
      </c>
      <c r="G57" s="32">
        <v>0</v>
      </c>
      <c r="H57" s="47">
        <v>0</v>
      </c>
      <c r="I57" s="32">
        <v>0</v>
      </c>
      <c r="J57" s="34">
        <v>4.3594693902970668E-4</v>
      </c>
      <c r="K57" s="34">
        <v>4.309283427727161E-4</v>
      </c>
      <c r="L57" s="36">
        <v>2.9839049972873589E-3</v>
      </c>
    </row>
    <row r="58" spans="1:12" ht="15" thickBot="1" x14ac:dyDescent="0.35">
      <c r="A58" s="75" t="s">
        <v>5</v>
      </c>
      <c r="B58" s="76"/>
      <c r="C58" s="48">
        <v>0.37623762376237624</v>
      </c>
      <c r="D58" s="48">
        <v>0.34640457526795709</v>
      </c>
      <c r="E58" s="48">
        <v>0.34646470693887327</v>
      </c>
      <c r="F58" s="48">
        <v>0</v>
      </c>
      <c r="G58" s="48">
        <v>0</v>
      </c>
      <c r="H58" s="48">
        <v>0</v>
      </c>
      <c r="I58" s="48">
        <v>2.0588235294117645</v>
      </c>
      <c r="J58" s="48">
        <v>2.9236470075356542</v>
      </c>
      <c r="K58" s="48">
        <v>2.9136912090618075</v>
      </c>
      <c r="L58" s="48">
        <v>0.99187714750738443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101</v>
      </c>
      <c r="C63" s="14">
        <v>50008</v>
      </c>
      <c r="D63" s="14">
        <v>50109</v>
      </c>
      <c r="E63" s="14">
        <v>1</v>
      </c>
      <c r="F63" s="14">
        <v>2</v>
      </c>
      <c r="G63" s="14">
        <v>3</v>
      </c>
      <c r="H63" s="14">
        <v>187</v>
      </c>
      <c r="I63" s="14">
        <v>16057</v>
      </c>
      <c r="J63" s="14">
        <v>16244</v>
      </c>
      <c r="K63" s="14">
        <v>66356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36.358100557768921</v>
      </c>
      <c r="D7" s="32">
        <v>47.464182849336687</v>
      </c>
      <c r="E7" s="47">
        <v>47.438071696702906</v>
      </c>
      <c r="F7" s="32">
        <v>0</v>
      </c>
      <c r="G7" s="32">
        <v>0</v>
      </c>
      <c r="H7" s="47">
        <v>0</v>
      </c>
      <c r="I7" s="34">
        <v>169.01727904411763</v>
      </c>
      <c r="J7" s="34">
        <v>160.58533556765371</v>
      </c>
      <c r="K7" s="34">
        <v>160.68564121495749</v>
      </c>
      <c r="L7" s="36">
        <v>68.084633779903569</v>
      </c>
    </row>
    <row r="8" spans="1:12" x14ac:dyDescent="0.3">
      <c r="A8" s="2" t="s">
        <v>0</v>
      </c>
      <c r="B8" s="3" t="s">
        <v>18</v>
      </c>
      <c r="C8" s="32">
        <v>10.132004940239044</v>
      </c>
      <c r="D8" s="32">
        <v>14.994186403965863</v>
      </c>
      <c r="E8" s="47">
        <v>14.982755085612586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12.339895336084858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13.309787118835033</v>
      </c>
      <c r="E11" s="47">
        <v>13.278494906706635</v>
      </c>
      <c r="F11" s="32">
        <v>0</v>
      </c>
      <c r="G11" s="32">
        <v>0</v>
      </c>
      <c r="H11" s="47">
        <v>0</v>
      </c>
      <c r="I11" s="32">
        <v>0</v>
      </c>
      <c r="J11" s="34">
        <v>104.2351296135971</v>
      </c>
      <c r="K11" s="34">
        <v>102.99515781150227</v>
      </c>
      <c r="L11" s="36">
        <v>29.10392593712632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2.3435169799735229</v>
      </c>
      <c r="E12" s="47">
        <v>2.3380072126264513</v>
      </c>
      <c r="F12" s="32">
        <v>0</v>
      </c>
      <c r="G12" s="32">
        <v>0</v>
      </c>
      <c r="H12" s="47">
        <v>0</v>
      </c>
      <c r="I12" s="32">
        <v>0</v>
      </c>
      <c r="J12" s="34">
        <v>0.54535033063338201</v>
      </c>
      <c r="K12" s="34">
        <v>0.53886289175595881</v>
      </c>
      <c r="L12" s="36">
        <v>2.0206499520925743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0.83416283976002037</v>
      </c>
      <c r="E14" s="47">
        <v>0.83220166635443993</v>
      </c>
      <c r="F14" s="32">
        <v>0</v>
      </c>
      <c r="G14" s="32">
        <v>0</v>
      </c>
      <c r="H14" s="47">
        <v>0</v>
      </c>
      <c r="I14" s="32">
        <v>0</v>
      </c>
      <c r="J14" s="34">
        <v>0.53819988580533784</v>
      </c>
      <c r="K14" s="34">
        <v>0.53179750798163117</v>
      </c>
      <c r="L14" s="36">
        <v>0.77921234268081019</v>
      </c>
    </row>
    <row r="15" spans="1:12" ht="15" thickBot="1" x14ac:dyDescent="0.35">
      <c r="A15" s="75" t="s">
        <v>5</v>
      </c>
      <c r="B15" s="76"/>
      <c r="C15" s="48">
        <v>46.490105498007964</v>
      </c>
      <c r="D15" s="48">
        <v>78.945836191871138</v>
      </c>
      <c r="E15" s="48">
        <v>78.869530568003015</v>
      </c>
      <c r="F15" s="48">
        <v>0</v>
      </c>
      <c r="G15" s="48">
        <v>0</v>
      </c>
      <c r="H15" s="48">
        <v>0</v>
      </c>
      <c r="I15" s="48">
        <v>169.01727904411763</v>
      </c>
      <c r="J15" s="48">
        <v>265.90401539768953</v>
      </c>
      <c r="K15" s="48">
        <v>264.75145942619736</v>
      </c>
      <c r="L15" s="48">
        <v>112.32831734788813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34.863213944223105</v>
      </c>
      <c r="D21" s="32">
        <v>44.111915575585158</v>
      </c>
      <c r="E21" s="47">
        <v>44.090171250843021</v>
      </c>
      <c r="F21" s="32">
        <v>0</v>
      </c>
      <c r="G21" s="32">
        <v>0</v>
      </c>
      <c r="H21" s="47">
        <v>0</v>
      </c>
      <c r="I21" s="34">
        <v>11.479411985294115</v>
      </c>
      <c r="J21" s="34">
        <v>31.415216361704957</v>
      </c>
      <c r="K21" s="34">
        <v>31.1780618115023</v>
      </c>
      <c r="L21" s="36">
        <v>41.812559815313406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0.595784863250993</v>
      </c>
      <c r="E23" s="47">
        <v>0.59438413263394529</v>
      </c>
      <c r="F23" s="32">
        <v>0</v>
      </c>
      <c r="G23" s="32">
        <v>0</v>
      </c>
      <c r="H23" s="47">
        <v>0</v>
      </c>
      <c r="I23" s="32">
        <v>0</v>
      </c>
      <c r="J23" s="34">
        <v>21.724718571238881</v>
      </c>
      <c r="K23" s="34">
        <v>21.466283257380276</v>
      </c>
      <c r="L23" s="36">
        <v>4.2760502733269039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2.7407699631017097E-2</v>
      </c>
      <c r="E24" s="47">
        <v>2.7343262270513299E-2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2.2520090106075218E-2</v>
      </c>
    </row>
    <row r="25" spans="1:12" ht="15" thickBot="1" x14ac:dyDescent="0.35">
      <c r="A25" s="75" t="s">
        <v>5</v>
      </c>
      <c r="B25" s="76"/>
      <c r="C25" s="48">
        <v>34.863213944223105</v>
      </c>
      <c r="D25" s="48">
        <v>44.735108138467169</v>
      </c>
      <c r="E25" s="48">
        <v>44.711898645747482</v>
      </c>
      <c r="F25" s="48">
        <v>0</v>
      </c>
      <c r="G25" s="48">
        <v>0</v>
      </c>
      <c r="H25" s="48">
        <v>0</v>
      </c>
      <c r="I25" s="48">
        <v>11.479411985294115</v>
      </c>
      <c r="J25" s="48">
        <v>53.139934932943838</v>
      </c>
      <c r="K25" s="48">
        <v>52.644345068882572</v>
      </c>
      <c r="L25" s="49">
        <v>46.111130178746386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0.49800796812749004</v>
      </c>
      <c r="D32" s="32">
        <v>0.50692429747720846</v>
      </c>
      <c r="E32" s="47">
        <v>0.50690333458224057</v>
      </c>
      <c r="F32" s="32">
        <v>0</v>
      </c>
      <c r="G32" s="32">
        <v>0</v>
      </c>
      <c r="H32" s="47">
        <v>0</v>
      </c>
      <c r="I32" s="34">
        <v>2.8529411764705883</v>
      </c>
      <c r="J32" s="34">
        <v>1.9810560793166025</v>
      </c>
      <c r="K32" s="34">
        <v>1.9914279466433413</v>
      </c>
      <c r="L32" s="36">
        <v>0.79860366441658626</v>
      </c>
    </row>
    <row r="33" spans="1:12" x14ac:dyDescent="0.3">
      <c r="A33" s="2" t="s">
        <v>0</v>
      </c>
      <c r="B33" s="3" t="s">
        <v>18</v>
      </c>
      <c r="C33" s="32">
        <v>2.7888446215139442E-2</v>
      </c>
      <c r="D33" s="32">
        <v>3.8710343726821209E-2</v>
      </c>
      <c r="E33" s="47">
        <v>3.8684900711877107E-2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3.1861137897782062E-2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0.17673623825216647</v>
      </c>
      <c r="E36" s="47">
        <v>0.17632071937055077</v>
      </c>
      <c r="F36" s="32">
        <v>0</v>
      </c>
      <c r="G36" s="32">
        <v>0</v>
      </c>
      <c r="H36" s="47">
        <v>0</v>
      </c>
      <c r="I36" s="32">
        <v>0</v>
      </c>
      <c r="J36" s="34">
        <v>0.40786969415305624</v>
      </c>
      <c r="K36" s="34">
        <v>0.40301771266127268</v>
      </c>
      <c r="L36" s="36">
        <v>0.2163085824493732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1.3228929010693932E-2</v>
      </c>
      <c r="E37" s="47">
        <v>1.3197826901461221E-2</v>
      </c>
      <c r="F37" s="32">
        <v>0</v>
      </c>
      <c r="G37" s="32">
        <v>0</v>
      </c>
      <c r="H37" s="47">
        <v>0</v>
      </c>
      <c r="I37" s="32">
        <v>0</v>
      </c>
      <c r="J37" s="34">
        <v>3.0540432877439916E-3</v>
      </c>
      <c r="K37" s="34">
        <v>3.0177126612726873E-3</v>
      </c>
      <c r="L37" s="36">
        <v>1.1402121504339441E-2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9.586044371837122E-3</v>
      </c>
      <c r="E39" s="47">
        <v>9.5635069314349945E-3</v>
      </c>
      <c r="F39" s="32">
        <v>0</v>
      </c>
      <c r="G39" s="32">
        <v>0</v>
      </c>
      <c r="H39" s="47">
        <v>0</v>
      </c>
      <c r="I39" s="32">
        <v>0</v>
      </c>
      <c r="J39" s="34">
        <v>5.7097331031735494E-3</v>
      </c>
      <c r="K39" s="34">
        <v>5.6418106275967633E-3</v>
      </c>
      <c r="L39" s="36">
        <v>8.8717454194792676E-3</v>
      </c>
    </row>
    <row r="40" spans="1:12" ht="15" thickBot="1" x14ac:dyDescent="0.35">
      <c r="A40" s="75" t="s">
        <v>5</v>
      </c>
      <c r="B40" s="76"/>
      <c r="C40" s="48">
        <v>0.52589641434262946</v>
      </c>
      <c r="D40" s="48">
        <v>0.74518585283872718</v>
      </c>
      <c r="E40" s="48">
        <v>0.74467028849756467</v>
      </c>
      <c r="F40" s="48">
        <v>0</v>
      </c>
      <c r="G40" s="48">
        <v>0</v>
      </c>
      <c r="H40" s="48">
        <v>0</v>
      </c>
      <c r="I40" s="48">
        <v>2.8529411764705883</v>
      </c>
      <c r="J40" s="48">
        <v>2.3976895498605768</v>
      </c>
      <c r="K40" s="48">
        <v>2.4031051825934835</v>
      </c>
      <c r="L40" s="49">
        <v>1.0670472516875602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9.9601593625498003E-2</v>
      </c>
      <c r="D46" s="32">
        <v>0.17870790261855807</v>
      </c>
      <c r="E46" s="47">
        <v>0.17852191832146871</v>
      </c>
      <c r="F46" s="32">
        <v>0</v>
      </c>
      <c r="G46" s="32">
        <v>0</v>
      </c>
      <c r="H46" s="47">
        <v>0</v>
      </c>
      <c r="I46" s="34">
        <v>3.3088235294117647E-2</v>
      </c>
      <c r="J46" s="34">
        <v>8.0423139910591773E-2</v>
      </c>
      <c r="K46" s="34">
        <v>7.9860048108462714E-2</v>
      </c>
      <c r="L46" s="36">
        <v>0.16111861137897782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1.2581096433165273E-3</v>
      </c>
      <c r="E48" s="47">
        <v>1.2551517422255526E-3</v>
      </c>
      <c r="F48" s="32">
        <v>0</v>
      </c>
      <c r="G48" s="32">
        <v>0</v>
      </c>
      <c r="H48" s="47">
        <v>0</v>
      </c>
      <c r="I48" s="34">
        <v>0</v>
      </c>
      <c r="J48" s="34">
        <v>5.2051520382419336E-2</v>
      </c>
      <c r="K48" s="34">
        <v>5.1432320139951894E-2</v>
      </c>
      <c r="L48" s="36">
        <v>1.0106075216972035E-2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5.8211043198227379E-4</v>
      </c>
      <c r="E49" s="47">
        <v>5.8074185088047953E-4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4.7830279652844742E-4</v>
      </c>
    </row>
    <row r="50" spans="1:12" ht="15" thickBot="1" x14ac:dyDescent="0.35">
      <c r="A50" s="75" t="s">
        <v>5</v>
      </c>
      <c r="B50" s="76"/>
      <c r="C50" s="48">
        <v>9.9601593625498003E-2</v>
      </c>
      <c r="D50" s="48">
        <v>0.18054812269385687</v>
      </c>
      <c r="E50" s="48">
        <v>0.18035781191457473</v>
      </c>
      <c r="F50" s="48">
        <v>0</v>
      </c>
      <c r="G50" s="48">
        <v>0</v>
      </c>
      <c r="H50" s="48">
        <v>0</v>
      </c>
      <c r="I50" s="48">
        <v>3.3088235294117647E-2</v>
      </c>
      <c r="J50" s="48">
        <v>0.13247466029301111</v>
      </c>
      <c r="K50" s="48">
        <v>0.13129236824841461</v>
      </c>
      <c r="L50" s="49">
        <v>0.1717029893924783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7.1713147410358571E-2</v>
      </c>
      <c r="D56" s="32">
        <v>4.4071393027819247E-2</v>
      </c>
      <c r="E56" s="47">
        <v>4.4136380666916449E-2</v>
      </c>
      <c r="F56" s="32">
        <v>0</v>
      </c>
      <c r="G56" s="32">
        <v>0</v>
      </c>
      <c r="H56" s="47">
        <v>0</v>
      </c>
      <c r="I56" s="34">
        <v>0.60661764705882348</v>
      </c>
      <c r="J56" s="34">
        <v>0.60191209666710932</v>
      </c>
      <c r="K56" s="34">
        <v>0.60196807347474302</v>
      </c>
      <c r="L56" s="36">
        <v>0.14253423336547733</v>
      </c>
    </row>
    <row r="57" spans="1:12" x14ac:dyDescent="0.3">
      <c r="A57" s="87" t="s">
        <v>1</v>
      </c>
      <c r="B57" s="88"/>
      <c r="C57" s="32">
        <v>0</v>
      </c>
      <c r="D57" s="32">
        <v>3.4644959580880487E-3</v>
      </c>
      <c r="E57" s="47">
        <v>3.4563506931434996E-3</v>
      </c>
      <c r="F57" s="32">
        <v>0</v>
      </c>
      <c r="G57" s="32">
        <v>0</v>
      </c>
      <c r="H57" s="47">
        <v>0</v>
      </c>
      <c r="I57" s="32">
        <v>0</v>
      </c>
      <c r="J57" s="34">
        <v>6.6392245385738945E-4</v>
      </c>
      <c r="K57" s="34">
        <v>6.5602449158101901E-4</v>
      </c>
      <c r="L57" s="36">
        <v>2.962391513982642E-3</v>
      </c>
    </row>
    <row r="58" spans="1:12" ht="15" thickBot="1" x14ac:dyDescent="0.35">
      <c r="A58" s="75" t="s">
        <v>5</v>
      </c>
      <c r="B58" s="76"/>
      <c r="C58" s="48">
        <v>7.1713147410358571E-2</v>
      </c>
      <c r="D58" s="48">
        <v>4.7535888985907299E-2</v>
      </c>
      <c r="E58" s="48">
        <v>4.7592731360059946E-2</v>
      </c>
      <c r="F58" s="48">
        <v>0</v>
      </c>
      <c r="G58" s="48">
        <v>0</v>
      </c>
      <c r="H58" s="48">
        <v>0</v>
      </c>
      <c r="I58" s="48">
        <v>0.60661764705882348</v>
      </c>
      <c r="J58" s="48">
        <v>0.6025760191209667</v>
      </c>
      <c r="K58" s="48">
        <v>0.60262409796632399</v>
      </c>
      <c r="L58" s="48">
        <v>0.14549662487945997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251</v>
      </c>
      <c r="C63" s="14">
        <v>106509</v>
      </c>
      <c r="D63" s="14">
        <v>106760</v>
      </c>
      <c r="E63" s="14">
        <v>0</v>
      </c>
      <c r="F63" s="14">
        <v>0</v>
      </c>
      <c r="G63" s="14">
        <v>0</v>
      </c>
      <c r="H63" s="14">
        <v>272</v>
      </c>
      <c r="I63" s="14">
        <v>22593</v>
      </c>
      <c r="J63" s="14">
        <v>22865</v>
      </c>
      <c r="K63" s="14">
        <v>129625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28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0</v>
      </c>
      <c r="D7" s="32">
        <v>54.267164776119394</v>
      </c>
      <c r="E7" s="47">
        <v>53.001458309037893</v>
      </c>
      <c r="F7" s="32">
        <v>83.416672500000018</v>
      </c>
      <c r="G7" s="32">
        <v>228.64795199999998</v>
      </c>
      <c r="H7" s="47">
        <v>227.61335695458592</v>
      </c>
      <c r="I7" s="34">
        <v>116.30775209302328</v>
      </c>
      <c r="J7" s="34">
        <v>369.08442441671173</v>
      </c>
      <c r="K7" s="34">
        <v>367.13370709619534</v>
      </c>
      <c r="L7" s="36">
        <v>329.56213640238707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22.626964835820893</v>
      </c>
      <c r="E11" s="47">
        <v>22.099222215743438</v>
      </c>
      <c r="F11" s="32">
        <v>0</v>
      </c>
      <c r="G11" s="32">
        <v>98.831988053811656</v>
      </c>
      <c r="H11" s="47">
        <v>98.127931148708825</v>
      </c>
      <c r="I11" s="32">
        <v>0</v>
      </c>
      <c r="J11" s="34">
        <v>105.24958099837221</v>
      </c>
      <c r="K11" s="34">
        <v>104.43735343503228</v>
      </c>
      <c r="L11" s="36">
        <v>99.417822284739984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3.2034379910313899</v>
      </c>
      <c r="H12" s="47">
        <v>3.1806174176313444</v>
      </c>
      <c r="I12" s="32">
        <v>0</v>
      </c>
      <c r="J12" s="34">
        <v>0</v>
      </c>
      <c r="K12" s="34">
        <v>0</v>
      </c>
      <c r="L12" s="36">
        <v>0.50750687127024718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0</v>
      </c>
      <c r="D15" s="48">
        <v>76.894129611940286</v>
      </c>
      <c r="E15" s="48">
        <v>75.100680524781325</v>
      </c>
      <c r="F15" s="48">
        <v>83.416672500000018</v>
      </c>
      <c r="G15" s="48">
        <v>330.68337804484298</v>
      </c>
      <c r="H15" s="48">
        <v>328.92190552092615</v>
      </c>
      <c r="I15" s="48">
        <v>116.30775209302328</v>
      </c>
      <c r="J15" s="48">
        <v>474.33400541508394</v>
      </c>
      <c r="K15" s="48">
        <v>471.5710605312276</v>
      </c>
      <c r="L15" s="48">
        <v>429.48746555839733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0</v>
      </c>
      <c r="D21" s="32">
        <v>42.44398011940298</v>
      </c>
      <c r="E21" s="47">
        <v>41.454033061224486</v>
      </c>
      <c r="F21" s="32">
        <v>58.735417499999997</v>
      </c>
      <c r="G21" s="32">
        <v>13.485440932735425</v>
      </c>
      <c r="H21" s="47">
        <v>13.807791611754231</v>
      </c>
      <c r="I21" s="34">
        <v>96.443797674418605</v>
      </c>
      <c r="J21" s="34">
        <v>250.68990170374386</v>
      </c>
      <c r="K21" s="34">
        <v>249.49956026920316</v>
      </c>
      <c r="L21" s="36">
        <v>201.75283221653876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1.3564178507462687</v>
      </c>
      <c r="E23" s="47">
        <v>1.3247812827988339</v>
      </c>
      <c r="F23" s="32">
        <v>0</v>
      </c>
      <c r="G23" s="32">
        <v>5.1405530582959642</v>
      </c>
      <c r="H23" s="47">
        <v>5.1039329118432777</v>
      </c>
      <c r="I23" s="32">
        <v>0</v>
      </c>
      <c r="J23" s="34">
        <v>10.40072646771568</v>
      </c>
      <c r="K23" s="34">
        <v>10.320462426417803</v>
      </c>
      <c r="L23" s="36">
        <v>9.0496921398124464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0</v>
      </c>
      <c r="D25" s="48">
        <v>43.800397970149248</v>
      </c>
      <c r="E25" s="48">
        <v>42.778814344023317</v>
      </c>
      <c r="F25" s="48">
        <v>58.735417499999997</v>
      </c>
      <c r="G25" s="48">
        <v>18.62599399103139</v>
      </c>
      <c r="H25" s="48">
        <v>18.91172452359751</v>
      </c>
      <c r="I25" s="48">
        <v>96.443797674418605</v>
      </c>
      <c r="J25" s="48">
        <v>261.09062817145951</v>
      </c>
      <c r="K25" s="48">
        <v>259.82002269562093</v>
      </c>
      <c r="L25" s="49">
        <v>210.8025243563512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</v>
      </c>
      <c r="D32" s="32">
        <v>1.0149253731343284</v>
      </c>
      <c r="E32" s="47">
        <v>0.99125364431486884</v>
      </c>
      <c r="F32" s="32">
        <v>1.5</v>
      </c>
      <c r="G32" s="32">
        <v>3.7147982062780267</v>
      </c>
      <c r="H32" s="47">
        <v>34.353517364203029</v>
      </c>
      <c r="I32" s="34">
        <v>2.4186046511627906</v>
      </c>
      <c r="J32" s="34">
        <v>6.9587628865979383</v>
      </c>
      <c r="K32" s="34">
        <v>6.9237257717157217</v>
      </c>
      <c r="L32" s="36">
        <v>6.1200625177607275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0.11044776119402985</v>
      </c>
      <c r="E36" s="47">
        <v>0.10787172011661808</v>
      </c>
      <c r="F36" s="32">
        <v>0</v>
      </c>
      <c r="G36" s="32">
        <v>0.7237668161434978</v>
      </c>
      <c r="H36" s="47">
        <v>2.6179875333926983</v>
      </c>
      <c r="I36" s="32">
        <v>0</v>
      </c>
      <c r="J36" s="34">
        <v>0.53174172544763976</v>
      </c>
      <c r="K36" s="34">
        <v>0.52763819095477382</v>
      </c>
      <c r="L36" s="36">
        <v>0.53765274225632287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5.2017937219730942E-2</v>
      </c>
      <c r="H37" s="47">
        <v>0</v>
      </c>
      <c r="I37" s="32">
        <v>0</v>
      </c>
      <c r="J37" s="34">
        <v>0</v>
      </c>
      <c r="K37" s="34">
        <v>0</v>
      </c>
      <c r="L37" s="36">
        <v>8.2409775504404658E-3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0</v>
      </c>
      <c r="D40" s="48">
        <v>1.1253731343283582</v>
      </c>
      <c r="E40" s="48">
        <v>1.0991253644314869</v>
      </c>
      <c r="F40" s="48">
        <v>1.5</v>
      </c>
      <c r="G40" s="48">
        <v>4.4905829596412561</v>
      </c>
      <c r="H40" s="48">
        <v>36.971504897595729</v>
      </c>
      <c r="I40" s="48">
        <v>2.4186046511627906</v>
      </c>
      <c r="J40" s="48">
        <v>7.4905046120455783</v>
      </c>
      <c r="K40" s="48">
        <v>7.4513639626704951</v>
      </c>
      <c r="L40" s="49">
        <v>6.6659562375674906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0</v>
      </c>
      <c r="D46" s="32">
        <v>9.8507462686567168E-2</v>
      </c>
      <c r="E46" s="47">
        <v>9.6209912536443148E-2</v>
      </c>
      <c r="F46" s="32">
        <v>0.125</v>
      </c>
      <c r="G46" s="32">
        <v>2.8699551569506727E-2</v>
      </c>
      <c r="H46" s="47">
        <v>2.9928762243989313</v>
      </c>
      <c r="I46" s="34">
        <v>0.23255813953488372</v>
      </c>
      <c r="J46" s="34">
        <v>0.6060770482908302</v>
      </c>
      <c r="K46" s="34">
        <v>0.60319454414931806</v>
      </c>
      <c r="L46" s="36">
        <v>0.48692810457516339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2.9850746268656717E-3</v>
      </c>
      <c r="E48" s="47">
        <v>2.9154518950437317E-3</v>
      </c>
      <c r="F48" s="32">
        <v>0</v>
      </c>
      <c r="G48" s="32">
        <v>1.2556053811659192E-2</v>
      </c>
      <c r="H48" s="47">
        <v>0.11130899376669635</v>
      </c>
      <c r="I48" s="34">
        <v>0</v>
      </c>
      <c r="J48" s="34">
        <v>2.2608066558147948E-2</v>
      </c>
      <c r="K48" s="34">
        <v>2.2433596554199568E-2</v>
      </c>
      <c r="L48" s="36">
        <v>1.9892014776925263E-2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</v>
      </c>
      <c r="D50" s="48">
        <v>0.10149253731343284</v>
      </c>
      <c r="E50" s="48">
        <v>9.9125364431486881E-2</v>
      </c>
      <c r="F50" s="48">
        <v>0.125</v>
      </c>
      <c r="G50" s="48">
        <v>4.1255605381165919E-2</v>
      </c>
      <c r="H50" s="48">
        <v>3.1041852181656275</v>
      </c>
      <c r="I50" s="48">
        <v>0.23255813953488372</v>
      </c>
      <c r="J50" s="48">
        <v>0.62868511484897815</v>
      </c>
      <c r="K50" s="48">
        <v>0.62562814070351758</v>
      </c>
      <c r="L50" s="49">
        <v>0.5068201193520887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0.32537313432835818</v>
      </c>
      <c r="E56" s="47">
        <v>0.31778425655976678</v>
      </c>
      <c r="F56" s="32">
        <v>0.75</v>
      </c>
      <c r="G56" s="32">
        <v>1.9659192825112108</v>
      </c>
      <c r="H56" s="47">
        <v>8.7123775601068569</v>
      </c>
      <c r="I56" s="34">
        <v>0.55813953488372092</v>
      </c>
      <c r="J56" s="34">
        <v>1.7652378368601918</v>
      </c>
      <c r="K56" s="34">
        <v>1.7559224694903086</v>
      </c>
      <c r="L56" s="36">
        <v>1.7179596476271668</v>
      </c>
    </row>
    <row r="57" spans="1:12" x14ac:dyDescent="0.3">
      <c r="A57" s="87" t="s">
        <v>1</v>
      </c>
      <c r="B57" s="88"/>
      <c r="C57" s="32">
        <v>0</v>
      </c>
      <c r="D57" s="32">
        <v>2.9850746268656717E-3</v>
      </c>
      <c r="E57" s="47">
        <v>2.9154518950437317E-3</v>
      </c>
      <c r="F57" s="32">
        <v>0</v>
      </c>
      <c r="G57" s="32">
        <v>0</v>
      </c>
      <c r="H57" s="47">
        <v>2.0480854853072127E-2</v>
      </c>
      <c r="I57" s="32">
        <v>0</v>
      </c>
      <c r="J57" s="34">
        <v>4.1598842466992227E-3</v>
      </c>
      <c r="K57" s="34">
        <v>4.1277817659727207E-3</v>
      </c>
      <c r="L57" s="36">
        <v>3.4100596760443308E-3</v>
      </c>
    </row>
    <row r="58" spans="1:12" ht="15" thickBot="1" x14ac:dyDescent="0.35">
      <c r="A58" s="75" t="s">
        <v>5</v>
      </c>
      <c r="B58" s="76"/>
      <c r="C58" s="48">
        <v>0</v>
      </c>
      <c r="D58" s="48">
        <v>0.32835820895522383</v>
      </c>
      <c r="E58" s="48">
        <v>0.32069970845481049</v>
      </c>
      <c r="F58" s="48">
        <v>0.75</v>
      </c>
      <c r="G58" s="48">
        <v>1.9659192825112108</v>
      </c>
      <c r="H58" s="48">
        <v>8.7328584149599298</v>
      </c>
      <c r="I58" s="48">
        <v>0.55813953488372092</v>
      </c>
      <c r="J58" s="48">
        <v>1.769397721106891</v>
      </c>
      <c r="K58" s="48">
        <v>1.7600502512562812</v>
      </c>
      <c r="L58" s="48">
        <v>1.721369707303211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8</v>
      </c>
      <c r="C63" s="14">
        <v>335</v>
      </c>
      <c r="D63" s="14">
        <v>343</v>
      </c>
      <c r="E63" s="14">
        <v>8</v>
      </c>
      <c r="F63" s="14">
        <v>1115</v>
      </c>
      <c r="G63" s="14">
        <v>1123</v>
      </c>
      <c r="H63" s="14">
        <v>43</v>
      </c>
      <c r="I63" s="14">
        <v>5529</v>
      </c>
      <c r="J63" s="14">
        <v>5572</v>
      </c>
      <c r="K63" s="14">
        <v>7038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3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270.48703333333333</v>
      </c>
      <c r="D7" s="32">
        <v>91.849299202454006</v>
      </c>
      <c r="E7" s="47">
        <v>96.648521910447755</v>
      </c>
      <c r="F7" s="32">
        <v>79.499179999999996</v>
      </c>
      <c r="G7" s="32">
        <v>157.62574895891953</v>
      </c>
      <c r="H7" s="47">
        <v>156.58463976679622</v>
      </c>
      <c r="I7" s="34">
        <v>201.72824542372885</v>
      </c>
      <c r="J7" s="34">
        <v>361.27975929780558</v>
      </c>
      <c r="K7" s="34">
        <v>355.58838123337352</v>
      </c>
      <c r="L7" s="36">
        <v>198.3965430275974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5.5598158895705518</v>
      </c>
      <c r="E8" s="47">
        <v>5.4104477014925374</v>
      </c>
      <c r="F8" s="32">
        <v>12.461110833333334</v>
      </c>
      <c r="G8" s="32">
        <v>32.507203151378732</v>
      </c>
      <c r="H8" s="47">
        <v>32.240070327595781</v>
      </c>
      <c r="I8" s="34">
        <v>0</v>
      </c>
      <c r="J8" s="34">
        <v>0</v>
      </c>
      <c r="K8" s="34">
        <v>0</v>
      </c>
      <c r="L8" s="36">
        <v>23.81028137987013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</v>
      </c>
      <c r="D10" s="32">
        <v>0</v>
      </c>
      <c r="E10" s="47">
        <v>0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2.9422799999999993</v>
      </c>
      <c r="E11" s="47">
        <v>2.8632336716417903</v>
      </c>
      <c r="F11" s="32">
        <v>0</v>
      </c>
      <c r="G11" s="32">
        <v>10.389157782779964</v>
      </c>
      <c r="H11" s="47">
        <v>10.250712593003886</v>
      </c>
      <c r="I11" s="32">
        <v>0</v>
      </c>
      <c r="J11" s="34">
        <v>14.315005278996866</v>
      </c>
      <c r="K11" s="34">
        <v>13.804373288996372</v>
      </c>
      <c r="L11" s="36">
        <v>10.711068295454545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</v>
      </c>
      <c r="E12" s="47">
        <v>0</v>
      </c>
      <c r="F12" s="32">
        <v>0</v>
      </c>
      <c r="G12" s="32">
        <v>1.7529700506471579</v>
      </c>
      <c r="H12" s="47">
        <v>1.7296100943920043</v>
      </c>
      <c r="I12" s="32">
        <v>0</v>
      </c>
      <c r="J12" s="34">
        <v>0.5085161755485893</v>
      </c>
      <c r="K12" s="34">
        <v>0.49037684401451026</v>
      </c>
      <c r="L12" s="36">
        <v>1.3739402922077921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270.48703333333333</v>
      </c>
      <c r="D15" s="48">
        <v>100.35139509202456</v>
      </c>
      <c r="E15" s="48">
        <v>104.92220328358209</v>
      </c>
      <c r="F15" s="48">
        <v>91.960290833333332</v>
      </c>
      <c r="G15" s="48">
        <v>202.27507994372539</v>
      </c>
      <c r="H15" s="48">
        <v>200.8050327817879</v>
      </c>
      <c r="I15" s="48">
        <v>201.72824542372885</v>
      </c>
      <c r="J15" s="48">
        <v>376.10328075235105</v>
      </c>
      <c r="K15" s="48">
        <v>369.88313136638442</v>
      </c>
      <c r="L15" s="48">
        <v>234.29183299512988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232.04444666666663</v>
      </c>
      <c r="D21" s="32">
        <v>57.492586932515337</v>
      </c>
      <c r="E21" s="47">
        <v>62.182039880597024</v>
      </c>
      <c r="F21" s="32">
        <v>3.7201391666666663</v>
      </c>
      <c r="G21" s="32">
        <v>21.822581744513226</v>
      </c>
      <c r="H21" s="47">
        <v>21.581349861188233</v>
      </c>
      <c r="I21" s="34">
        <v>32.446892542372879</v>
      </c>
      <c r="J21" s="34">
        <v>192.58234062695925</v>
      </c>
      <c r="K21" s="34">
        <v>186.87013298669893</v>
      </c>
      <c r="L21" s="36">
        <v>60.405602897727277</v>
      </c>
    </row>
    <row r="22" spans="1:12" x14ac:dyDescent="0.3">
      <c r="A22" s="2" t="s">
        <v>0</v>
      </c>
      <c r="B22" s="3" t="s">
        <v>13</v>
      </c>
      <c r="C22" s="32">
        <v>277.06666666666672</v>
      </c>
      <c r="D22" s="32">
        <v>100.0754600613497</v>
      </c>
      <c r="E22" s="47">
        <v>104.83044770149255</v>
      </c>
      <c r="F22" s="32">
        <v>137.87638916666668</v>
      </c>
      <c r="G22" s="32">
        <v>169.86550051772653</v>
      </c>
      <c r="H22" s="47">
        <v>169.43921585785674</v>
      </c>
      <c r="I22" s="34">
        <v>271.19661050847458</v>
      </c>
      <c r="J22" s="34">
        <v>437.0965516739812</v>
      </c>
      <c r="K22" s="34">
        <v>431.17871822249094</v>
      </c>
      <c r="L22" s="36">
        <v>225.07682402597402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509.11111333333338</v>
      </c>
      <c r="D25" s="48">
        <v>157.56804699386504</v>
      </c>
      <c r="E25" s="48">
        <v>167.01248758208956</v>
      </c>
      <c r="F25" s="48">
        <v>141.59652833333334</v>
      </c>
      <c r="G25" s="48">
        <v>191.68808226223976</v>
      </c>
      <c r="H25" s="48">
        <v>191.02056571904498</v>
      </c>
      <c r="I25" s="48">
        <v>303.64350305084747</v>
      </c>
      <c r="J25" s="48">
        <v>629.67889230094045</v>
      </c>
      <c r="K25" s="48">
        <v>618.04885120918993</v>
      </c>
      <c r="L25" s="49">
        <v>285.48242692370127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9.8888888888888893</v>
      </c>
      <c r="D32" s="32">
        <v>2.6809815950920246</v>
      </c>
      <c r="E32" s="47">
        <v>2.8746268656716416</v>
      </c>
      <c r="F32" s="32">
        <v>1.625</v>
      </c>
      <c r="G32" s="32">
        <v>2.3684111798912024</v>
      </c>
      <c r="H32" s="47">
        <v>3.3511012400518232</v>
      </c>
      <c r="I32" s="34">
        <v>5.3050847457627119</v>
      </c>
      <c r="J32" s="34">
        <v>11.155485893416929</v>
      </c>
      <c r="K32" s="34">
        <v>10.946795646916566</v>
      </c>
      <c r="L32" s="36">
        <v>4.3035714285714288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1.5337423312883436E-2</v>
      </c>
      <c r="E33" s="47">
        <v>1.4925373134328358E-2</v>
      </c>
      <c r="F33" s="32">
        <v>1.3888888888888888E-2</v>
      </c>
      <c r="G33" s="32">
        <v>5.8338022885012192E-2</v>
      </c>
      <c r="H33" s="47">
        <v>0</v>
      </c>
      <c r="I33" s="34">
        <v>0</v>
      </c>
      <c r="J33" s="34">
        <v>0</v>
      </c>
      <c r="K33" s="34">
        <v>0</v>
      </c>
      <c r="L33" s="36">
        <v>4.2884199134199136E-2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0</v>
      </c>
      <c r="E35" s="47">
        <v>0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0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4.9079754601226995E-2</v>
      </c>
      <c r="E36" s="47">
        <v>4.7761194029850747E-2</v>
      </c>
      <c r="F36" s="32">
        <v>0</v>
      </c>
      <c r="G36" s="32">
        <v>0.20446445319827425</v>
      </c>
      <c r="H36" s="47">
        <v>4.2013696094762167E-2</v>
      </c>
      <c r="I36" s="32">
        <v>0</v>
      </c>
      <c r="J36" s="34">
        <v>0.14231974921630094</v>
      </c>
      <c r="K36" s="34">
        <v>0.13724304715840388</v>
      </c>
      <c r="L36" s="36">
        <v>0.18033008658008659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0</v>
      </c>
      <c r="E37" s="47">
        <v>0</v>
      </c>
      <c r="F37" s="32">
        <v>0</v>
      </c>
      <c r="G37" s="32">
        <v>7.5032826861752013E-4</v>
      </c>
      <c r="H37" s="47">
        <v>1.8508236165093466E-4</v>
      </c>
      <c r="I37" s="32">
        <v>0</v>
      </c>
      <c r="J37" s="34">
        <v>6.2695924764890286E-4</v>
      </c>
      <c r="K37" s="34">
        <v>6.0459492140266019E-4</v>
      </c>
      <c r="L37" s="36">
        <v>6.7640692640692638E-4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9.8888888888888893</v>
      </c>
      <c r="D40" s="48">
        <v>2.7453987730061353</v>
      </c>
      <c r="E40" s="48">
        <v>2.9373134328358206</v>
      </c>
      <c r="F40" s="48">
        <v>1.6388888888888888</v>
      </c>
      <c r="G40" s="48">
        <v>2.6319639842431064</v>
      </c>
      <c r="H40" s="48">
        <v>3.3933000185082363</v>
      </c>
      <c r="I40" s="48">
        <v>5.3050847457627119</v>
      </c>
      <c r="J40" s="48">
        <v>11.298432601880878</v>
      </c>
      <c r="K40" s="48">
        <v>11.084643288996372</v>
      </c>
      <c r="L40" s="49">
        <v>4.5274621212121211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1.3333333333333333</v>
      </c>
      <c r="D46" s="32">
        <v>0.35276073619631904</v>
      </c>
      <c r="E46" s="47">
        <v>0.37910447761194027</v>
      </c>
      <c r="F46" s="32">
        <v>4.1666666666666664E-2</v>
      </c>
      <c r="G46" s="32">
        <v>0.2444194335021572</v>
      </c>
      <c r="H46" s="47">
        <v>0.32870627429205995</v>
      </c>
      <c r="I46" s="34">
        <v>0.1864406779661017</v>
      </c>
      <c r="J46" s="34">
        <v>1.1065830721003134</v>
      </c>
      <c r="K46" s="34">
        <v>1.0737605804111245</v>
      </c>
      <c r="L46" s="36">
        <v>0.43411796536796537</v>
      </c>
    </row>
    <row r="47" spans="1:12" x14ac:dyDescent="0.3">
      <c r="A47" s="2" t="s">
        <v>0</v>
      </c>
      <c r="B47" s="3" t="s">
        <v>13</v>
      </c>
      <c r="C47" s="32">
        <v>1.3333333333333333</v>
      </c>
      <c r="D47" s="32">
        <v>0.48159509202453987</v>
      </c>
      <c r="E47" s="47">
        <v>0.5044776119402985</v>
      </c>
      <c r="F47" s="32">
        <v>0.66666666666666663</v>
      </c>
      <c r="G47" s="32">
        <v>0.81748264865878817</v>
      </c>
      <c r="H47" s="47">
        <v>0.63520266518600776</v>
      </c>
      <c r="I47" s="34">
        <v>1.3050847457627119</v>
      </c>
      <c r="J47" s="34">
        <v>2.103448275862069</v>
      </c>
      <c r="K47" s="34">
        <v>2.0749697702539298</v>
      </c>
      <c r="L47" s="36">
        <v>1.083198051948052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2.6666666666666665</v>
      </c>
      <c r="D50" s="48">
        <v>0.83435582822085896</v>
      </c>
      <c r="E50" s="48">
        <v>0.88358208955223883</v>
      </c>
      <c r="F50" s="48">
        <v>0.70833333333333326</v>
      </c>
      <c r="G50" s="48">
        <v>1.0619020821609453</v>
      </c>
      <c r="H50" s="48">
        <v>0.96390893947806777</v>
      </c>
      <c r="I50" s="48">
        <v>1.4915254237288136</v>
      </c>
      <c r="J50" s="48">
        <v>3.2100313479623823</v>
      </c>
      <c r="K50" s="48">
        <v>3.1487303506650544</v>
      </c>
      <c r="L50" s="49">
        <v>1.5173160173160174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</v>
      </c>
      <c r="D56" s="32">
        <v>0</v>
      </c>
      <c r="E56" s="47">
        <v>0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9</v>
      </c>
      <c r="C63" s="14">
        <v>326</v>
      </c>
      <c r="D63" s="14">
        <v>335</v>
      </c>
      <c r="E63" s="14">
        <v>72</v>
      </c>
      <c r="F63" s="14">
        <v>5331</v>
      </c>
      <c r="G63" s="14">
        <v>5403</v>
      </c>
      <c r="H63" s="14">
        <v>59</v>
      </c>
      <c r="I63" s="14">
        <v>1595</v>
      </c>
      <c r="J63" s="14">
        <v>1654</v>
      </c>
      <c r="K63" s="14">
        <v>7392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28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100.43769021582737</v>
      </c>
      <c r="D7" s="32">
        <v>143.11310247540467</v>
      </c>
      <c r="E7" s="47">
        <v>142.19214574444959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142.24671111628624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4.6122702158273379</v>
      </c>
      <c r="D10" s="32">
        <v>1.2884763218026025</v>
      </c>
      <c r="E10" s="47">
        <v>1.3602054556745848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1.3602054556745848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51.630581107584909</v>
      </c>
      <c r="E11" s="47">
        <v>50.516367356000629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50.516367356000629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0.21970802919708032</v>
      </c>
      <c r="E12" s="47">
        <v>0.21496662009004813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0.21496662009004813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1.7564087591240875E-2</v>
      </c>
      <c r="E14" s="47">
        <v>1.718504580034156E-2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1.718504580034156E-2</v>
      </c>
    </row>
    <row r="15" spans="1:12" ht="15" thickBot="1" x14ac:dyDescent="0.35">
      <c r="A15" s="75" t="s">
        <v>5</v>
      </c>
      <c r="B15" s="76"/>
      <c r="C15" s="48">
        <v>105.04996043165471</v>
      </c>
      <c r="D15" s="48">
        <v>196.26943202158049</v>
      </c>
      <c r="E15" s="48">
        <v>194.30087022201519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194.35543559385184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1.6929656115107914</v>
      </c>
      <c r="D21" s="32">
        <v>3.4353609076483655</v>
      </c>
      <c r="E21" s="47">
        <v>3.3977591460953271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3.3977591460953271</v>
      </c>
    </row>
    <row r="22" spans="1:12" x14ac:dyDescent="0.3">
      <c r="A22" s="2" t="s">
        <v>0</v>
      </c>
      <c r="B22" s="3" t="s">
        <v>13</v>
      </c>
      <c r="C22" s="32">
        <v>93.27194244604317</v>
      </c>
      <c r="D22" s="32">
        <v>39.116354595366552</v>
      </c>
      <c r="E22" s="47">
        <v>40.285059254774097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40.285059254774097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94.964908057553956</v>
      </c>
      <c r="D25" s="48">
        <v>42.551715503014918</v>
      </c>
      <c r="E25" s="48">
        <v>43.682818400869422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43.682818400869422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2.8657074340527577</v>
      </c>
      <c r="D32" s="32">
        <v>2.6720617793293133</v>
      </c>
      <c r="E32" s="47">
        <v>2.6762407493660403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2.6772240335351651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2.1582733812949641E-2</v>
      </c>
      <c r="D35" s="32">
        <v>2.0522585422617159E-2</v>
      </c>
      <c r="E35" s="47">
        <v>2.0545463954872431E-2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2.0545463954872431E-2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0.3141859727070771</v>
      </c>
      <c r="E36" s="47">
        <v>0.30740568234746157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0.30740568234746157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1.904157410345922E-3</v>
      </c>
      <c r="E37" s="47">
        <v>1.8630647414997672E-3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1.8630647414997672E-3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8.9918544377446319E-4</v>
      </c>
      <c r="E39" s="47">
        <v>8.7978057237489003E-4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8.7978057237489003E-4</v>
      </c>
    </row>
    <row r="40" spans="1:12" ht="15" thickBot="1" x14ac:dyDescent="0.35">
      <c r="A40" s="75" t="s">
        <v>5</v>
      </c>
      <c r="B40" s="76"/>
      <c r="C40" s="48">
        <v>2.8872901678657072</v>
      </c>
      <c r="D40" s="48">
        <v>3.0095736803131281</v>
      </c>
      <c r="E40" s="48">
        <v>3.0069347409822496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3.007918025151374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4.7961630695443642E-3</v>
      </c>
      <c r="D46" s="32">
        <v>9.7323600973236012E-3</v>
      </c>
      <c r="E46" s="47">
        <v>9.6258344977487968E-3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9.6258344977487968E-3</v>
      </c>
    </row>
    <row r="47" spans="1:12" x14ac:dyDescent="0.3">
      <c r="A47" s="2" t="s">
        <v>0</v>
      </c>
      <c r="B47" s="3" t="s">
        <v>13</v>
      </c>
      <c r="C47" s="32">
        <v>0.51798561151079137</v>
      </c>
      <c r="D47" s="32">
        <v>0.2172326245636306</v>
      </c>
      <c r="E47" s="47">
        <v>0.22372302437509703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0.22372302437509703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0.5227817745803357</v>
      </c>
      <c r="D50" s="48">
        <v>0.22696498466095419</v>
      </c>
      <c r="E50" s="48">
        <v>0.23334885887284582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0.23334885887284582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0.11270983213429256</v>
      </c>
      <c r="D56" s="32">
        <v>0.33428541203850631</v>
      </c>
      <c r="E56" s="47">
        <v>0.32950370025358383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0.32950370025358383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0.11270983213429256</v>
      </c>
      <c r="D58" s="48">
        <v>0.33428541203850631</v>
      </c>
      <c r="E58" s="48">
        <v>0.32950370025358383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0.32950370025358383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417</v>
      </c>
      <c r="C63" s="14">
        <v>18906</v>
      </c>
      <c r="D63" s="14">
        <v>19323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19323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L63"/>
  <sheetViews>
    <sheetView showGridLines="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3" width="8.88671875" style="4"/>
    <col min="184" max="184" width="16" style="4" customWidth="1"/>
    <col min="185" max="185" width="17.5546875" style="4" customWidth="1"/>
    <col min="186" max="186" width="12.44140625" style="4" bestFit="1" customWidth="1"/>
    <col min="187" max="187" width="13.5546875" style="4" bestFit="1" customWidth="1"/>
    <col min="188" max="188" width="16.88671875" style="4" customWidth="1"/>
    <col min="189" max="189" width="13.5546875" style="4" customWidth="1"/>
    <col min="190" max="190" width="12" style="4" customWidth="1"/>
    <col min="191" max="191" width="12.44140625" style="4" customWidth="1"/>
    <col min="192" max="192" width="16.44140625" style="4" bestFit="1" customWidth="1"/>
    <col min="193" max="193" width="8.88671875" style="4"/>
    <col min="194" max="194" width="22.5546875" style="4" bestFit="1" customWidth="1"/>
    <col min="195" max="195" width="11.44140625" style="4" bestFit="1" customWidth="1"/>
    <col min="196" max="196" width="11" style="4" bestFit="1" customWidth="1"/>
    <col min="197" max="439" width="8.88671875" style="4"/>
    <col min="440" max="440" width="16" style="4" customWidth="1"/>
    <col min="441" max="441" width="17.5546875" style="4" customWidth="1"/>
    <col min="442" max="442" width="12.44140625" style="4" bestFit="1" customWidth="1"/>
    <col min="443" max="443" width="13.5546875" style="4" bestFit="1" customWidth="1"/>
    <col min="444" max="444" width="16.88671875" style="4" customWidth="1"/>
    <col min="445" max="445" width="13.5546875" style="4" customWidth="1"/>
    <col min="446" max="446" width="12" style="4" customWidth="1"/>
    <col min="447" max="447" width="12.44140625" style="4" customWidth="1"/>
    <col min="448" max="448" width="16.44140625" style="4" bestFit="1" customWidth="1"/>
    <col min="449" max="449" width="8.88671875" style="4"/>
    <col min="450" max="450" width="22.5546875" style="4" bestFit="1" customWidth="1"/>
    <col min="451" max="451" width="11.44140625" style="4" bestFit="1" customWidth="1"/>
    <col min="452" max="452" width="11" style="4" bestFit="1" customWidth="1"/>
    <col min="453" max="695" width="8.88671875" style="4"/>
    <col min="696" max="696" width="16" style="4" customWidth="1"/>
    <col min="697" max="697" width="17.5546875" style="4" customWidth="1"/>
    <col min="698" max="698" width="12.44140625" style="4" bestFit="1" customWidth="1"/>
    <col min="699" max="699" width="13.5546875" style="4" bestFit="1" customWidth="1"/>
    <col min="700" max="700" width="16.88671875" style="4" customWidth="1"/>
    <col min="701" max="701" width="13.5546875" style="4" customWidth="1"/>
    <col min="702" max="702" width="12" style="4" customWidth="1"/>
    <col min="703" max="703" width="12.44140625" style="4" customWidth="1"/>
    <col min="704" max="704" width="16.44140625" style="4" bestFit="1" customWidth="1"/>
    <col min="705" max="705" width="8.88671875" style="4"/>
    <col min="706" max="706" width="22.5546875" style="4" bestFit="1" customWidth="1"/>
    <col min="707" max="707" width="11.44140625" style="4" bestFit="1" customWidth="1"/>
    <col min="708" max="708" width="11" style="4" bestFit="1" customWidth="1"/>
    <col min="709" max="951" width="8.88671875" style="4"/>
    <col min="952" max="952" width="16" style="4" customWidth="1"/>
    <col min="953" max="953" width="17.5546875" style="4" customWidth="1"/>
    <col min="954" max="954" width="12.44140625" style="4" bestFit="1" customWidth="1"/>
    <col min="955" max="955" width="13.5546875" style="4" bestFit="1" customWidth="1"/>
    <col min="956" max="956" width="16.88671875" style="4" customWidth="1"/>
    <col min="957" max="957" width="13.5546875" style="4" customWidth="1"/>
    <col min="958" max="958" width="12" style="4" customWidth="1"/>
    <col min="959" max="959" width="12.44140625" style="4" customWidth="1"/>
    <col min="960" max="960" width="16.44140625" style="4" bestFit="1" customWidth="1"/>
    <col min="961" max="961" width="8.88671875" style="4"/>
    <col min="962" max="962" width="22.5546875" style="4" bestFit="1" customWidth="1"/>
    <col min="963" max="963" width="11.44140625" style="4" bestFit="1" customWidth="1"/>
    <col min="964" max="964" width="11" style="4" bestFit="1" customWidth="1"/>
    <col min="965" max="1207" width="8.88671875" style="4"/>
    <col min="1208" max="1208" width="16" style="4" customWidth="1"/>
    <col min="1209" max="1209" width="17.5546875" style="4" customWidth="1"/>
    <col min="1210" max="1210" width="12.44140625" style="4" bestFit="1" customWidth="1"/>
    <col min="1211" max="1211" width="13.5546875" style="4" bestFit="1" customWidth="1"/>
    <col min="1212" max="1212" width="16.88671875" style="4" customWidth="1"/>
    <col min="1213" max="1213" width="13.5546875" style="4" customWidth="1"/>
    <col min="1214" max="1214" width="12" style="4" customWidth="1"/>
    <col min="1215" max="1215" width="12.44140625" style="4" customWidth="1"/>
    <col min="1216" max="1216" width="16.44140625" style="4" bestFit="1" customWidth="1"/>
    <col min="1217" max="1217" width="8.88671875" style="4"/>
    <col min="1218" max="1218" width="22.5546875" style="4" bestFit="1" customWidth="1"/>
    <col min="1219" max="1219" width="11.44140625" style="4" bestFit="1" customWidth="1"/>
    <col min="1220" max="1220" width="11" style="4" bestFit="1" customWidth="1"/>
    <col min="1221" max="1463" width="8.88671875" style="4"/>
    <col min="1464" max="1464" width="16" style="4" customWidth="1"/>
    <col min="1465" max="1465" width="17.5546875" style="4" customWidth="1"/>
    <col min="1466" max="1466" width="12.44140625" style="4" bestFit="1" customWidth="1"/>
    <col min="1467" max="1467" width="13.5546875" style="4" bestFit="1" customWidth="1"/>
    <col min="1468" max="1468" width="16.88671875" style="4" customWidth="1"/>
    <col min="1469" max="1469" width="13.5546875" style="4" customWidth="1"/>
    <col min="1470" max="1470" width="12" style="4" customWidth="1"/>
    <col min="1471" max="1471" width="12.44140625" style="4" customWidth="1"/>
    <col min="1472" max="1472" width="16.44140625" style="4" bestFit="1" customWidth="1"/>
    <col min="1473" max="1473" width="8.88671875" style="4"/>
    <col min="1474" max="1474" width="22.5546875" style="4" bestFit="1" customWidth="1"/>
    <col min="1475" max="1475" width="11.44140625" style="4" bestFit="1" customWidth="1"/>
    <col min="1476" max="1476" width="11" style="4" bestFit="1" customWidth="1"/>
    <col min="1477" max="1719" width="8.88671875" style="4"/>
    <col min="1720" max="1720" width="16" style="4" customWidth="1"/>
    <col min="1721" max="1721" width="17.5546875" style="4" customWidth="1"/>
    <col min="1722" max="1722" width="12.44140625" style="4" bestFit="1" customWidth="1"/>
    <col min="1723" max="1723" width="13.5546875" style="4" bestFit="1" customWidth="1"/>
    <col min="1724" max="1724" width="16.88671875" style="4" customWidth="1"/>
    <col min="1725" max="1725" width="13.5546875" style="4" customWidth="1"/>
    <col min="1726" max="1726" width="12" style="4" customWidth="1"/>
    <col min="1727" max="1727" width="12.44140625" style="4" customWidth="1"/>
    <col min="1728" max="1728" width="16.44140625" style="4" bestFit="1" customWidth="1"/>
    <col min="1729" max="1729" width="8.88671875" style="4"/>
    <col min="1730" max="1730" width="22.5546875" style="4" bestFit="1" customWidth="1"/>
    <col min="1731" max="1731" width="11.44140625" style="4" bestFit="1" customWidth="1"/>
    <col min="1732" max="1732" width="11" style="4" bestFit="1" customWidth="1"/>
    <col min="1733" max="1975" width="8.88671875" style="4"/>
    <col min="1976" max="1976" width="16" style="4" customWidth="1"/>
    <col min="1977" max="1977" width="17.5546875" style="4" customWidth="1"/>
    <col min="1978" max="1978" width="12.44140625" style="4" bestFit="1" customWidth="1"/>
    <col min="1979" max="1979" width="13.5546875" style="4" bestFit="1" customWidth="1"/>
    <col min="1980" max="1980" width="16.88671875" style="4" customWidth="1"/>
    <col min="1981" max="1981" width="13.5546875" style="4" customWidth="1"/>
    <col min="1982" max="1982" width="12" style="4" customWidth="1"/>
    <col min="1983" max="1983" width="12.44140625" style="4" customWidth="1"/>
    <col min="1984" max="1984" width="16.44140625" style="4" bestFit="1" customWidth="1"/>
    <col min="1985" max="1985" width="8.88671875" style="4"/>
    <col min="1986" max="1986" width="22.5546875" style="4" bestFit="1" customWidth="1"/>
    <col min="1987" max="1987" width="11.44140625" style="4" bestFit="1" customWidth="1"/>
    <col min="1988" max="1988" width="11" style="4" bestFit="1" customWidth="1"/>
    <col min="1989" max="2231" width="8.88671875" style="4"/>
    <col min="2232" max="2232" width="16" style="4" customWidth="1"/>
    <col min="2233" max="2233" width="17.5546875" style="4" customWidth="1"/>
    <col min="2234" max="2234" width="12.44140625" style="4" bestFit="1" customWidth="1"/>
    <col min="2235" max="2235" width="13.5546875" style="4" bestFit="1" customWidth="1"/>
    <col min="2236" max="2236" width="16.88671875" style="4" customWidth="1"/>
    <col min="2237" max="2237" width="13.5546875" style="4" customWidth="1"/>
    <col min="2238" max="2238" width="12" style="4" customWidth="1"/>
    <col min="2239" max="2239" width="12.44140625" style="4" customWidth="1"/>
    <col min="2240" max="2240" width="16.44140625" style="4" bestFit="1" customWidth="1"/>
    <col min="2241" max="2241" width="8.88671875" style="4"/>
    <col min="2242" max="2242" width="22.5546875" style="4" bestFit="1" customWidth="1"/>
    <col min="2243" max="2243" width="11.44140625" style="4" bestFit="1" customWidth="1"/>
    <col min="2244" max="2244" width="11" style="4" bestFit="1" customWidth="1"/>
    <col min="2245" max="2487" width="8.88671875" style="4"/>
    <col min="2488" max="2488" width="16" style="4" customWidth="1"/>
    <col min="2489" max="2489" width="17.5546875" style="4" customWidth="1"/>
    <col min="2490" max="2490" width="12.44140625" style="4" bestFit="1" customWidth="1"/>
    <col min="2491" max="2491" width="13.5546875" style="4" bestFit="1" customWidth="1"/>
    <col min="2492" max="2492" width="16.88671875" style="4" customWidth="1"/>
    <col min="2493" max="2493" width="13.5546875" style="4" customWidth="1"/>
    <col min="2494" max="2494" width="12" style="4" customWidth="1"/>
    <col min="2495" max="2495" width="12.44140625" style="4" customWidth="1"/>
    <col min="2496" max="2496" width="16.44140625" style="4" bestFit="1" customWidth="1"/>
    <col min="2497" max="2497" width="8.88671875" style="4"/>
    <col min="2498" max="2498" width="22.5546875" style="4" bestFit="1" customWidth="1"/>
    <col min="2499" max="2499" width="11.44140625" style="4" bestFit="1" customWidth="1"/>
    <col min="2500" max="2500" width="11" style="4" bestFit="1" customWidth="1"/>
    <col min="2501" max="2743" width="8.88671875" style="4"/>
    <col min="2744" max="2744" width="16" style="4" customWidth="1"/>
    <col min="2745" max="2745" width="17.5546875" style="4" customWidth="1"/>
    <col min="2746" max="2746" width="12.44140625" style="4" bestFit="1" customWidth="1"/>
    <col min="2747" max="2747" width="13.5546875" style="4" bestFit="1" customWidth="1"/>
    <col min="2748" max="2748" width="16.88671875" style="4" customWidth="1"/>
    <col min="2749" max="2749" width="13.5546875" style="4" customWidth="1"/>
    <col min="2750" max="2750" width="12" style="4" customWidth="1"/>
    <col min="2751" max="2751" width="12.44140625" style="4" customWidth="1"/>
    <col min="2752" max="2752" width="16.44140625" style="4" bestFit="1" customWidth="1"/>
    <col min="2753" max="2753" width="8.88671875" style="4"/>
    <col min="2754" max="2754" width="22.5546875" style="4" bestFit="1" customWidth="1"/>
    <col min="2755" max="2755" width="11.44140625" style="4" bestFit="1" customWidth="1"/>
    <col min="2756" max="2756" width="11" style="4" bestFit="1" customWidth="1"/>
    <col min="2757" max="2999" width="8.88671875" style="4"/>
    <col min="3000" max="3000" width="16" style="4" customWidth="1"/>
    <col min="3001" max="3001" width="17.5546875" style="4" customWidth="1"/>
    <col min="3002" max="3002" width="12.44140625" style="4" bestFit="1" customWidth="1"/>
    <col min="3003" max="3003" width="13.5546875" style="4" bestFit="1" customWidth="1"/>
    <col min="3004" max="3004" width="16.88671875" style="4" customWidth="1"/>
    <col min="3005" max="3005" width="13.5546875" style="4" customWidth="1"/>
    <col min="3006" max="3006" width="12" style="4" customWidth="1"/>
    <col min="3007" max="3007" width="12.44140625" style="4" customWidth="1"/>
    <col min="3008" max="3008" width="16.44140625" style="4" bestFit="1" customWidth="1"/>
    <col min="3009" max="3009" width="8.88671875" style="4"/>
    <col min="3010" max="3010" width="22.5546875" style="4" bestFit="1" customWidth="1"/>
    <col min="3011" max="3011" width="11.44140625" style="4" bestFit="1" customWidth="1"/>
    <col min="3012" max="3012" width="11" style="4" bestFit="1" customWidth="1"/>
    <col min="3013" max="3255" width="8.88671875" style="4"/>
    <col min="3256" max="3256" width="16" style="4" customWidth="1"/>
    <col min="3257" max="3257" width="17.5546875" style="4" customWidth="1"/>
    <col min="3258" max="3258" width="12.44140625" style="4" bestFit="1" customWidth="1"/>
    <col min="3259" max="3259" width="13.5546875" style="4" bestFit="1" customWidth="1"/>
    <col min="3260" max="3260" width="16.88671875" style="4" customWidth="1"/>
    <col min="3261" max="3261" width="13.5546875" style="4" customWidth="1"/>
    <col min="3262" max="3262" width="12" style="4" customWidth="1"/>
    <col min="3263" max="3263" width="12.44140625" style="4" customWidth="1"/>
    <col min="3264" max="3264" width="16.44140625" style="4" bestFit="1" customWidth="1"/>
    <col min="3265" max="3265" width="8.88671875" style="4"/>
    <col min="3266" max="3266" width="22.5546875" style="4" bestFit="1" customWidth="1"/>
    <col min="3267" max="3267" width="11.44140625" style="4" bestFit="1" customWidth="1"/>
    <col min="3268" max="3268" width="11" style="4" bestFit="1" customWidth="1"/>
    <col min="3269" max="3511" width="8.88671875" style="4"/>
    <col min="3512" max="3512" width="16" style="4" customWidth="1"/>
    <col min="3513" max="3513" width="17.5546875" style="4" customWidth="1"/>
    <col min="3514" max="3514" width="12.44140625" style="4" bestFit="1" customWidth="1"/>
    <col min="3515" max="3515" width="13.5546875" style="4" bestFit="1" customWidth="1"/>
    <col min="3516" max="3516" width="16.88671875" style="4" customWidth="1"/>
    <col min="3517" max="3517" width="13.5546875" style="4" customWidth="1"/>
    <col min="3518" max="3518" width="12" style="4" customWidth="1"/>
    <col min="3519" max="3519" width="12.44140625" style="4" customWidth="1"/>
    <col min="3520" max="3520" width="16.44140625" style="4" bestFit="1" customWidth="1"/>
    <col min="3521" max="3521" width="8.88671875" style="4"/>
    <col min="3522" max="3522" width="22.5546875" style="4" bestFit="1" customWidth="1"/>
    <col min="3523" max="3523" width="11.44140625" style="4" bestFit="1" customWidth="1"/>
    <col min="3524" max="3524" width="11" style="4" bestFit="1" customWidth="1"/>
    <col min="3525" max="3767" width="8.88671875" style="4"/>
    <col min="3768" max="3768" width="16" style="4" customWidth="1"/>
    <col min="3769" max="3769" width="17.5546875" style="4" customWidth="1"/>
    <col min="3770" max="3770" width="12.44140625" style="4" bestFit="1" customWidth="1"/>
    <col min="3771" max="3771" width="13.5546875" style="4" bestFit="1" customWidth="1"/>
    <col min="3772" max="3772" width="16.88671875" style="4" customWidth="1"/>
    <col min="3773" max="3773" width="13.5546875" style="4" customWidth="1"/>
    <col min="3774" max="3774" width="12" style="4" customWidth="1"/>
    <col min="3775" max="3775" width="12.44140625" style="4" customWidth="1"/>
    <col min="3776" max="3776" width="16.44140625" style="4" bestFit="1" customWidth="1"/>
    <col min="3777" max="3777" width="8.88671875" style="4"/>
    <col min="3778" max="3778" width="22.5546875" style="4" bestFit="1" customWidth="1"/>
    <col min="3779" max="3779" width="11.44140625" style="4" bestFit="1" customWidth="1"/>
    <col min="3780" max="3780" width="11" style="4" bestFit="1" customWidth="1"/>
    <col min="3781" max="4023" width="8.88671875" style="4"/>
    <col min="4024" max="4024" width="16" style="4" customWidth="1"/>
    <col min="4025" max="4025" width="17.5546875" style="4" customWidth="1"/>
    <col min="4026" max="4026" width="12.44140625" style="4" bestFit="1" customWidth="1"/>
    <col min="4027" max="4027" width="13.5546875" style="4" bestFit="1" customWidth="1"/>
    <col min="4028" max="4028" width="16.88671875" style="4" customWidth="1"/>
    <col min="4029" max="4029" width="13.5546875" style="4" customWidth="1"/>
    <col min="4030" max="4030" width="12" style="4" customWidth="1"/>
    <col min="4031" max="4031" width="12.44140625" style="4" customWidth="1"/>
    <col min="4032" max="4032" width="16.44140625" style="4" bestFit="1" customWidth="1"/>
    <col min="4033" max="4033" width="8.88671875" style="4"/>
    <col min="4034" max="4034" width="22.5546875" style="4" bestFit="1" customWidth="1"/>
    <col min="4035" max="4035" width="11.44140625" style="4" bestFit="1" customWidth="1"/>
    <col min="4036" max="4036" width="11" style="4" bestFit="1" customWidth="1"/>
    <col min="4037" max="4279" width="8.88671875" style="4"/>
    <col min="4280" max="4280" width="16" style="4" customWidth="1"/>
    <col min="4281" max="4281" width="17.5546875" style="4" customWidth="1"/>
    <col min="4282" max="4282" width="12.44140625" style="4" bestFit="1" customWidth="1"/>
    <col min="4283" max="4283" width="13.5546875" style="4" bestFit="1" customWidth="1"/>
    <col min="4284" max="4284" width="16.88671875" style="4" customWidth="1"/>
    <col min="4285" max="4285" width="13.5546875" style="4" customWidth="1"/>
    <col min="4286" max="4286" width="12" style="4" customWidth="1"/>
    <col min="4287" max="4287" width="12.44140625" style="4" customWidth="1"/>
    <col min="4288" max="4288" width="16.44140625" style="4" bestFit="1" customWidth="1"/>
    <col min="4289" max="4289" width="8.88671875" style="4"/>
    <col min="4290" max="4290" width="22.5546875" style="4" bestFit="1" customWidth="1"/>
    <col min="4291" max="4291" width="11.44140625" style="4" bestFit="1" customWidth="1"/>
    <col min="4292" max="4292" width="11" style="4" bestFit="1" customWidth="1"/>
    <col min="4293" max="4535" width="8.88671875" style="4"/>
    <col min="4536" max="4536" width="16" style="4" customWidth="1"/>
    <col min="4537" max="4537" width="17.5546875" style="4" customWidth="1"/>
    <col min="4538" max="4538" width="12.44140625" style="4" bestFit="1" customWidth="1"/>
    <col min="4539" max="4539" width="13.5546875" style="4" bestFit="1" customWidth="1"/>
    <col min="4540" max="4540" width="16.88671875" style="4" customWidth="1"/>
    <col min="4541" max="4541" width="13.5546875" style="4" customWidth="1"/>
    <col min="4542" max="4542" width="12" style="4" customWidth="1"/>
    <col min="4543" max="4543" width="12.44140625" style="4" customWidth="1"/>
    <col min="4544" max="4544" width="16.44140625" style="4" bestFit="1" customWidth="1"/>
    <col min="4545" max="4545" width="8.88671875" style="4"/>
    <col min="4546" max="4546" width="22.5546875" style="4" bestFit="1" customWidth="1"/>
    <col min="4547" max="4547" width="11.44140625" style="4" bestFit="1" customWidth="1"/>
    <col min="4548" max="4548" width="11" style="4" bestFit="1" customWidth="1"/>
    <col min="4549" max="4791" width="8.88671875" style="4"/>
    <col min="4792" max="4792" width="16" style="4" customWidth="1"/>
    <col min="4793" max="4793" width="17.5546875" style="4" customWidth="1"/>
    <col min="4794" max="4794" width="12.44140625" style="4" bestFit="1" customWidth="1"/>
    <col min="4795" max="4795" width="13.5546875" style="4" bestFit="1" customWidth="1"/>
    <col min="4796" max="4796" width="16.88671875" style="4" customWidth="1"/>
    <col min="4797" max="4797" width="13.5546875" style="4" customWidth="1"/>
    <col min="4798" max="4798" width="12" style="4" customWidth="1"/>
    <col min="4799" max="4799" width="12.44140625" style="4" customWidth="1"/>
    <col min="4800" max="4800" width="16.44140625" style="4" bestFit="1" customWidth="1"/>
    <col min="4801" max="4801" width="8.88671875" style="4"/>
    <col min="4802" max="4802" width="22.5546875" style="4" bestFit="1" customWidth="1"/>
    <col min="4803" max="4803" width="11.44140625" style="4" bestFit="1" customWidth="1"/>
    <col min="4804" max="4804" width="11" style="4" bestFit="1" customWidth="1"/>
    <col min="4805" max="5047" width="8.88671875" style="4"/>
    <col min="5048" max="5048" width="16" style="4" customWidth="1"/>
    <col min="5049" max="5049" width="17.5546875" style="4" customWidth="1"/>
    <col min="5050" max="5050" width="12.44140625" style="4" bestFit="1" customWidth="1"/>
    <col min="5051" max="5051" width="13.5546875" style="4" bestFit="1" customWidth="1"/>
    <col min="5052" max="5052" width="16.88671875" style="4" customWidth="1"/>
    <col min="5053" max="5053" width="13.5546875" style="4" customWidth="1"/>
    <col min="5054" max="5054" width="12" style="4" customWidth="1"/>
    <col min="5055" max="5055" width="12.44140625" style="4" customWidth="1"/>
    <col min="5056" max="5056" width="16.44140625" style="4" bestFit="1" customWidth="1"/>
    <col min="5057" max="5057" width="8.88671875" style="4"/>
    <col min="5058" max="5058" width="22.5546875" style="4" bestFit="1" customWidth="1"/>
    <col min="5059" max="5059" width="11.44140625" style="4" bestFit="1" customWidth="1"/>
    <col min="5060" max="5060" width="11" style="4" bestFit="1" customWidth="1"/>
    <col min="5061" max="5303" width="8.88671875" style="4"/>
    <col min="5304" max="5304" width="16" style="4" customWidth="1"/>
    <col min="5305" max="5305" width="17.5546875" style="4" customWidth="1"/>
    <col min="5306" max="5306" width="12.44140625" style="4" bestFit="1" customWidth="1"/>
    <col min="5307" max="5307" width="13.5546875" style="4" bestFit="1" customWidth="1"/>
    <col min="5308" max="5308" width="16.88671875" style="4" customWidth="1"/>
    <col min="5309" max="5309" width="13.5546875" style="4" customWidth="1"/>
    <col min="5310" max="5310" width="12" style="4" customWidth="1"/>
    <col min="5311" max="5311" width="12.44140625" style="4" customWidth="1"/>
    <col min="5312" max="5312" width="16.44140625" style="4" bestFit="1" customWidth="1"/>
    <col min="5313" max="5313" width="8.88671875" style="4"/>
    <col min="5314" max="5314" width="22.5546875" style="4" bestFit="1" customWidth="1"/>
    <col min="5315" max="5315" width="11.44140625" style="4" bestFit="1" customWidth="1"/>
    <col min="5316" max="5316" width="11" style="4" bestFit="1" customWidth="1"/>
    <col min="5317" max="5559" width="8.88671875" style="4"/>
    <col min="5560" max="5560" width="16" style="4" customWidth="1"/>
    <col min="5561" max="5561" width="17.5546875" style="4" customWidth="1"/>
    <col min="5562" max="5562" width="12.44140625" style="4" bestFit="1" customWidth="1"/>
    <col min="5563" max="5563" width="13.5546875" style="4" bestFit="1" customWidth="1"/>
    <col min="5564" max="5564" width="16.88671875" style="4" customWidth="1"/>
    <col min="5565" max="5565" width="13.5546875" style="4" customWidth="1"/>
    <col min="5566" max="5566" width="12" style="4" customWidth="1"/>
    <col min="5567" max="5567" width="12.44140625" style="4" customWidth="1"/>
    <col min="5568" max="5568" width="16.44140625" style="4" bestFit="1" customWidth="1"/>
    <col min="5569" max="5569" width="8.88671875" style="4"/>
    <col min="5570" max="5570" width="22.5546875" style="4" bestFit="1" customWidth="1"/>
    <col min="5571" max="5571" width="11.44140625" style="4" bestFit="1" customWidth="1"/>
    <col min="5572" max="5572" width="11" style="4" bestFit="1" customWidth="1"/>
    <col min="5573" max="5815" width="8.88671875" style="4"/>
    <col min="5816" max="5816" width="16" style="4" customWidth="1"/>
    <col min="5817" max="5817" width="17.5546875" style="4" customWidth="1"/>
    <col min="5818" max="5818" width="12.44140625" style="4" bestFit="1" customWidth="1"/>
    <col min="5819" max="5819" width="13.5546875" style="4" bestFit="1" customWidth="1"/>
    <col min="5820" max="5820" width="16.88671875" style="4" customWidth="1"/>
    <col min="5821" max="5821" width="13.5546875" style="4" customWidth="1"/>
    <col min="5822" max="5822" width="12" style="4" customWidth="1"/>
    <col min="5823" max="5823" width="12.44140625" style="4" customWidth="1"/>
    <col min="5824" max="5824" width="16.44140625" style="4" bestFit="1" customWidth="1"/>
    <col min="5825" max="5825" width="8.88671875" style="4"/>
    <col min="5826" max="5826" width="22.5546875" style="4" bestFit="1" customWidth="1"/>
    <col min="5827" max="5827" width="11.44140625" style="4" bestFit="1" customWidth="1"/>
    <col min="5828" max="5828" width="11" style="4" bestFit="1" customWidth="1"/>
    <col min="5829" max="6071" width="8.88671875" style="4"/>
    <col min="6072" max="6072" width="16" style="4" customWidth="1"/>
    <col min="6073" max="6073" width="17.5546875" style="4" customWidth="1"/>
    <col min="6074" max="6074" width="12.44140625" style="4" bestFit="1" customWidth="1"/>
    <col min="6075" max="6075" width="13.5546875" style="4" bestFit="1" customWidth="1"/>
    <col min="6076" max="6076" width="16.88671875" style="4" customWidth="1"/>
    <col min="6077" max="6077" width="13.5546875" style="4" customWidth="1"/>
    <col min="6078" max="6078" width="12" style="4" customWidth="1"/>
    <col min="6079" max="6079" width="12.44140625" style="4" customWidth="1"/>
    <col min="6080" max="6080" width="16.44140625" style="4" bestFit="1" customWidth="1"/>
    <col min="6081" max="6081" width="8.88671875" style="4"/>
    <col min="6082" max="6082" width="22.5546875" style="4" bestFit="1" customWidth="1"/>
    <col min="6083" max="6083" width="11.44140625" style="4" bestFit="1" customWidth="1"/>
    <col min="6084" max="6084" width="11" style="4" bestFit="1" customWidth="1"/>
    <col min="6085" max="6327" width="8.88671875" style="4"/>
    <col min="6328" max="6328" width="16" style="4" customWidth="1"/>
    <col min="6329" max="6329" width="17.5546875" style="4" customWidth="1"/>
    <col min="6330" max="6330" width="12.44140625" style="4" bestFit="1" customWidth="1"/>
    <col min="6331" max="6331" width="13.5546875" style="4" bestFit="1" customWidth="1"/>
    <col min="6332" max="6332" width="16.88671875" style="4" customWidth="1"/>
    <col min="6333" max="6333" width="13.5546875" style="4" customWidth="1"/>
    <col min="6334" max="6334" width="12" style="4" customWidth="1"/>
    <col min="6335" max="6335" width="12.44140625" style="4" customWidth="1"/>
    <col min="6336" max="6336" width="16.44140625" style="4" bestFit="1" customWidth="1"/>
    <col min="6337" max="6337" width="8.88671875" style="4"/>
    <col min="6338" max="6338" width="22.5546875" style="4" bestFit="1" customWidth="1"/>
    <col min="6339" max="6339" width="11.44140625" style="4" bestFit="1" customWidth="1"/>
    <col min="6340" max="6340" width="11" style="4" bestFit="1" customWidth="1"/>
    <col min="6341" max="6583" width="8.88671875" style="4"/>
    <col min="6584" max="6584" width="16" style="4" customWidth="1"/>
    <col min="6585" max="6585" width="17.5546875" style="4" customWidth="1"/>
    <col min="6586" max="6586" width="12.44140625" style="4" bestFit="1" customWidth="1"/>
    <col min="6587" max="6587" width="13.5546875" style="4" bestFit="1" customWidth="1"/>
    <col min="6588" max="6588" width="16.88671875" style="4" customWidth="1"/>
    <col min="6589" max="6589" width="13.5546875" style="4" customWidth="1"/>
    <col min="6590" max="6590" width="12" style="4" customWidth="1"/>
    <col min="6591" max="6591" width="12.44140625" style="4" customWidth="1"/>
    <col min="6592" max="6592" width="16.44140625" style="4" bestFit="1" customWidth="1"/>
    <col min="6593" max="6593" width="8.88671875" style="4"/>
    <col min="6594" max="6594" width="22.5546875" style="4" bestFit="1" customWidth="1"/>
    <col min="6595" max="6595" width="11.44140625" style="4" bestFit="1" customWidth="1"/>
    <col min="6596" max="6596" width="11" style="4" bestFit="1" customWidth="1"/>
    <col min="6597" max="6839" width="8.88671875" style="4"/>
    <col min="6840" max="6840" width="16" style="4" customWidth="1"/>
    <col min="6841" max="6841" width="17.5546875" style="4" customWidth="1"/>
    <col min="6842" max="6842" width="12.44140625" style="4" bestFit="1" customWidth="1"/>
    <col min="6843" max="6843" width="13.5546875" style="4" bestFit="1" customWidth="1"/>
    <col min="6844" max="6844" width="16.88671875" style="4" customWidth="1"/>
    <col min="6845" max="6845" width="13.5546875" style="4" customWidth="1"/>
    <col min="6846" max="6846" width="12" style="4" customWidth="1"/>
    <col min="6847" max="6847" width="12.44140625" style="4" customWidth="1"/>
    <col min="6848" max="6848" width="16.44140625" style="4" bestFit="1" customWidth="1"/>
    <col min="6849" max="6849" width="8.88671875" style="4"/>
    <col min="6850" max="6850" width="22.5546875" style="4" bestFit="1" customWidth="1"/>
    <col min="6851" max="6851" width="11.44140625" style="4" bestFit="1" customWidth="1"/>
    <col min="6852" max="6852" width="11" style="4" bestFit="1" customWidth="1"/>
    <col min="6853" max="7095" width="8.88671875" style="4"/>
    <col min="7096" max="7096" width="16" style="4" customWidth="1"/>
    <col min="7097" max="7097" width="17.5546875" style="4" customWidth="1"/>
    <col min="7098" max="7098" width="12.44140625" style="4" bestFit="1" customWidth="1"/>
    <col min="7099" max="7099" width="13.5546875" style="4" bestFit="1" customWidth="1"/>
    <col min="7100" max="7100" width="16.88671875" style="4" customWidth="1"/>
    <col min="7101" max="7101" width="13.5546875" style="4" customWidth="1"/>
    <col min="7102" max="7102" width="12" style="4" customWidth="1"/>
    <col min="7103" max="7103" width="12.44140625" style="4" customWidth="1"/>
    <col min="7104" max="7104" width="16.44140625" style="4" bestFit="1" customWidth="1"/>
    <col min="7105" max="7105" width="8.88671875" style="4"/>
    <col min="7106" max="7106" width="22.5546875" style="4" bestFit="1" customWidth="1"/>
    <col min="7107" max="7107" width="11.44140625" style="4" bestFit="1" customWidth="1"/>
    <col min="7108" max="7108" width="11" style="4" bestFit="1" customWidth="1"/>
    <col min="7109" max="7351" width="8.88671875" style="4"/>
    <col min="7352" max="7352" width="16" style="4" customWidth="1"/>
    <col min="7353" max="7353" width="17.5546875" style="4" customWidth="1"/>
    <col min="7354" max="7354" width="12.44140625" style="4" bestFit="1" customWidth="1"/>
    <col min="7355" max="7355" width="13.5546875" style="4" bestFit="1" customWidth="1"/>
    <col min="7356" max="7356" width="16.88671875" style="4" customWidth="1"/>
    <col min="7357" max="7357" width="13.5546875" style="4" customWidth="1"/>
    <col min="7358" max="7358" width="12" style="4" customWidth="1"/>
    <col min="7359" max="7359" width="12.44140625" style="4" customWidth="1"/>
    <col min="7360" max="7360" width="16.44140625" style="4" bestFit="1" customWidth="1"/>
    <col min="7361" max="7361" width="8.88671875" style="4"/>
    <col min="7362" max="7362" width="22.5546875" style="4" bestFit="1" customWidth="1"/>
    <col min="7363" max="7363" width="11.44140625" style="4" bestFit="1" customWidth="1"/>
    <col min="7364" max="7364" width="11" style="4" bestFit="1" customWidth="1"/>
    <col min="7365" max="7607" width="8.88671875" style="4"/>
    <col min="7608" max="7608" width="16" style="4" customWidth="1"/>
    <col min="7609" max="7609" width="17.5546875" style="4" customWidth="1"/>
    <col min="7610" max="7610" width="12.44140625" style="4" bestFit="1" customWidth="1"/>
    <col min="7611" max="7611" width="13.5546875" style="4" bestFit="1" customWidth="1"/>
    <col min="7612" max="7612" width="16.88671875" style="4" customWidth="1"/>
    <col min="7613" max="7613" width="13.5546875" style="4" customWidth="1"/>
    <col min="7614" max="7614" width="12" style="4" customWidth="1"/>
    <col min="7615" max="7615" width="12.44140625" style="4" customWidth="1"/>
    <col min="7616" max="7616" width="16.44140625" style="4" bestFit="1" customWidth="1"/>
    <col min="7617" max="7617" width="8.88671875" style="4"/>
    <col min="7618" max="7618" width="22.5546875" style="4" bestFit="1" customWidth="1"/>
    <col min="7619" max="7619" width="11.44140625" style="4" bestFit="1" customWidth="1"/>
    <col min="7620" max="7620" width="11" style="4" bestFit="1" customWidth="1"/>
    <col min="7621" max="7863" width="8.88671875" style="4"/>
    <col min="7864" max="7864" width="16" style="4" customWidth="1"/>
    <col min="7865" max="7865" width="17.5546875" style="4" customWidth="1"/>
    <col min="7866" max="7866" width="12.44140625" style="4" bestFit="1" customWidth="1"/>
    <col min="7867" max="7867" width="13.5546875" style="4" bestFit="1" customWidth="1"/>
    <col min="7868" max="7868" width="16.88671875" style="4" customWidth="1"/>
    <col min="7869" max="7869" width="13.5546875" style="4" customWidth="1"/>
    <col min="7870" max="7870" width="12" style="4" customWidth="1"/>
    <col min="7871" max="7871" width="12.44140625" style="4" customWidth="1"/>
    <col min="7872" max="7872" width="16.44140625" style="4" bestFit="1" customWidth="1"/>
    <col min="7873" max="7873" width="8.88671875" style="4"/>
    <col min="7874" max="7874" width="22.5546875" style="4" bestFit="1" customWidth="1"/>
    <col min="7875" max="7875" width="11.44140625" style="4" bestFit="1" customWidth="1"/>
    <col min="7876" max="7876" width="11" style="4" bestFit="1" customWidth="1"/>
    <col min="7877" max="8119" width="8.88671875" style="4"/>
    <col min="8120" max="8120" width="16" style="4" customWidth="1"/>
    <col min="8121" max="8121" width="17.5546875" style="4" customWidth="1"/>
    <col min="8122" max="8122" width="12.44140625" style="4" bestFit="1" customWidth="1"/>
    <col min="8123" max="8123" width="13.5546875" style="4" bestFit="1" customWidth="1"/>
    <col min="8124" max="8124" width="16.88671875" style="4" customWidth="1"/>
    <col min="8125" max="8125" width="13.5546875" style="4" customWidth="1"/>
    <col min="8126" max="8126" width="12" style="4" customWidth="1"/>
    <col min="8127" max="8127" width="12.44140625" style="4" customWidth="1"/>
    <col min="8128" max="8128" width="16.44140625" style="4" bestFit="1" customWidth="1"/>
    <col min="8129" max="8129" width="8.88671875" style="4"/>
    <col min="8130" max="8130" width="22.5546875" style="4" bestFit="1" customWidth="1"/>
    <col min="8131" max="8131" width="11.44140625" style="4" bestFit="1" customWidth="1"/>
    <col min="8132" max="8132" width="11" style="4" bestFit="1" customWidth="1"/>
    <col min="8133" max="8375" width="8.88671875" style="4"/>
    <col min="8376" max="8376" width="16" style="4" customWidth="1"/>
    <col min="8377" max="8377" width="17.5546875" style="4" customWidth="1"/>
    <col min="8378" max="8378" width="12.44140625" style="4" bestFit="1" customWidth="1"/>
    <col min="8379" max="8379" width="13.5546875" style="4" bestFit="1" customWidth="1"/>
    <col min="8380" max="8380" width="16.88671875" style="4" customWidth="1"/>
    <col min="8381" max="8381" width="13.5546875" style="4" customWidth="1"/>
    <col min="8382" max="8382" width="12" style="4" customWidth="1"/>
    <col min="8383" max="8383" width="12.44140625" style="4" customWidth="1"/>
    <col min="8384" max="8384" width="16.44140625" style="4" bestFit="1" customWidth="1"/>
    <col min="8385" max="8385" width="8.88671875" style="4"/>
    <col min="8386" max="8386" width="22.5546875" style="4" bestFit="1" customWidth="1"/>
    <col min="8387" max="8387" width="11.44140625" style="4" bestFit="1" customWidth="1"/>
    <col min="8388" max="8388" width="11" style="4" bestFit="1" customWidth="1"/>
    <col min="8389" max="8631" width="8.88671875" style="4"/>
    <col min="8632" max="8632" width="16" style="4" customWidth="1"/>
    <col min="8633" max="8633" width="17.5546875" style="4" customWidth="1"/>
    <col min="8634" max="8634" width="12.44140625" style="4" bestFit="1" customWidth="1"/>
    <col min="8635" max="8635" width="13.5546875" style="4" bestFit="1" customWidth="1"/>
    <col min="8636" max="8636" width="16.88671875" style="4" customWidth="1"/>
    <col min="8637" max="8637" width="13.5546875" style="4" customWidth="1"/>
    <col min="8638" max="8638" width="12" style="4" customWidth="1"/>
    <col min="8639" max="8639" width="12.44140625" style="4" customWidth="1"/>
    <col min="8640" max="8640" width="16.44140625" style="4" bestFit="1" customWidth="1"/>
    <col min="8641" max="8641" width="8.88671875" style="4"/>
    <col min="8642" max="8642" width="22.5546875" style="4" bestFit="1" customWidth="1"/>
    <col min="8643" max="8643" width="11.44140625" style="4" bestFit="1" customWidth="1"/>
    <col min="8644" max="8644" width="11" style="4" bestFit="1" customWidth="1"/>
    <col min="8645" max="8887" width="8.88671875" style="4"/>
    <col min="8888" max="8888" width="16" style="4" customWidth="1"/>
    <col min="8889" max="8889" width="17.5546875" style="4" customWidth="1"/>
    <col min="8890" max="8890" width="12.44140625" style="4" bestFit="1" customWidth="1"/>
    <col min="8891" max="8891" width="13.5546875" style="4" bestFit="1" customWidth="1"/>
    <col min="8892" max="8892" width="16.88671875" style="4" customWidth="1"/>
    <col min="8893" max="8893" width="13.5546875" style="4" customWidth="1"/>
    <col min="8894" max="8894" width="12" style="4" customWidth="1"/>
    <col min="8895" max="8895" width="12.44140625" style="4" customWidth="1"/>
    <col min="8896" max="8896" width="16.44140625" style="4" bestFit="1" customWidth="1"/>
    <col min="8897" max="8897" width="8.88671875" style="4"/>
    <col min="8898" max="8898" width="22.5546875" style="4" bestFit="1" customWidth="1"/>
    <col min="8899" max="8899" width="11.44140625" style="4" bestFit="1" customWidth="1"/>
    <col min="8900" max="8900" width="11" style="4" bestFit="1" customWidth="1"/>
    <col min="8901" max="9143" width="8.88671875" style="4"/>
    <col min="9144" max="9144" width="16" style="4" customWidth="1"/>
    <col min="9145" max="9145" width="17.5546875" style="4" customWidth="1"/>
    <col min="9146" max="9146" width="12.44140625" style="4" bestFit="1" customWidth="1"/>
    <col min="9147" max="9147" width="13.5546875" style="4" bestFit="1" customWidth="1"/>
    <col min="9148" max="9148" width="16.88671875" style="4" customWidth="1"/>
    <col min="9149" max="9149" width="13.5546875" style="4" customWidth="1"/>
    <col min="9150" max="9150" width="12" style="4" customWidth="1"/>
    <col min="9151" max="9151" width="12.44140625" style="4" customWidth="1"/>
    <col min="9152" max="9152" width="16.44140625" style="4" bestFit="1" customWidth="1"/>
    <col min="9153" max="9153" width="8.88671875" style="4"/>
    <col min="9154" max="9154" width="22.5546875" style="4" bestFit="1" customWidth="1"/>
    <col min="9155" max="9155" width="11.44140625" style="4" bestFit="1" customWidth="1"/>
    <col min="9156" max="9156" width="11" style="4" bestFit="1" customWidth="1"/>
    <col min="9157" max="9399" width="8.88671875" style="4"/>
    <col min="9400" max="9400" width="16" style="4" customWidth="1"/>
    <col min="9401" max="9401" width="17.5546875" style="4" customWidth="1"/>
    <col min="9402" max="9402" width="12.44140625" style="4" bestFit="1" customWidth="1"/>
    <col min="9403" max="9403" width="13.5546875" style="4" bestFit="1" customWidth="1"/>
    <col min="9404" max="9404" width="16.88671875" style="4" customWidth="1"/>
    <col min="9405" max="9405" width="13.5546875" style="4" customWidth="1"/>
    <col min="9406" max="9406" width="12" style="4" customWidth="1"/>
    <col min="9407" max="9407" width="12.44140625" style="4" customWidth="1"/>
    <col min="9408" max="9408" width="16.44140625" style="4" bestFit="1" customWidth="1"/>
    <col min="9409" max="9409" width="8.88671875" style="4"/>
    <col min="9410" max="9410" width="22.5546875" style="4" bestFit="1" customWidth="1"/>
    <col min="9411" max="9411" width="11.44140625" style="4" bestFit="1" customWidth="1"/>
    <col min="9412" max="9412" width="11" style="4" bestFit="1" customWidth="1"/>
    <col min="9413" max="9655" width="8.88671875" style="4"/>
    <col min="9656" max="9656" width="16" style="4" customWidth="1"/>
    <col min="9657" max="9657" width="17.5546875" style="4" customWidth="1"/>
    <col min="9658" max="9658" width="12.44140625" style="4" bestFit="1" customWidth="1"/>
    <col min="9659" max="9659" width="13.5546875" style="4" bestFit="1" customWidth="1"/>
    <col min="9660" max="9660" width="16.88671875" style="4" customWidth="1"/>
    <col min="9661" max="9661" width="13.5546875" style="4" customWidth="1"/>
    <col min="9662" max="9662" width="12" style="4" customWidth="1"/>
    <col min="9663" max="9663" width="12.44140625" style="4" customWidth="1"/>
    <col min="9664" max="9664" width="16.44140625" style="4" bestFit="1" customWidth="1"/>
    <col min="9665" max="9665" width="8.88671875" style="4"/>
    <col min="9666" max="9666" width="22.5546875" style="4" bestFit="1" customWidth="1"/>
    <col min="9667" max="9667" width="11.44140625" style="4" bestFit="1" customWidth="1"/>
    <col min="9668" max="9668" width="11" style="4" bestFit="1" customWidth="1"/>
    <col min="9669" max="9911" width="8.88671875" style="4"/>
    <col min="9912" max="9912" width="16" style="4" customWidth="1"/>
    <col min="9913" max="9913" width="17.5546875" style="4" customWidth="1"/>
    <col min="9914" max="9914" width="12.44140625" style="4" bestFit="1" customWidth="1"/>
    <col min="9915" max="9915" width="13.5546875" style="4" bestFit="1" customWidth="1"/>
    <col min="9916" max="9916" width="16.88671875" style="4" customWidth="1"/>
    <col min="9917" max="9917" width="13.5546875" style="4" customWidth="1"/>
    <col min="9918" max="9918" width="12" style="4" customWidth="1"/>
    <col min="9919" max="9919" width="12.44140625" style="4" customWidth="1"/>
    <col min="9920" max="9920" width="16.44140625" style="4" bestFit="1" customWidth="1"/>
    <col min="9921" max="9921" width="8.88671875" style="4"/>
    <col min="9922" max="9922" width="22.5546875" style="4" bestFit="1" customWidth="1"/>
    <col min="9923" max="9923" width="11.44140625" style="4" bestFit="1" customWidth="1"/>
    <col min="9924" max="9924" width="11" style="4" bestFit="1" customWidth="1"/>
    <col min="9925" max="10167" width="8.88671875" style="4"/>
    <col min="10168" max="10168" width="16" style="4" customWidth="1"/>
    <col min="10169" max="10169" width="17.5546875" style="4" customWidth="1"/>
    <col min="10170" max="10170" width="12.44140625" style="4" bestFit="1" customWidth="1"/>
    <col min="10171" max="10171" width="13.5546875" style="4" bestFit="1" customWidth="1"/>
    <col min="10172" max="10172" width="16.88671875" style="4" customWidth="1"/>
    <col min="10173" max="10173" width="13.5546875" style="4" customWidth="1"/>
    <col min="10174" max="10174" width="12" style="4" customWidth="1"/>
    <col min="10175" max="10175" width="12.44140625" style="4" customWidth="1"/>
    <col min="10176" max="10176" width="16.44140625" style="4" bestFit="1" customWidth="1"/>
    <col min="10177" max="10177" width="8.88671875" style="4"/>
    <col min="10178" max="10178" width="22.5546875" style="4" bestFit="1" customWidth="1"/>
    <col min="10179" max="10179" width="11.44140625" style="4" bestFit="1" customWidth="1"/>
    <col min="10180" max="10180" width="11" style="4" bestFit="1" customWidth="1"/>
    <col min="10181" max="10423" width="8.88671875" style="4"/>
    <col min="10424" max="10424" width="16" style="4" customWidth="1"/>
    <col min="10425" max="10425" width="17.5546875" style="4" customWidth="1"/>
    <col min="10426" max="10426" width="12.44140625" style="4" bestFit="1" customWidth="1"/>
    <col min="10427" max="10427" width="13.5546875" style="4" bestFit="1" customWidth="1"/>
    <col min="10428" max="10428" width="16.88671875" style="4" customWidth="1"/>
    <col min="10429" max="10429" width="13.5546875" style="4" customWidth="1"/>
    <col min="10430" max="10430" width="12" style="4" customWidth="1"/>
    <col min="10431" max="10431" width="12.44140625" style="4" customWidth="1"/>
    <col min="10432" max="10432" width="16.44140625" style="4" bestFit="1" customWidth="1"/>
    <col min="10433" max="10433" width="8.88671875" style="4"/>
    <col min="10434" max="10434" width="22.5546875" style="4" bestFit="1" customWidth="1"/>
    <col min="10435" max="10435" width="11.44140625" style="4" bestFit="1" customWidth="1"/>
    <col min="10436" max="10436" width="11" style="4" bestFit="1" customWidth="1"/>
    <col min="10437" max="10679" width="8.88671875" style="4"/>
    <col min="10680" max="10680" width="16" style="4" customWidth="1"/>
    <col min="10681" max="10681" width="17.5546875" style="4" customWidth="1"/>
    <col min="10682" max="10682" width="12.44140625" style="4" bestFit="1" customWidth="1"/>
    <col min="10683" max="10683" width="13.5546875" style="4" bestFit="1" customWidth="1"/>
    <col min="10684" max="10684" width="16.88671875" style="4" customWidth="1"/>
    <col min="10685" max="10685" width="13.5546875" style="4" customWidth="1"/>
    <col min="10686" max="10686" width="12" style="4" customWidth="1"/>
    <col min="10687" max="10687" width="12.44140625" style="4" customWidth="1"/>
    <col min="10688" max="10688" width="16.44140625" style="4" bestFit="1" customWidth="1"/>
    <col min="10689" max="10689" width="8.88671875" style="4"/>
    <col min="10690" max="10690" width="22.5546875" style="4" bestFit="1" customWidth="1"/>
    <col min="10691" max="10691" width="11.44140625" style="4" bestFit="1" customWidth="1"/>
    <col min="10692" max="10692" width="11" style="4" bestFit="1" customWidth="1"/>
    <col min="10693" max="10935" width="8.88671875" style="4"/>
    <col min="10936" max="10936" width="16" style="4" customWidth="1"/>
    <col min="10937" max="10937" width="17.5546875" style="4" customWidth="1"/>
    <col min="10938" max="10938" width="12.44140625" style="4" bestFit="1" customWidth="1"/>
    <col min="10939" max="10939" width="13.5546875" style="4" bestFit="1" customWidth="1"/>
    <col min="10940" max="10940" width="16.88671875" style="4" customWidth="1"/>
    <col min="10941" max="10941" width="13.5546875" style="4" customWidth="1"/>
    <col min="10942" max="10942" width="12" style="4" customWidth="1"/>
    <col min="10943" max="10943" width="12.44140625" style="4" customWidth="1"/>
    <col min="10944" max="10944" width="16.44140625" style="4" bestFit="1" customWidth="1"/>
    <col min="10945" max="10945" width="8.88671875" style="4"/>
    <col min="10946" max="10946" width="22.5546875" style="4" bestFit="1" customWidth="1"/>
    <col min="10947" max="10947" width="11.44140625" style="4" bestFit="1" customWidth="1"/>
    <col min="10948" max="10948" width="11" style="4" bestFit="1" customWidth="1"/>
    <col min="10949" max="11191" width="8.88671875" style="4"/>
    <col min="11192" max="11192" width="16" style="4" customWidth="1"/>
    <col min="11193" max="11193" width="17.5546875" style="4" customWidth="1"/>
    <col min="11194" max="11194" width="12.44140625" style="4" bestFit="1" customWidth="1"/>
    <col min="11195" max="11195" width="13.5546875" style="4" bestFit="1" customWidth="1"/>
    <col min="11196" max="11196" width="16.88671875" style="4" customWidth="1"/>
    <col min="11197" max="11197" width="13.5546875" style="4" customWidth="1"/>
    <col min="11198" max="11198" width="12" style="4" customWidth="1"/>
    <col min="11199" max="11199" width="12.44140625" style="4" customWidth="1"/>
    <col min="11200" max="11200" width="16.44140625" style="4" bestFit="1" customWidth="1"/>
    <col min="11201" max="11201" width="8.88671875" style="4"/>
    <col min="11202" max="11202" width="22.5546875" style="4" bestFit="1" customWidth="1"/>
    <col min="11203" max="11203" width="11.44140625" style="4" bestFit="1" customWidth="1"/>
    <col min="11204" max="11204" width="11" style="4" bestFit="1" customWidth="1"/>
    <col min="11205" max="11447" width="8.88671875" style="4"/>
    <col min="11448" max="11448" width="16" style="4" customWidth="1"/>
    <col min="11449" max="11449" width="17.5546875" style="4" customWidth="1"/>
    <col min="11450" max="11450" width="12.44140625" style="4" bestFit="1" customWidth="1"/>
    <col min="11451" max="11451" width="13.5546875" style="4" bestFit="1" customWidth="1"/>
    <col min="11452" max="11452" width="16.88671875" style="4" customWidth="1"/>
    <col min="11453" max="11453" width="13.5546875" style="4" customWidth="1"/>
    <col min="11454" max="11454" width="12" style="4" customWidth="1"/>
    <col min="11455" max="11455" width="12.44140625" style="4" customWidth="1"/>
    <col min="11456" max="11456" width="16.44140625" style="4" bestFit="1" customWidth="1"/>
    <col min="11457" max="11457" width="8.88671875" style="4"/>
    <col min="11458" max="11458" width="22.5546875" style="4" bestFit="1" customWidth="1"/>
    <col min="11459" max="11459" width="11.44140625" style="4" bestFit="1" customWidth="1"/>
    <col min="11460" max="11460" width="11" style="4" bestFit="1" customWidth="1"/>
    <col min="11461" max="11703" width="8.88671875" style="4"/>
    <col min="11704" max="11704" width="16" style="4" customWidth="1"/>
    <col min="11705" max="11705" width="17.5546875" style="4" customWidth="1"/>
    <col min="11706" max="11706" width="12.44140625" style="4" bestFit="1" customWidth="1"/>
    <col min="11707" max="11707" width="13.5546875" style="4" bestFit="1" customWidth="1"/>
    <col min="11708" max="11708" width="16.88671875" style="4" customWidth="1"/>
    <col min="11709" max="11709" width="13.5546875" style="4" customWidth="1"/>
    <col min="11710" max="11710" width="12" style="4" customWidth="1"/>
    <col min="11711" max="11711" width="12.44140625" style="4" customWidth="1"/>
    <col min="11712" max="11712" width="16.44140625" style="4" bestFit="1" customWidth="1"/>
    <col min="11713" max="11713" width="8.88671875" style="4"/>
    <col min="11714" max="11714" width="22.5546875" style="4" bestFit="1" customWidth="1"/>
    <col min="11715" max="11715" width="11.44140625" style="4" bestFit="1" customWidth="1"/>
    <col min="11716" max="11716" width="11" style="4" bestFit="1" customWidth="1"/>
    <col min="11717" max="11959" width="8.88671875" style="4"/>
    <col min="11960" max="11960" width="16" style="4" customWidth="1"/>
    <col min="11961" max="11961" width="17.5546875" style="4" customWidth="1"/>
    <col min="11962" max="11962" width="12.44140625" style="4" bestFit="1" customWidth="1"/>
    <col min="11963" max="11963" width="13.5546875" style="4" bestFit="1" customWidth="1"/>
    <col min="11964" max="11964" width="16.88671875" style="4" customWidth="1"/>
    <col min="11965" max="11965" width="13.5546875" style="4" customWidth="1"/>
    <col min="11966" max="11966" width="12" style="4" customWidth="1"/>
    <col min="11967" max="11967" width="12.44140625" style="4" customWidth="1"/>
    <col min="11968" max="11968" width="16.44140625" style="4" bestFit="1" customWidth="1"/>
    <col min="11969" max="11969" width="8.88671875" style="4"/>
    <col min="11970" max="11970" width="22.5546875" style="4" bestFit="1" customWidth="1"/>
    <col min="11971" max="11971" width="11.44140625" style="4" bestFit="1" customWidth="1"/>
    <col min="11972" max="11972" width="11" style="4" bestFit="1" customWidth="1"/>
    <col min="11973" max="12215" width="8.88671875" style="4"/>
    <col min="12216" max="12216" width="16" style="4" customWidth="1"/>
    <col min="12217" max="12217" width="17.5546875" style="4" customWidth="1"/>
    <col min="12218" max="12218" width="12.44140625" style="4" bestFit="1" customWidth="1"/>
    <col min="12219" max="12219" width="13.5546875" style="4" bestFit="1" customWidth="1"/>
    <col min="12220" max="12220" width="16.88671875" style="4" customWidth="1"/>
    <col min="12221" max="12221" width="13.5546875" style="4" customWidth="1"/>
    <col min="12222" max="12222" width="12" style="4" customWidth="1"/>
    <col min="12223" max="12223" width="12.44140625" style="4" customWidth="1"/>
    <col min="12224" max="12224" width="16.44140625" style="4" bestFit="1" customWidth="1"/>
    <col min="12225" max="12225" width="8.88671875" style="4"/>
    <col min="12226" max="12226" width="22.5546875" style="4" bestFit="1" customWidth="1"/>
    <col min="12227" max="12227" width="11.44140625" style="4" bestFit="1" customWidth="1"/>
    <col min="12228" max="12228" width="11" style="4" bestFit="1" customWidth="1"/>
    <col min="12229" max="12471" width="8.88671875" style="4"/>
    <col min="12472" max="12472" width="16" style="4" customWidth="1"/>
    <col min="12473" max="12473" width="17.5546875" style="4" customWidth="1"/>
    <col min="12474" max="12474" width="12.44140625" style="4" bestFit="1" customWidth="1"/>
    <col min="12475" max="12475" width="13.5546875" style="4" bestFit="1" customWidth="1"/>
    <col min="12476" max="12476" width="16.88671875" style="4" customWidth="1"/>
    <col min="12477" max="12477" width="13.5546875" style="4" customWidth="1"/>
    <col min="12478" max="12478" width="12" style="4" customWidth="1"/>
    <col min="12479" max="12479" width="12.44140625" style="4" customWidth="1"/>
    <col min="12480" max="12480" width="16.44140625" style="4" bestFit="1" customWidth="1"/>
    <col min="12481" max="12481" width="8.88671875" style="4"/>
    <col min="12482" max="12482" width="22.5546875" style="4" bestFit="1" customWidth="1"/>
    <col min="12483" max="12483" width="11.44140625" style="4" bestFit="1" customWidth="1"/>
    <col min="12484" max="12484" width="11" style="4" bestFit="1" customWidth="1"/>
    <col min="12485" max="12727" width="8.88671875" style="4"/>
    <col min="12728" max="12728" width="16" style="4" customWidth="1"/>
    <col min="12729" max="12729" width="17.5546875" style="4" customWidth="1"/>
    <col min="12730" max="12730" width="12.44140625" style="4" bestFit="1" customWidth="1"/>
    <col min="12731" max="12731" width="13.5546875" style="4" bestFit="1" customWidth="1"/>
    <col min="12732" max="12732" width="16.88671875" style="4" customWidth="1"/>
    <col min="12733" max="12733" width="13.5546875" style="4" customWidth="1"/>
    <col min="12734" max="12734" width="12" style="4" customWidth="1"/>
    <col min="12735" max="12735" width="12.44140625" style="4" customWidth="1"/>
    <col min="12736" max="12736" width="16.44140625" style="4" bestFit="1" customWidth="1"/>
    <col min="12737" max="12737" width="8.88671875" style="4"/>
    <col min="12738" max="12738" width="22.5546875" style="4" bestFit="1" customWidth="1"/>
    <col min="12739" max="12739" width="11.44140625" style="4" bestFit="1" customWidth="1"/>
    <col min="12740" max="12740" width="11" style="4" bestFit="1" customWidth="1"/>
    <col min="12741" max="12983" width="8.88671875" style="4"/>
    <col min="12984" max="12984" width="16" style="4" customWidth="1"/>
    <col min="12985" max="12985" width="17.5546875" style="4" customWidth="1"/>
    <col min="12986" max="12986" width="12.44140625" style="4" bestFit="1" customWidth="1"/>
    <col min="12987" max="12987" width="13.5546875" style="4" bestFit="1" customWidth="1"/>
    <col min="12988" max="12988" width="16.88671875" style="4" customWidth="1"/>
    <col min="12989" max="12989" width="13.5546875" style="4" customWidth="1"/>
    <col min="12990" max="12990" width="12" style="4" customWidth="1"/>
    <col min="12991" max="12991" width="12.44140625" style="4" customWidth="1"/>
    <col min="12992" max="12992" width="16.44140625" style="4" bestFit="1" customWidth="1"/>
    <col min="12993" max="12993" width="8.88671875" style="4"/>
    <col min="12994" max="12994" width="22.5546875" style="4" bestFit="1" customWidth="1"/>
    <col min="12995" max="12995" width="11.44140625" style="4" bestFit="1" customWidth="1"/>
    <col min="12996" max="12996" width="11" style="4" bestFit="1" customWidth="1"/>
    <col min="12997" max="13239" width="8.88671875" style="4"/>
    <col min="13240" max="13240" width="16" style="4" customWidth="1"/>
    <col min="13241" max="13241" width="17.5546875" style="4" customWidth="1"/>
    <col min="13242" max="13242" width="12.44140625" style="4" bestFit="1" customWidth="1"/>
    <col min="13243" max="13243" width="13.5546875" style="4" bestFit="1" customWidth="1"/>
    <col min="13244" max="13244" width="16.88671875" style="4" customWidth="1"/>
    <col min="13245" max="13245" width="13.5546875" style="4" customWidth="1"/>
    <col min="13246" max="13246" width="12" style="4" customWidth="1"/>
    <col min="13247" max="13247" width="12.44140625" style="4" customWidth="1"/>
    <col min="13248" max="13248" width="16.44140625" style="4" bestFit="1" customWidth="1"/>
    <col min="13249" max="13249" width="8.88671875" style="4"/>
    <col min="13250" max="13250" width="22.5546875" style="4" bestFit="1" customWidth="1"/>
    <col min="13251" max="13251" width="11.44140625" style="4" bestFit="1" customWidth="1"/>
    <col min="13252" max="13252" width="11" style="4" bestFit="1" customWidth="1"/>
    <col min="13253" max="13495" width="8.88671875" style="4"/>
    <col min="13496" max="13496" width="16" style="4" customWidth="1"/>
    <col min="13497" max="13497" width="17.5546875" style="4" customWidth="1"/>
    <col min="13498" max="13498" width="12.44140625" style="4" bestFit="1" customWidth="1"/>
    <col min="13499" max="13499" width="13.5546875" style="4" bestFit="1" customWidth="1"/>
    <col min="13500" max="13500" width="16.88671875" style="4" customWidth="1"/>
    <col min="13501" max="13501" width="13.5546875" style="4" customWidth="1"/>
    <col min="13502" max="13502" width="12" style="4" customWidth="1"/>
    <col min="13503" max="13503" width="12.44140625" style="4" customWidth="1"/>
    <col min="13504" max="13504" width="16.44140625" style="4" bestFit="1" customWidth="1"/>
    <col min="13505" max="13505" width="8.88671875" style="4"/>
    <col min="13506" max="13506" width="22.5546875" style="4" bestFit="1" customWidth="1"/>
    <col min="13507" max="13507" width="11.44140625" style="4" bestFit="1" customWidth="1"/>
    <col min="13508" max="13508" width="11" style="4" bestFit="1" customWidth="1"/>
    <col min="13509" max="13751" width="8.88671875" style="4"/>
    <col min="13752" max="13752" width="16" style="4" customWidth="1"/>
    <col min="13753" max="13753" width="17.5546875" style="4" customWidth="1"/>
    <col min="13754" max="13754" width="12.44140625" style="4" bestFit="1" customWidth="1"/>
    <col min="13755" max="13755" width="13.5546875" style="4" bestFit="1" customWidth="1"/>
    <col min="13756" max="13756" width="16.88671875" style="4" customWidth="1"/>
    <col min="13757" max="13757" width="13.5546875" style="4" customWidth="1"/>
    <col min="13758" max="13758" width="12" style="4" customWidth="1"/>
    <col min="13759" max="13759" width="12.44140625" style="4" customWidth="1"/>
    <col min="13760" max="13760" width="16.44140625" style="4" bestFit="1" customWidth="1"/>
    <col min="13761" max="13761" width="8.88671875" style="4"/>
    <col min="13762" max="13762" width="22.5546875" style="4" bestFit="1" customWidth="1"/>
    <col min="13763" max="13763" width="11.44140625" style="4" bestFit="1" customWidth="1"/>
    <col min="13764" max="13764" width="11" style="4" bestFit="1" customWidth="1"/>
    <col min="13765" max="14007" width="8.88671875" style="4"/>
    <col min="14008" max="14008" width="16" style="4" customWidth="1"/>
    <col min="14009" max="14009" width="17.5546875" style="4" customWidth="1"/>
    <col min="14010" max="14010" width="12.44140625" style="4" bestFit="1" customWidth="1"/>
    <col min="14011" max="14011" width="13.5546875" style="4" bestFit="1" customWidth="1"/>
    <col min="14012" max="14012" width="16.88671875" style="4" customWidth="1"/>
    <col min="14013" max="14013" width="13.5546875" style="4" customWidth="1"/>
    <col min="14014" max="14014" width="12" style="4" customWidth="1"/>
    <col min="14015" max="14015" width="12.44140625" style="4" customWidth="1"/>
    <col min="14016" max="14016" width="16.44140625" style="4" bestFit="1" customWidth="1"/>
    <col min="14017" max="14017" width="8.88671875" style="4"/>
    <col min="14018" max="14018" width="22.5546875" style="4" bestFit="1" customWidth="1"/>
    <col min="14019" max="14019" width="11.44140625" style="4" bestFit="1" customWidth="1"/>
    <col min="14020" max="14020" width="11" style="4" bestFit="1" customWidth="1"/>
    <col min="14021" max="14263" width="8.88671875" style="4"/>
    <col min="14264" max="14264" width="16" style="4" customWidth="1"/>
    <col min="14265" max="14265" width="17.5546875" style="4" customWidth="1"/>
    <col min="14266" max="14266" width="12.44140625" style="4" bestFit="1" customWidth="1"/>
    <col min="14267" max="14267" width="13.5546875" style="4" bestFit="1" customWidth="1"/>
    <col min="14268" max="14268" width="16.88671875" style="4" customWidth="1"/>
    <col min="14269" max="14269" width="13.5546875" style="4" customWidth="1"/>
    <col min="14270" max="14270" width="12" style="4" customWidth="1"/>
    <col min="14271" max="14271" width="12.44140625" style="4" customWidth="1"/>
    <col min="14272" max="14272" width="16.44140625" style="4" bestFit="1" customWidth="1"/>
    <col min="14273" max="14273" width="8.88671875" style="4"/>
    <col min="14274" max="14274" width="22.5546875" style="4" bestFit="1" customWidth="1"/>
    <col min="14275" max="14275" width="11.44140625" style="4" bestFit="1" customWidth="1"/>
    <col min="14276" max="14276" width="11" style="4" bestFit="1" customWidth="1"/>
    <col min="14277" max="14519" width="8.88671875" style="4"/>
    <col min="14520" max="14520" width="16" style="4" customWidth="1"/>
    <col min="14521" max="14521" width="17.5546875" style="4" customWidth="1"/>
    <col min="14522" max="14522" width="12.44140625" style="4" bestFit="1" customWidth="1"/>
    <col min="14523" max="14523" width="13.5546875" style="4" bestFit="1" customWidth="1"/>
    <col min="14524" max="14524" width="16.88671875" style="4" customWidth="1"/>
    <col min="14525" max="14525" width="13.5546875" style="4" customWidth="1"/>
    <col min="14526" max="14526" width="12" style="4" customWidth="1"/>
    <col min="14527" max="14527" width="12.44140625" style="4" customWidth="1"/>
    <col min="14528" max="14528" width="16.44140625" style="4" bestFit="1" customWidth="1"/>
    <col min="14529" max="14529" width="8.88671875" style="4"/>
    <col min="14530" max="14530" width="22.5546875" style="4" bestFit="1" customWidth="1"/>
    <col min="14531" max="14531" width="11.44140625" style="4" bestFit="1" customWidth="1"/>
    <col min="14532" max="14532" width="11" style="4" bestFit="1" customWidth="1"/>
    <col min="14533" max="14775" width="8.88671875" style="4"/>
    <col min="14776" max="14776" width="16" style="4" customWidth="1"/>
    <col min="14777" max="14777" width="17.5546875" style="4" customWidth="1"/>
    <col min="14778" max="14778" width="12.44140625" style="4" bestFit="1" customWidth="1"/>
    <col min="14779" max="14779" width="13.5546875" style="4" bestFit="1" customWidth="1"/>
    <col min="14780" max="14780" width="16.88671875" style="4" customWidth="1"/>
    <col min="14781" max="14781" width="13.5546875" style="4" customWidth="1"/>
    <col min="14782" max="14782" width="12" style="4" customWidth="1"/>
    <col min="14783" max="14783" width="12.44140625" style="4" customWidth="1"/>
    <col min="14784" max="14784" width="16.44140625" style="4" bestFit="1" customWidth="1"/>
    <col min="14785" max="14785" width="8.88671875" style="4"/>
    <col min="14786" max="14786" width="22.5546875" style="4" bestFit="1" customWidth="1"/>
    <col min="14787" max="14787" width="11.44140625" style="4" bestFit="1" customWidth="1"/>
    <col min="14788" max="14788" width="11" style="4" bestFit="1" customWidth="1"/>
    <col min="14789" max="15031" width="8.88671875" style="4"/>
    <col min="15032" max="15032" width="16" style="4" customWidth="1"/>
    <col min="15033" max="15033" width="17.5546875" style="4" customWidth="1"/>
    <col min="15034" max="15034" width="12.44140625" style="4" bestFit="1" customWidth="1"/>
    <col min="15035" max="15035" width="13.5546875" style="4" bestFit="1" customWidth="1"/>
    <col min="15036" max="15036" width="16.88671875" style="4" customWidth="1"/>
    <col min="15037" max="15037" width="13.5546875" style="4" customWidth="1"/>
    <col min="15038" max="15038" width="12" style="4" customWidth="1"/>
    <col min="15039" max="15039" width="12.44140625" style="4" customWidth="1"/>
    <col min="15040" max="15040" width="16.44140625" style="4" bestFit="1" customWidth="1"/>
    <col min="15041" max="15041" width="8.88671875" style="4"/>
    <col min="15042" max="15042" width="22.5546875" style="4" bestFit="1" customWidth="1"/>
    <col min="15043" max="15043" width="11.44140625" style="4" bestFit="1" customWidth="1"/>
    <col min="15044" max="15044" width="11" style="4" bestFit="1" customWidth="1"/>
    <col min="15045" max="15287" width="8.88671875" style="4"/>
    <col min="15288" max="15288" width="16" style="4" customWidth="1"/>
    <col min="15289" max="15289" width="17.5546875" style="4" customWidth="1"/>
    <col min="15290" max="15290" width="12.44140625" style="4" bestFit="1" customWidth="1"/>
    <col min="15291" max="15291" width="13.5546875" style="4" bestFit="1" customWidth="1"/>
    <col min="15292" max="15292" width="16.88671875" style="4" customWidth="1"/>
    <col min="15293" max="15293" width="13.5546875" style="4" customWidth="1"/>
    <col min="15294" max="15294" width="12" style="4" customWidth="1"/>
    <col min="15295" max="15295" width="12.44140625" style="4" customWidth="1"/>
    <col min="15296" max="15296" width="16.44140625" style="4" bestFit="1" customWidth="1"/>
    <col min="15297" max="15297" width="8.88671875" style="4"/>
    <col min="15298" max="15298" width="22.5546875" style="4" bestFit="1" customWidth="1"/>
    <col min="15299" max="15299" width="11.44140625" style="4" bestFit="1" customWidth="1"/>
    <col min="15300" max="15300" width="11" style="4" bestFit="1" customWidth="1"/>
    <col min="15301" max="15543" width="8.88671875" style="4"/>
    <col min="15544" max="15544" width="16" style="4" customWidth="1"/>
    <col min="15545" max="15545" width="17.5546875" style="4" customWidth="1"/>
    <col min="15546" max="15546" width="12.44140625" style="4" bestFit="1" customWidth="1"/>
    <col min="15547" max="15547" width="13.5546875" style="4" bestFit="1" customWidth="1"/>
    <col min="15548" max="15548" width="16.88671875" style="4" customWidth="1"/>
    <col min="15549" max="15549" width="13.5546875" style="4" customWidth="1"/>
    <col min="15550" max="15550" width="12" style="4" customWidth="1"/>
    <col min="15551" max="15551" width="12.44140625" style="4" customWidth="1"/>
    <col min="15552" max="15552" width="16.44140625" style="4" bestFit="1" customWidth="1"/>
    <col min="15553" max="15553" width="8.88671875" style="4"/>
    <col min="15554" max="15554" width="22.5546875" style="4" bestFit="1" customWidth="1"/>
    <col min="15555" max="15555" width="11.44140625" style="4" bestFit="1" customWidth="1"/>
    <col min="15556" max="15556" width="11" style="4" bestFit="1" customWidth="1"/>
    <col min="15557" max="15799" width="8.88671875" style="4"/>
    <col min="15800" max="15800" width="16" style="4" customWidth="1"/>
    <col min="15801" max="15801" width="17.5546875" style="4" customWidth="1"/>
    <col min="15802" max="15802" width="12.44140625" style="4" bestFit="1" customWidth="1"/>
    <col min="15803" max="15803" width="13.5546875" style="4" bestFit="1" customWidth="1"/>
    <col min="15804" max="15804" width="16.88671875" style="4" customWidth="1"/>
    <col min="15805" max="15805" width="13.5546875" style="4" customWidth="1"/>
    <col min="15806" max="15806" width="12" style="4" customWidth="1"/>
    <col min="15807" max="15807" width="12.44140625" style="4" customWidth="1"/>
    <col min="15808" max="15808" width="16.44140625" style="4" bestFit="1" customWidth="1"/>
    <col min="15809" max="15809" width="8.88671875" style="4"/>
    <col min="15810" max="15810" width="22.5546875" style="4" bestFit="1" customWidth="1"/>
    <col min="15811" max="15811" width="11.44140625" style="4" bestFit="1" customWidth="1"/>
    <col min="15812" max="15812" width="11" style="4" bestFit="1" customWidth="1"/>
    <col min="15813" max="16055" width="8.88671875" style="4"/>
    <col min="16056" max="16056" width="16" style="4" customWidth="1"/>
    <col min="16057" max="16057" width="17.5546875" style="4" customWidth="1"/>
    <col min="16058" max="16058" width="12.44140625" style="4" bestFit="1" customWidth="1"/>
    <col min="16059" max="16059" width="13.5546875" style="4" bestFit="1" customWidth="1"/>
    <col min="16060" max="16060" width="16.88671875" style="4" customWidth="1"/>
    <col min="16061" max="16061" width="13.5546875" style="4" customWidth="1"/>
    <col min="16062" max="16062" width="12" style="4" customWidth="1"/>
    <col min="16063" max="16063" width="12.44140625" style="4" customWidth="1"/>
    <col min="16064" max="16064" width="16.44140625" style="4" bestFit="1" customWidth="1"/>
    <col min="16065" max="16065" width="8.88671875" style="4"/>
    <col min="16066" max="16066" width="22.5546875" style="4" bestFit="1" customWidth="1"/>
    <col min="16067" max="16067" width="11.44140625" style="4" bestFit="1" customWidth="1"/>
    <col min="16068" max="16068" width="11" style="4" bestFit="1" customWidth="1"/>
    <col min="16069" max="16312" width="8.88671875" style="4"/>
    <col min="16313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36.612977625754525</v>
      </c>
      <c r="D7" s="32">
        <v>45.212705661622451</v>
      </c>
      <c r="E7" s="47">
        <v>45.189610847697573</v>
      </c>
      <c r="F7" s="32">
        <v>88.516278947368392</v>
      </c>
      <c r="G7" s="32">
        <v>111.08032779905918</v>
      </c>
      <c r="H7" s="47">
        <v>110.88987158929365</v>
      </c>
      <c r="I7" s="34">
        <v>153.017912424608</v>
      </c>
      <c r="J7" s="34">
        <v>242.38286026165218</v>
      </c>
      <c r="K7" s="34">
        <v>241.21773158530434</v>
      </c>
      <c r="L7" s="36">
        <v>96.368957893031578</v>
      </c>
    </row>
    <row r="8" spans="1:12" x14ac:dyDescent="0.3">
      <c r="A8" s="2" t="s">
        <v>0</v>
      </c>
      <c r="B8" s="3" t="s">
        <v>18</v>
      </c>
      <c r="C8" s="32">
        <v>5.1169682897384305</v>
      </c>
      <c r="D8" s="32">
        <v>8.662496408822717</v>
      </c>
      <c r="E8" s="47">
        <v>8.6529747923443505</v>
      </c>
      <c r="F8" s="32">
        <v>5.9026314473684209</v>
      </c>
      <c r="G8" s="32">
        <v>9.7051915322580644</v>
      </c>
      <c r="H8" s="47">
        <v>9.6730952898711671</v>
      </c>
      <c r="I8" s="34">
        <v>0</v>
      </c>
      <c r="J8" s="34">
        <v>0</v>
      </c>
      <c r="K8" s="34">
        <v>0</v>
      </c>
      <c r="L8" s="36">
        <v>6.6585834023355757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0.10995971830985915</v>
      </c>
      <c r="D10" s="32">
        <v>2.7959739525055669</v>
      </c>
      <c r="E10" s="47">
        <v>2.7887605849804933</v>
      </c>
      <c r="F10" s="32">
        <v>0.66447355263157903</v>
      </c>
      <c r="G10" s="32">
        <v>3.014840947580645</v>
      </c>
      <c r="H10" s="47">
        <v>2.9950022179031541</v>
      </c>
      <c r="I10" s="34">
        <v>0.56401288299155605</v>
      </c>
      <c r="J10" s="34">
        <v>1.6875720382439647</v>
      </c>
      <c r="K10" s="34">
        <v>1.6729232187342729</v>
      </c>
      <c r="L10" s="36">
        <v>2.5366196262628535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15.593423141589323</v>
      </c>
      <c r="E11" s="47">
        <v>15.551546560794526</v>
      </c>
      <c r="F11" s="32">
        <v>0</v>
      </c>
      <c r="G11" s="32">
        <v>27.025294952957001</v>
      </c>
      <c r="H11" s="47">
        <v>26.797182734340304</v>
      </c>
      <c r="I11" s="34">
        <v>0</v>
      </c>
      <c r="J11" s="34">
        <v>80.706533613257989</v>
      </c>
      <c r="K11" s="34">
        <v>79.654292226031799</v>
      </c>
      <c r="L11" s="36">
        <v>31.596144497446126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1.5484426780228533</v>
      </c>
      <c r="E12" s="47">
        <v>1.544284291225833</v>
      </c>
      <c r="F12" s="32">
        <v>0</v>
      </c>
      <c r="G12" s="32">
        <v>0.72339363239247301</v>
      </c>
      <c r="H12" s="47">
        <v>0.7172876888049754</v>
      </c>
      <c r="I12" s="34">
        <v>0</v>
      </c>
      <c r="J12" s="34">
        <v>0.20926114763763845</v>
      </c>
      <c r="K12" s="34">
        <v>0.20653282775541018</v>
      </c>
      <c r="L12" s="36">
        <v>1.1694515696510139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4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0.55718782601628669</v>
      </c>
      <c r="E14" s="47">
        <v>0.55569148228199672</v>
      </c>
      <c r="F14" s="32">
        <v>0</v>
      </c>
      <c r="G14" s="32">
        <v>0</v>
      </c>
      <c r="H14" s="47">
        <v>0</v>
      </c>
      <c r="I14" s="34">
        <v>0</v>
      </c>
      <c r="J14" s="34">
        <v>0.48163280503545525</v>
      </c>
      <c r="K14" s="34">
        <v>0.47535333857574225</v>
      </c>
      <c r="L14" s="36">
        <v>0.49900796728393687</v>
      </c>
    </row>
    <row r="15" spans="1:12" ht="15" thickBot="1" x14ac:dyDescent="0.35">
      <c r="A15" s="75" t="s">
        <v>5</v>
      </c>
      <c r="B15" s="76"/>
      <c r="C15" s="48">
        <v>41.839905633802815</v>
      </c>
      <c r="D15" s="48">
        <v>74.370229668579199</v>
      </c>
      <c r="E15" s="48">
        <v>74.282868559324783</v>
      </c>
      <c r="F15" s="48">
        <v>95.083383947368389</v>
      </c>
      <c r="G15" s="48">
        <v>151.5490488642474</v>
      </c>
      <c r="H15" s="48">
        <v>151.07243952021327</v>
      </c>
      <c r="I15" s="48">
        <v>153.58192530759956</v>
      </c>
      <c r="J15" s="48">
        <v>325.46785986582722</v>
      </c>
      <c r="K15" s="48">
        <v>323.22683319640157</v>
      </c>
      <c r="L15" s="48">
        <v>138.8287649560111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24.882226841046283</v>
      </c>
      <c r="D21" s="32">
        <v>27.540750519968139</v>
      </c>
      <c r="E21" s="47">
        <v>27.533610979110154</v>
      </c>
      <c r="F21" s="32">
        <v>6.8482456578947364</v>
      </c>
      <c r="G21" s="32">
        <v>16.894503242607527</v>
      </c>
      <c r="H21" s="47">
        <v>16.809705866281654</v>
      </c>
      <c r="I21" s="34">
        <v>27.079111411338953</v>
      </c>
      <c r="J21" s="34">
        <v>66.787400996892671</v>
      </c>
      <c r="K21" s="34">
        <v>66.269689433190749</v>
      </c>
      <c r="L21" s="36">
        <v>36.045932863893086</v>
      </c>
    </row>
    <row r="22" spans="1:12" x14ac:dyDescent="0.3">
      <c r="A22" s="2" t="s">
        <v>0</v>
      </c>
      <c r="B22" s="3" t="s">
        <v>13</v>
      </c>
      <c r="C22" s="32">
        <v>5.0173038229376266</v>
      </c>
      <c r="D22" s="32">
        <v>0.17676099442484924</v>
      </c>
      <c r="E22" s="47">
        <v>0.18976040969167757</v>
      </c>
      <c r="F22" s="32">
        <v>65.309868552631585</v>
      </c>
      <c r="G22" s="32">
        <v>50.714212772177419</v>
      </c>
      <c r="H22" s="47">
        <v>50.837410222123502</v>
      </c>
      <c r="I22" s="34">
        <v>20.220345814234015</v>
      </c>
      <c r="J22" s="34">
        <v>11.183148220858895</v>
      </c>
      <c r="K22" s="34">
        <v>11.300974038751887</v>
      </c>
      <c r="L22" s="36">
        <v>6.2595512474405401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0.35142169042471927</v>
      </c>
      <c r="E23" s="47">
        <v>0.35047793749257028</v>
      </c>
      <c r="F23" s="32">
        <v>0</v>
      </c>
      <c r="G23" s="32">
        <v>0.32099667674731192</v>
      </c>
      <c r="H23" s="47">
        <v>0.31828724233673927</v>
      </c>
      <c r="I23" s="34">
        <v>0</v>
      </c>
      <c r="J23" s="34">
        <v>12.529431119751415</v>
      </c>
      <c r="K23" s="34">
        <v>12.366074011071968</v>
      </c>
      <c r="L23" s="36">
        <v>3.213395872465854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1.581612665182127E-2</v>
      </c>
      <c r="E24" s="47">
        <v>1.5773651994423609E-2</v>
      </c>
      <c r="F24" s="32">
        <v>0</v>
      </c>
      <c r="G24" s="32">
        <v>0</v>
      </c>
      <c r="H24" s="47">
        <v>0</v>
      </c>
      <c r="I24" s="34">
        <v>0</v>
      </c>
      <c r="J24" s="34">
        <v>0</v>
      </c>
      <c r="K24" s="34">
        <v>0</v>
      </c>
      <c r="L24" s="36">
        <v>1.0947230835002137E-2</v>
      </c>
    </row>
    <row r="25" spans="1:12" ht="15" thickBot="1" x14ac:dyDescent="0.35">
      <c r="A25" s="75" t="s">
        <v>5</v>
      </c>
      <c r="B25" s="76"/>
      <c r="C25" s="48">
        <v>29.89953066398391</v>
      </c>
      <c r="D25" s="48">
        <v>28.084749331469528</v>
      </c>
      <c r="E25" s="48">
        <v>28.089622978288823</v>
      </c>
      <c r="F25" s="48">
        <v>72.158114210526321</v>
      </c>
      <c r="G25" s="48">
        <v>67.929712691532259</v>
      </c>
      <c r="H25" s="48">
        <v>67.965403330741893</v>
      </c>
      <c r="I25" s="48">
        <v>47.299457225572965</v>
      </c>
      <c r="J25" s="48">
        <v>90.49998033750299</v>
      </c>
      <c r="K25" s="48">
        <v>89.93673748301461</v>
      </c>
      <c r="L25" s="49">
        <v>45.52982721463448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0.61368209255533201</v>
      </c>
      <c r="D32" s="32">
        <v>0.47351938841300545</v>
      </c>
      <c r="E32" s="47">
        <v>0.47389579933645293</v>
      </c>
      <c r="F32" s="32">
        <v>1.9276315789473684</v>
      </c>
      <c r="G32" s="32">
        <v>2.7120855734767026</v>
      </c>
      <c r="H32" s="47">
        <v>2.7054642381163929</v>
      </c>
      <c r="I32" s="34">
        <v>2.8612786489746682</v>
      </c>
      <c r="J32" s="34">
        <v>4.142984622739224</v>
      </c>
      <c r="K32" s="34">
        <v>4.1262739053850028</v>
      </c>
      <c r="L32" s="36">
        <v>1.4954998537452466</v>
      </c>
    </row>
    <row r="33" spans="1:12" x14ac:dyDescent="0.3">
      <c r="A33" s="2" t="s">
        <v>0</v>
      </c>
      <c r="B33" s="3" t="s">
        <v>18</v>
      </c>
      <c r="C33" s="32">
        <v>1.4084507042253521E-2</v>
      </c>
      <c r="D33" s="32">
        <v>2.236561936186467E-2</v>
      </c>
      <c r="E33" s="47">
        <v>2.2343380199496395E-2</v>
      </c>
      <c r="F33" s="32">
        <v>6.5789473684210523E-3</v>
      </c>
      <c r="G33" s="32">
        <v>1.7417114695340501E-2</v>
      </c>
      <c r="H33" s="47">
        <v>1.7325633051976898E-2</v>
      </c>
      <c r="I33" s="34">
        <v>0</v>
      </c>
      <c r="J33" s="34">
        <v>0</v>
      </c>
      <c r="K33" s="34">
        <v>0</v>
      </c>
      <c r="L33" s="36">
        <v>1.6676791995739862E-2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2.012072434607646E-3</v>
      </c>
      <c r="D35" s="32">
        <v>5.1216618175316551E-2</v>
      </c>
      <c r="E35" s="47">
        <v>5.1084477970021504E-2</v>
      </c>
      <c r="F35" s="32">
        <v>1.3157894736842105E-2</v>
      </c>
      <c r="G35" s="32">
        <v>5.9699820788530464E-2</v>
      </c>
      <c r="H35" s="47">
        <v>5.9306974677920926E-2</v>
      </c>
      <c r="I35" s="34">
        <v>1.5681544028950542E-2</v>
      </c>
      <c r="J35" s="34">
        <v>4.6498286989084536E-2</v>
      </c>
      <c r="K35" s="34">
        <v>4.6096502264720687E-2</v>
      </c>
      <c r="L35" s="36">
        <v>5.0450389637663226E-2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0.19026488738628913</v>
      </c>
      <c r="E36" s="47">
        <v>0.18975392562653323</v>
      </c>
      <c r="F36" s="32">
        <v>0</v>
      </c>
      <c r="G36" s="32">
        <v>0.37740815412186379</v>
      </c>
      <c r="H36" s="47">
        <v>0.37422256774766771</v>
      </c>
      <c r="I36" s="34">
        <v>0</v>
      </c>
      <c r="J36" s="34">
        <v>0.46310254163014897</v>
      </c>
      <c r="K36" s="34">
        <v>0.45706467035732262</v>
      </c>
      <c r="L36" s="36">
        <v>0.26595114341216092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8.0295174162508323E-3</v>
      </c>
      <c r="E37" s="47">
        <v>8.0079539191423594E-3</v>
      </c>
      <c r="F37" s="32">
        <v>0</v>
      </c>
      <c r="G37" s="32">
        <v>3.472222222222222E-3</v>
      </c>
      <c r="H37" s="47">
        <v>3.442914260328743E-3</v>
      </c>
      <c r="I37" s="34">
        <v>0</v>
      </c>
      <c r="J37" s="34">
        <v>1.1154489682097045E-3</v>
      </c>
      <c r="K37" s="34">
        <v>1.1009058882737795E-3</v>
      </c>
      <c r="L37" s="36">
        <v>6.0526967126431613E-3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4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7.2439033640535515E-3</v>
      </c>
      <c r="E39" s="47">
        <v>7.2244496557984719E-3</v>
      </c>
      <c r="F39" s="32">
        <v>0</v>
      </c>
      <c r="G39" s="32">
        <v>0</v>
      </c>
      <c r="H39" s="47">
        <v>0</v>
      </c>
      <c r="I39" s="34">
        <v>0</v>
      </c>
      <c r="J39" s="34">
        <v>4.4139909170584019E-3</v>
      </c>
      <c r="K39" s="34">
        <v>4.3564418721690991E-3</v>
      </c>
      <c r="L39" s="36">
        <v>6.0526967126431613E-3</v>
      </c>
    </row>
    <row r="40" spans="1:12" ht="15" thickBot="1" x14ac:dyDescent="0.35">
      <c r="A40" s="75" t="s">
        <v>5</v>
      </c>
      <c r="B40" s="76"/>
      <c r="C40" s="48">
        <v>0.62977867203219318</v>
      </c>
      <c r="D40" s="48">
        <v>0.7526399341167801</v>
      </c>
      <c r="E40" s="48">
        <v>0.75230998670744487</v>
      </c>
      <c r="F40" s="48">
        <v>1.9473684210526314</v>
      </c>
      <c r="G40" s="48">
        <v>3.1700828853046596</v>
      </c>
      <c r="H40" s="48">
        <v>3.1597623278542875</v>
      </c>
      <c r="I40" s="48">
        <v>2.8769601930036188</v>
      </c>
      <c r="J40" s="48">
        <v>4.6581148912437254</v>
      </c>
      <c r="K40" s="48">
        <v>4.6348924257674886</v>
      </c>
      <c r="L40" s="49">
        <v>1.8406835722160966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8.0482897384305835E-2</v>
      </c>
      <c r="D46" s="32">
        <v>0.10961212337933239</v>
      </c>
      <c r="E46" s="47">
        <v>0.10953389601547556</v>
      </c>
      <c r="F46" s="32">
        <v>4.6052631578947366E-2</v>
      </c>
      <c r="G46" s="32">
        <v>0.15949820788530467</v>
      </c>
      <c r="H46" s="47">
        <v>0.15854064860062195</v>
      </c>
      <c r="I46" s="34">
        <v>9.4089264173703252E-2</v>
      </c>
      <c r="J46" s="34">
        <v>0.20384033144769342</v>
      </c>
      <c r="K46" s="34">
        <v>0.20240941117262204</v>
      </c>
      <c r="L46" s="36">
        <v>0.13498938715508255</v>
      </c>
    </row>
    <row r="47" spans="1:12" x14ac:dyDescent="0.3">
      <c r="A47" s="2" t="s">
        <v>0</v>
      </c>
      <c r="B47" s="3" t="s">
        <v>13</v>
      </c>
      <c r="C47" s="32">
        <v>2.4144869215291749E-2</v>
      </c>
      <c r="D47" s="32">
        <v>8.5063038755153904E-4</v>
      </c>
      <c r="E47" s="47">
        <v>9.1318772762149722E-4</v>
      </c>
      <c r="F47" s="32">
        <v>0.31578947368421051</v>
      </c>
      <c r="G47" s="32">
        <v>0.24406362007168458</v>
      </c>
      <c r="H47" s="47">
        <v>0.2446690359840071</v>
      </c>
      <c r="I47" s="34">
        <v>0.10132689987937274</v>
      </c>
      <c r="J47" s="34">
        <v>5.4051470002390245E-2</v>
      </c>
      <c r="K47" s="34">
        <v>5.4667840966280828E-2</v>
      </c>
      <c r="L47" s="36">
        <v>3.0192231247515543E-2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7.4226982862777603E-4</v>
      </c>
      <c r="E48" s="47">
        <v>7.4027644191801845E-4</v>
      </c>
      <c r="F48" s="32">
        <v>0</v>
      </c>
      <c r="G48" s="32">
        <v>7.8405017921146956E-4</v>
      </c>
      <c r="H48" s="47">
        <v>7.7743225233229676E-4</v>
      </c>
      <c r="I48" s="34">
        <v>0</v>
      </c>
      <c r="J48" s="34">
        <v>3.2220540196000319E-2</v>
      </c>
      <c r="K48" s="34">
        <v>3.1800452944136887E-2</v>
      </c>
      <c r="L48" s="36">
        <v>8.149014842982397E-3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3.3591773266366506E-4</v>
      </c>
      <c r="E49" s="47">
        <v>3.3501561605049011E-4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2.3250755649558612E-4</v>
      </c>
    </row>
    <row r="50" spans="1:12" ht="15" thickBot="1" x14ac:dyDescent="0.35">
      <c r="A50" s="75" t="s">
        <v>5</v>
      </c>
      <c r="B50" s="76"/>
      <c r="C50" s="48">
        <v>0.10462776659959758</v>
      </c>
      <c r="D50" s="48">
        <v>0.11154094132817538</v>
      </c>
      <c r="E50" s="48">
        <v>0.11152237580106557</v>
      </c>
      <c r="F50" s="48">
        <v>0.36184210526315785</v>
      </c>
      <c r="G50" s="48">
        <v>0.40434587813620071</v>
      </c>
      <c r="H50" s="48">
        <v>0.40398711683696131</v>
      </c>
      <c r="I50" s="48">
        <v>0.19541616405307599</v>
      </c>
      <c r="J50" s="48">
        <v>0.29011234164608402</v>
      </c>
      <c r="K50" s="48">
        <v>0.28887770508303978</v>
      </c>
      <c r="L50" s="49">
        <v>0.17356314080207608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0.11871227364185111</v>
      </c>
      <c r="D56" s="32">
        <v>0.1221765301865427</v>
      </c>
      <c r="E56" s="47">
        <v>0.12216722682718598</v>
      </c>
      <c r="F56" s="32">
        <v>9.2105263157894732E-2</v>
      </c>
      <c r="G56" s="32">
        <v>0.18537186379928317</v>
      </c>
      <c r="H56" s="47">
        <v>0.18458462905375389</v>
      </c>
      <c r="I56" s="34">
        <v>0.76960193003618815</v>
      </c>
      <c r="J56" s="34">
        <v>1.2136084774121585</v>
      </c>
      <c r="K56" s="34">
        <v>1.207819577252139</v>
      </c>
      <c r="L56" s="36">
        <v>0.3852537707475493</v>
      </c>
    </row>
    <row r="57" spans="1:12" x14ac:dyDescent="0.3">
      <c r="A57" s="87" t="s">
        <v>1</v>
      </c>
      <c r="B57" s="88"/>
      <c r="C57" s="32">
        <v>0</v>
      </c>
      <c r="D57" s="32">
        <v>3.0395136778115501E-3</v>
      </c>
      <c r="E57" s="47">
        <v>3.0313509774891122E-3</v>
      </c>
      <c r="F57" s="32">
        <v>0</v>
      </c>
      <c r="G57" s="32">
        <v>0</v>
      </c>
      <c r="H57" s="47">
        <v>0</v>
      </c>
      <c r="I57" s="34">
        <v>0</v>
      </c>
      <c r="J57" s="34">
        <v>7.1707433670623857E-4</v>
      </c>
      <c r="K57" s="34">
        <v>7.0772521389028686E-4</v>
      </c>
      <c r="L57" s="36">
        <v>2.2725738586504059E-3</v>
      </c>
    </row>
    <row r="58" spans="1:12" ht="15" thickBot="1" x14ac:dyDescent="0.35">
      <c r="A58" s="75" t="s">
        <v>5</v>
      </c>
      <c r="B58" s="76"/>
      <c r="C58" s="48">
        <v>0.11871227364185111</v>
      </c>
      <c r="D58" s="48">
        <v>0.12521604386435425</v>
      </c>
      <c r="E58" s="48">
        <v>0.12519857780467508</v>
      </c>
      <c r="F58" s="48">
        <v>9.2105263157894732E-2</v>
      </c>
      <c r="G58" s="48">
        <v>0.18537186379928317</v>
      </c>
      <c r="H58" s="48">
        <v>0.18458462905375389</v>
      </c>
      <c r="I58" s="48">
        <v>0.76960193003618815</v>
      </c>
      <c r="J58" s="48">
        <v>1.2143255517488647</v>
      </c>
      <c r="K58" s="48">
        <v>1.2085273024660292</v>
      </c>
      <c r="L58" s="48">
        <v>0.38752634460619972</v>
      </c>
    </row>
    <row r="60" spans="1:12" ht="15" thickBot="1" x14ac:dyDescent="0.35"/>
    <row r="61" spans="1:12" ht="15" customHeight="1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497</v>
      </c>
      <c r="C63" s="14">
        <v>184569</v>
      </c>
      <c r="D63" s="14">
        <v>185066</v>
      </c>
      <c r="E63" s="14">
        <v>152</v>
      </c>
      <c r="F63" s="14">
        <v>17856</v>
      </c>
      <c r="G63" s="14">
        <v>18008</v>
      </c>
      <c r="H63" s="14">
        <v>829</v>
      </c>
      <c r="I63" s="14">
        <v>62755</v>
      </c>
      <c r="J63" s="14">
        <v>63584</v>
      </c>
      <c r="K63" s="14">
        <v>266658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3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</v>
      </c>
      <c r="D5" s="32">
        <v>0</v>
      </c>
      <c r="E5" s="47">
        <v>0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0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310.27803829428302</v>
      </c>
      <c r="D7" s="32">
        <v>97.717926681490994</v>
      </c>
      <c r="E7" s="47">
        <v>110.20975522802382</v>
      </c>
      <c r="F7" s="32">
        <v>0</v>
      </c>
      <c r="G7" s="32">
        <v>0</v>
      </c>
      <c r="H7" s="47">
        <v>0</v>
      </c>
      <c r="I7" s="34">
        <v>0</v>
      </c>
      <c r="J7" s="34">
        <v>0</v>
      </c>
      <c r="K7" s="34">
        <v>0</v>
      </c>
      <c r="L7" s="36">
        <v>111.26903590879056</v>
      </c>
    </row>
    <row r="8" spans="1:12" x14ac:dyDescent="0.3">
      <c r="A8" s="2" t="s">
        <v>0</v>
      </c>
      <c r="B8" s="3" t="s">
        <v>18</v>
      </c>
      <c r="C8" s="32">
        <v>0</v>
      </c>
      <c r="D8" s="32">
        <v>0</v>
      </c>
      <c r="E8" s="47">
        <v>0</v>
      </c>
      <c r="F8" s="32">
        <v>0</v>
      </c>
      <c r="G8" s="32">
        <v>0</v>
      </c>
      <c r="H8" s="47">
        <v>0</v>
      </c>
      <c r="I8" s="34">
        <v>0</v>
      </c>
      <c r="J8" s="34">
        <v>0</v>
      </c>
      <c r="K8" s="34">
        <v>0</v>
      </c>
      <c r="L8" s="36">
        <v>0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1.0251484161199627</v>
      </c>
      <c r="D10" s="32">
        <v>0.12873973433202646</v>
      </c>
      <c r="E10" s="47">
        <v>0.18142028420356907</v>
      </c>
      <c r="F10" s="32">
        <v>0</v>
      </c>
      <c r="G10" s="32">
        <v>0</v>
      </c>
      <c r="H10" s="47">
        <v>0</v>
      </c>
      <c r="I10" s="34">
        <v>0</v>
      </c>
      <c r="J10" s="34">
        <v>0</v>
      </c>
      <c r="K10" s="34">
        <v>0</v>
      </c>
      <c r="L10" s="36">
        <v>0.18142028420356907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24.839076806132606</v>
      </c>
      <c r="E11" s="47">
        <v>23.379322732980835</v>
      </c>
      <c r="F11" s="32">
        <v>0</v>
      </c>
      <c r="G11" s="32">
        <v>0</v>
      </c>
      <c r="H11" s="47">
        <v>0</v>
      </c>
      <c r="I11" s="32">
        <v>0</v>
      </c>
      <c r="J11" s="34">
        <v>0</v>
      </c>
      <c r="K11" s="34">
        <v>0</v>
      </c>
      <c r="L11" s="36">
        <v>23.379322732980835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0.17660483351863773</v>
      </c>
      <c r="E12" s="47">
        <v>0.16622604097818905</v>
      </c>
      <c r="F12" s="32">
        <v>0</v>
      </c>
      <c r="G12" s="32">
        <v>0</v>
      </c>
      <c r="H12" s="47">
        <v>0</v>
      </c>
      <c r="I12" s="32">
        <v>0</v>
      </c>
      <c r="J12" s="34">
        <v>0</v>
      </c>
      <c r="K12" s="34">
        <v>0</v>
      </c>
      <c r="L12" s="36">
        <v>0.16622604097818905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0</v>
      </c>
      <c r="E14" s="47">
        <v>0</v>
      </c>
      <c r="F14" s="32">
        <v>0</v>
      </c>
      <c r="G14" s="32">
        <v>0</v>
      </c>
      <c r="H14" s="47">
        <v>0</v>
      </c>
      <c r="I14" s="32">
        <v>0</v>
      </c>
      <c r="J14" s="34">
        <v>0</v>
      </c>
      <c r="K14" s="34">
        <v>0</v>
      </c>
      <c r="L14" s="36">
        <v>0</v>
      </c>
    </row>
    <row r="15" spans="1:12" ht="15" thickBot="1" x14ac:dyDescent="0.35">
      <c r="A15" s="75" t="s">
        <v>5</v>
      </c>
      <c r="B15" s="76"/>
      <c r="C15" s="48">
        <v>311.303186710403</v>
      </c>
      <c r="D15" s="48">
        <v>122.86234805547427</v>
      </c>
      <c r="E15" s="48">
        <v>133.9367242861864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134.99600496695314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0</v>
      </c>
      <c r="D20" s="32">
        <v>0</v>
      </c>
      <c r="E20" s="47">
        <v>0</v>
      </c>
      <c r="F20" s="32">
        <v>0</v>
      </c>
      <c r="G20" s="32">
        <v>0</v>
      </c>
      <c r="H20" s="47">
        <v>0</v>
      </c>
      <c r="I20" s="34">
        <v>0</v>
      </c>
      <c r="J20" s="34">
        <v>0</v>
      </c>
      <c r="K20" s="34">
        <v>0</v>
      </c>
      <c r="L20" s="36">
        <v>0</v>
      </c>
    </row>
    <row r="21" spans="1:12" x14ac:dyDescent="0.3">
      <c r="A21" s="2" t="s">
        <v>0</v>
      </c>
      <c r="B21" s="3" t="s">
        <v>11</v>
      </c>
      <c r="C21" s="32">
        <v>14.035676344892222</v>
      </c>
      <c r="D21" s="32">
        <v>4.5405914131897713</v>
      </c>
      <c r="E21" s="47">
        <v>5.0986028486450756</v>
      </c>
      <c r="F21" s="32">
        <v>0</v>
      </c>
      <c r="G21" s="32">
        <v>0</v>
      </c>
      <c r="H21" s="47">
        <v>0</v>
      </c>
      <c r="I21" s="34">
        <v>0</v>
      </c>
      <c r="J21" s="34">
        <v>0</v>
      </c>
      <c r="K21" s="34">
        <v>0</v>
      </c>
      <c r="L21" s="36">
        <v>5.0986028486450756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0</v>
      </c>
      <c r="E23" s="47">
        <v>0</v>
      </c>
      <c r="F23" s="32">
        <v>0</v>
      </c>
      <c r="G23" s="32">
        <v>0</v>
      </c>
      <c r="H23" s="47">
        <v>0</v>
      </c>
      <c r="I23" s="32">
        <v>0</v>
      </c>
      <c r="J23" s="34">
        <v>0</v>
      </c>
      <c r="K23" s="34">
        <v>0</v>
      </c>
      <c r="L23" s="36">
        <v>0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14.035676344892222</v>
      </c>
      <c r="D25" s="48">
        <v>4.5405914131897713</v>
      </c>
      <c r="E25" s="48">
        <v>5.0986028486450756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5.0986028486450756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0</v>
      </c>
      <c r="D30" s="32">
        <v>0</v>
      </c>
      <c r="E30" s="47">
        <v>0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6.5679475164011247</v>
      </c>
      <c r="D32" s="32">
        <v>2.5051787699689858</v>
      </c>
      <c r="E32" s="47">
        <v>2.7439413967834323</v>
      </c>
      <c r="F32" s="32">
        <v>0</v>
      </c>
      <c r="G32" s="32">
        <v>0</v>
      </c>
      <c r="H32" s="47">
        <v>0</v>
      </c>
      <c r="I32" s="34">
        <v>0</v>
      </c>
      <c r="J32" s="34">
        <v>0</v>
      </c>
      <c r="K32" s="34">
        <v>0</v>
      </c>
      <c r="L32" s="36">
        <v>2.8153778365278694</v>
      </c>
    </row>
    <row r="33" spans="1:12" x14ac:dyDescent="0.3">
      <c r="A33" s="2" t="s">
        <v>0</v>
      </c>
      <c r="B33" s="3" t="s">
        <v>18</v>
      </c>
      <c r="C33" s="32">
        <v>0</v>
      </c>
      <c r="D33" s="32">
        <v>0</v>
      </c>
      <c r="E33" s="47">
        <v>0</v>
      </c>
      <c r="F33" s="32">
        <v>0</v>
      </c>
      <c r="G33" s="32">
        <v>0</v>
      </c>
      <c r="H33" s="47">
        <v>0</v>
      </c>
      <c r="I33" s="34">
        <v>0</v>
      </c>
      <c r="J33" s="34">
        <v>0</v>
      </c>
      <c r="K33" s="34">
        <v>0</v>
      </c>
      <c r="L33" s="36">
        <v>0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4.6860356138706656E-2</v>
      </c>
      <c r="D35" s="32">
        <v>3.3939961378664637E-3</v>
      </c>
      <c r="E35" s="47">
        <v>5.9484467944481163E-3</v>
      </c>
      <c r="F35" s="32">
        <v>0</v>
      </c>
      <c r="G35" s="32">
        <v>0</v>
      </c>
      <c r="H35" s="47">
        <v>0</v>
      </c>
      <c r="I35" s="34">
        <v>0</v>
      </c>
      <c r="J35" s="34">
        <v>0</v>
      </c>
      <c r="K35" s="34">
        <v>0</v>
      </c>
      <c r="L35" s="36">
        <v>5.9484467944481163E-3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0.19140967874071041</v>
      </c>
      <c r="E36" s="47">
        <v>0.18016082837629432</v>
      </c>
      <c r="F36" s="32">
        <v>0</v>
      </c>
      <c r="G36" s="32">
        <v>0</v>
      </c>
      <c r="H36" s="47">
        <v>0</v>
      </c>
      <c r="I36" s="32">
        <v>0</v>
      </c>
      <c r="J36" s="34">
        <v>0</v>
      </c>
      <c r="K36" s="34">
        <v>0</v>
      </c>
      <c r="L36" s="36">
        <v>0.18016082837629432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1.2873778453976242E-3</v>
      </c>
      <c r="E37" s="47">
        <v>1.2117206433135052E-3</v>
      </c>
      <c r="F37" s="32">
        <v>0</v>
      </c>
      <c r="G37" s="32">
        <v>0</v>
      </c>
      <c r="H37" s="47">
        <v>0</v>
      </c>
      <c r="I37" s="32">
        <v>0</v>
      </c>
      <c r="J37" s="34">
        <v>0</v>
      </c>
      <c r="K37" s="34">
        <v>0</v>
      </c>
      <c r="L37" s="36">
        <v>1.2117206433135052E-3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0</v>
      </c>
      <c r="E39" s="47">
        <v>0</v>
      </c>
      <c r="F39" s="32">
        <v>0</v>
      </c>
      <c r="G39" s="32">
        <v>0</v>
      </c>
      <c r="H39" s="47">
        <v>0</v>
      </c>
      <c r="I39" s="32">
        <v>0</v>
      </c>
      <c r="J39" s="34">
        <v>0</v>
      </c>
      <c r="K39" s="34">
        <v>0</v>
      </c>
      <c r="L39" s="36">
        <v>0</v>
      </c>
    </row>
    <row r="40" spans="1:12" ht="15" thickBot="1" x14ac:dyDescent="0.35">
      <c r="A40" s="75" t="s">
        <v>5</v>
      </c>
      <c r="B40" s="76"/>
      <c r="C40" s="48">
        <v>6.6148078725398314</v>
      </c>
      <c r="D40" s="48">
        <v>2.7012698226929603</v>
      </c>
      <c r="E40" s="48">
        <v>2.9312623925974881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9">
        <v>3.0026988323419257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0</v>
      </c>
      <c r="D45" s="32">
        <v>0</v>
      </c>
      <c r="E45" s="47">
        <v>0</v>
      </c>
      <c r="F45" s="32">
        <v>0</v>
      </c>
      <c r="G45" s="32">
        <v>0</v>
      </c>
      <c r="H45" s="47">
        <v>0</v>
      </c>
      <c r="I45" s="34">
        <v>0</v>
      </c>
      <c r="J45" s="34">
        <v>0</v>
      </c>
      <c r="K45" s="34">
        <v>0</v>
      </c>
      <c r="L45" s="36">
        <v>0</v>
      </c>
    </row>
    <row r="46" spans="1:12" x14ac:dyDescent="0.3">
      <c r="A46" s="2" t="s">
        <v>0</v>
      </c>
      <c r="B46" s="3" t="s">
        <v>11</v>
      </c>
      <c r="C46" s="32">
        <v>4.6860356138706656E-2</v>
      </c>
      <c r="D46" s="32">
        <v>1.2873778453976243E-2</v>
      </c>
      <c r="E46" s="47">
        <v>1.4871116986120292E-2</v>
      </c>
      <c r="F46" s="32">
        <v>0</v>
      </c>
      <c r="G46" s="32">
        <v>0</v>
      </c>
      <c r="H46" s="47">
        <v>0</v>
      </c>
      <c r="I46" s="34">
        <v>0</v>
      </c>
      <c r="J46" s="34">
        <v>0</v>
      </c>
      <c r="K46" s="34">
        <v>0</v>
      </c>
      <c r="L46" s="36">
        <v>1.4871116986120292E-2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0</v>
      </c>
      <c r="E48" s="47">
        <v>0</v>
      </c>
      <c r="F48" s="32">
        <v>0</v>
      </c>
      <c r="G48" s="32">
        <v>0</v>
      </c>
      <c r="H48" s="47">
        <v>0</v>
      </c>
      <c r="I48" s="34">
        <v>0</v>
      </c>
      <c r="J48" s="34">
        <v>0</v>
      </c>
      <c r="K48" s="34">
        <v>0</v>
      </c>
      <c r="L48" s="36">
        <v>0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4.6860356138706656E-2</v>
      </c>
      <c r="D50" s="48">
        <v>1.2873778453976243E-2</v>
      </c>
      <c r="E50" s="48">
        <v>1.4871116986120292E-2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9">
        <v>1.4871116986120292E-2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3.0890346766635428</v>
      </c>
      <c r="D56" s="32">
        <v>0.87026742348879393</v>
      </c>
      <c r="E56" s="47">
        <v>1.0006609385327165</v>
      </c>
      <c r="F56" s="32">
        <v>0</v>
      </c>
      <c r="G56" s="32">
        <v>0</v>
      </c>
      <c r="H56" s="47">
        <v>0</v>
      </c>
      <c r="I56" s="34">
        <v>0</v>
      </c>
      <c r="J56" s="34">
        <v>0</v>
      </c>
      <c r="K56" s="34">
        <v>0</v>
      </c>
      <c r="L56" s="36">
        <v>1.0608063450099141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0</v>
      </c>
      <c r="K57" s="34">
        <v>0</v>
      </c>
      <c r="L57" s="36">
        <v>0</v>
      </c>
    </row>
    <row r="58" spans="1:12" ht="15" thickBot="1" x14ac:dyDescent="0.35">
      <c r="A58" s="75" t="s">
        <v>5</v>
      </c>
      <c r="B58" s="76"/>
      <c r="C58" s="48">
        <v>3.0890346766635428</v>
      </c>
      <c r="D58" s="48">
        <v>0.87026742348879393</v>
      </c>
      <c r="E58" s="48">
        <v>1.0006609385327165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1.0608063450099141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1067</v>
      </c>
      <c r="C63" s="14">
        <v>17089</v>
      </c>
      <c r="D63" s="14">
        <v>18156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181" width="8.88671875" style="4"/>
    <col min="182" max="182" width="16" style="4" customWidth="1"/>
    <col min="183" max="183" width="17.5546875" style="4" customWidth="1"/>
    <col min="184" max="184" width="12.44140625" style="4" bestFit="1" customWidth="1"/>
    <col min="185" max="185" width="13.5546875" style="4" bestFit="1" customWidth="1"/>
    <col min="186" max="186" width="16.88671875" style="4" customWidth="1"/>
    <col min="187" max="187" width="13.5546875" style="4" customWidth="1"/>
    <col min="188" max="188" width="12" style="4" customWidth="1"/>
    <col min="189" max="189" width="12.44140625" style="4" customWidth="1"/>
    <col min="190" max="190" width="16.44140625" style="4" bestFit="1" customWidth="1"/>
    <col min="191" max="191" width="8.88671875" style="4"/>
    <col min="192" max="192" width="22.5546875" style="4" bestFit="1" customWidth="1"/>
    <col min="193" max="193" width="11.44140625" style="4" bestFit="1" customWidth="1"/>
    <col min="194" max="194" width="11" style="4" bestFit="1" customWidth="1"/>
    <col min="195" max="437" width="8.88671875" style="4"/>
    <col min="438" max="438" width="16" style="4" customWidth="1"/>
    <col min="439" max="439" width="17.5546875" style="4" customWidth="1"/>
    <col min="440" max="440" width="12.44140625" style="4" bestFit="1" customWidth="1"/>
    <col min="441" max="441" width="13.5546875" style="4" bestFit="1" customWidth="1"/>
    <col min="442" max="442" width="16.88671875" style="4" customWidth="1"/>
    <col min="443" max="443" width="13.5546875" style="4" customWidth="1"/>
    <col min="444" max="444" width="12" style="4" customWidth="1"/>
    <col min="445" max="445" width="12.44140625" style="4" customWidth="1"/>
    <col min="446" max="446" width="16.44140625" style="4" bestFit="1" customWidth="1"/>
    <col min="447" max="447" width="8.88671875" style="4"/>
    <col min="448" max="448" width="22.5546875" style="4" bestFit="1" customWidth="1"/>
    <col min="449" max="449" width="11.44140625" style="4" bestFit="1" customWidth="1"/>
    <col min="450" max="450" width="11" style="4" bestFit="1" customWidth="1"/>
    <col min="451" max="693" width="8.88671875" style="4"/>
    <col min="694" max="694" width="16" style="4" customWidth="1"/>
    <col min="695" max="695" width="17.5546875" style="4" customWidth="1"/>
    <col min="696" max="696" width="12.44140625" style="4" bestFit="1" customWidth="1"/>
    <col min="697" max="697" width="13.5546875" style="4" bestFit="1" customWidth="1"/>
    <col min="698" max="698" width="16.88671875" style="4" customWidth="1"/>
    <col min="699" max="699" width="13.5546875" style="4" customWidth="1"/>
    <col min="700" max="700" width="12" style="4" customWidth="1"/>
    <col min="701" max="701" width="12.44140625" style="4" customWidth="1"/>
    <col min="702" max="702" width="16.44140625" style="4" bestFit="1" customWidth="1"/>
    <col min="703" max="703" width="8.88671875" style="4"/>
    <col min="704" max="704" width="22.5546875" style="4" bestFit="1" customWidth="1"/>
    <col min="705" max="705" width="11.44140625" style="4" bestFit="1" customWidth="1"/>
    <col min="706" max="706" width="11" style="4" bestFit="1" customWidth="1"/>
    <col min="707" max="949" width="8.88671875" style="4"/>
    <col min="950" max="950" width="16" style="4" customWidth="1"/>
    <col min="951" max="951" width="17.5546875" style="4" customWidth="1"/>
    <col min="952" max="952" width="12.44140625" style="4" bestFit="1" customWidth="1"/>
    <col min="953" max="953" width="13.5546875" style="4" bestFit="1" customWidth="1"/>
    <col min="954" max="954" width="16.88671875" style="4" customWidth="1"/>
    <col min="955" max="955" width="13.5546875" style="4" customWidth="1"/>
    <col min="956" max="956" width="12" style="4" customWidth="1"/>
    <col min="957" max="957" width="12.44140625" style="4" customWidth="1"/>
    <col min="958" max="958" width="16.44140625" style="4" bestFit="1" customWidth="1"/>
    <col min="959" max="959" width="8.88671875" style="4"/>
    <col min="960" max="960" width="22.5546875" style="4" bestFit="1" customWidth="1"/>
    <col min="961" max="961" width="11.44140625" style="4" bestFit="1" customWidth="1"/>
    <col min="962" max="962" width="11" style="4" bestFit="1" customWidth="1"/>
    <col min="963" max="1205" width="8.88671875" style="4"/>
    <col min="1206" max="1206" width="16" style="4" customWidth="1"/>
    <col min="1207" max="1207" width="17.5546875" style="4" customWidth="1"/>
    <col min="1208" max="1208" width="12.44140625" style="4" bestFit="1" customWidth="1"/>
    <col min="1209" max="1209" width="13.5546875" style="4" bestFit="1" customWidth="1"/>
    <col min="1210" max="1210" width="16.88671875" style="4" customWidth="1"/>
    <col min="1211" max="1211" width="13.5546875" style="4" customWidth="1"/>
    <col min="1212" max="1212" width="12" style="4" customWidth="1"/>
    <col min="1213" max="1213" width="12.44140625" style="4" customWidth="1"/>
    <col min="1214" max="1214" width="16.44140625" style="4" bestFit="1" customWidth="1"/>
    <col min="1215" max="1215" width="8.88671875" style="4"/>
    <col min="1216" max="1216" width="22.5546875" style="4" bestFit="1" customWidth="1"/>
    <col min="1217" max="1217" width="11.44140625" style="4" bestFit="1" customWidth="1"/>
    <col min="1218" max="1218" width="11" style="4" bestFit="1" customWidth="1"/>
    <col min="1219" max="1461" width="8.88671875" style="4"/>
    <col min="1462" max="1462" width="16" style="4" customWidth="1"/>
    <col min="1463" max="1463" width="17.5546875" style="4" customWidth="1"/>
    <col min="1464" max="1464" width="12.44140625" style="4" bestFit="1" customWidth="1"/>
    <col min="1465" max="1465" width="13.5546875" style="4" bestFit="1" customWidth="1"/>
    <col min="1466" max="1466" width="16.88671875" style="4" customWidth="1"/>
    <col min="1467" max="1467" width="13.5546875" style="4" customWidth="1"/>
    <col min="1468" max="1468" width="12" style="4" customWidth="1"/>
    <col min="1469" max="1469" width="12.44140625" style="4" customWidth="1"/>
    <col min="1470" max="1470" width="16.44140625" style="4" bestFit="1" customWidth="1"/>
    <col min="1471" max="1471" width="8.88671875" style="4"/>
    <col min="1472" max="1472" width="22.5546875" style="4" bestFit="1" customWidth="1"/>
    <col min="1473" max="1473" width="11.44140625" style="4" bestFit="1" customWidth="1"/>
    <col min="1474" max="1474" width="11" style="4" bestFit="1" customWidth="1"/>
    <col min="1475" max="1717" width="8.88671875" style="4"/>
    <col min="1718" max="1718" width="16" style="4" customWidth="1"/>
    <col min="1719" max="1719" width="17.5546875" style="4" customWidth="1"/>
    <col min="1720" max="1720" width="12.44140625" style="4" bestFit="1" customWidth="1"/>
    <col min="1721" max="1721" width="13.5546875" style="4" bestFit="1" customWidth="1"/>
    <col min="1722" max="1722" width="16.88671875" style="4" customWidth="1"/>
    <col min="1723" max="1723" width="13.5546875" style="4" customWidth="1"/>
    <col min="1724" max="1724" width="12" style="4" customWidth="1"/>
    <col min="1725" max="1725" width="12.44140625" style="4" customWidth="1"/>
    <col min="1726" max="1726" width="16.44140625" style="4" bestFit="1" customWidth="1"/>
    <col min="1727" max="1727" width="8.88671875" style="4"/>
    <col min="1728" max="1728" width="22.5546875" style="4" bestFit="1" customWidth="1"/>
    <col min="1729" max="1729" width="11.44140625" style="4" bestFit="1" customWidth="1"/>
    <col min="1730" max="1730" width="11" style="4" bestFit="1" customWidth="1"/>
    <col min="1731" max="1973" width="8.88671875" style="4"/>
    <col min="1974" max="1974" width="16" style="4" customWidth="1"/>
    <col min="1975" max="1975" width="17.5546875" style="4" customWidth="1"/>
    <col min="1976" max="1976" width="12.44140625" style="4" bestFit="1" customWidth="1"/>
    <col min="1977" max="1977" width="13.5546875" style="4" bestFit="1" customWidth="1"/>
    <col min="1978" max="1978" width="16.88671875" style="4" customWidth="1"/>
    <col min="1979" max="1979" width="13.5546875" style="4" customWidth="1"/>
    <col min="1980" max="1980" width="12" style="4" customWidth="1"/>
    <col min="1981" max="1981" width="12.44140625" style="4" customWidth="1"/>
    <col min="1982" max="1982" width="16.44140625" style="4" bestFit="1" customWidth="1"/>
    <col min="1983" max="1983" width="8.88671875" style="4"/>
    <col min="1984" max="1984" width="22.5546875" style="4" bestFit="1" customWidth="1"/>
    <col min="1985" max="1985" width="11.44140625" style="4" bestFit="1" customWidth="1"/>
    <col min="1986" max="1986" width="11" style="4" bestFit="1" customWidth="1"/>
    <col min="1987" max="2229" width="8.88671875" style="4"/>
    <col min="2230" max="2230" width="16" style="4" customWidth="1"/>
    <col min="2231" max="2231" width="17.5546875" style="4" customWidth="1"/>
    <col min="2232" max="2232" width="12.44140625" style="4" bestFit="1" customWidth="1"/>
    <col min="2233" max="2233" width="13.5546875" style="4" bestFit="1" customWidth="1"/>
    <col min="2234" max="2234" width="16.88671875" style="4" customWidth="1"/>
    <col min="2235" max="2235" width="13.5546875" style="4" customWidth="1"/>
    <col min="2236" max="2236" width="12" style="4" customWidth="1"/>
    <col min="2237" max="2237" width="12.44140625" style="4" customWidth="1"/>
    <col min="2238" max="2238" width="16.44140625" style="4" bestFit="1" customWidth="1"/>
    <col min="2239" max="2239" width="8.88671875" style="4"/>
    <col min="2240" max="2240" width="22.5546875" style="4" bestFit="1" customWidth="1"/>
    <col min="2241" max="2241" width="11.44140625" style="4" bestFit="1" customWidth="1"/>
    <col min="2242" max="2242" width="11" style="4" bestFit="1" customWidth="1"/>
    <col min="2243" max="2485" width="8.88671875" style="4"/>
    <col min="2486" max="2486" width="16" style="4" customWidth="1"/>
    <col min="2487" max="2487" width="17.5546875" style="4" customWidth="1"/>
    <col min="2488" max="2488" width="12.44140625" style="4" bestFit="1" customWidth="1"/>
    <col min="2489" max="2489" width="13.5546875" style="4" bestFit="1" customWidth="1"/>
    <col min="2490" max="2490" width="16.88671875" style="4" customWidth="1"/>
    <col min="2491" max="2491" width="13.5546875" style="4" customWidth="1"/>
    <col min="2492" max="2492" width="12" style="4" customWidth="1"/>
    <col min="2493" max="2493" width="12.44140625" style="4" customWidth="1"/>
    <col min="2494" max="2494" width="16.44140625" style="4" bestFit="1" customWidth="1"/>
    <col min="2495" max="2495" width="8.88671875" style="4"/>
    <col min="2496" max="2496" width="22.5546875" style="4" bestFit="1" customWidth="1"/>
    <col min="2497" max="2497" width="11.44140625" style="4" bestFit="1" customWidth="1"/>
    <col min="2498" max="2498" width="11" style="4" bestFit="1" customWidth="1"/>
    <col min="2499" max="2741" width="8.88671875" style="4"/>
    <col min="2742" max="2742" width="16" style="4" customWidth="1"/>
    <col min="2743" max="2743" width="17.5546875" style="4" customWidth="1"/>
    <col min="2744" max="2744" width="12.44140625" style="4" bestFit="1" customWidth="1"/>
    <col min="2745" max="2745" width="13.5546875" style="4" bestFit="1" customWidth="1"/>
    <col min="2746" max="2746" width="16.88671875" style="4" customWidth="1"/>
    <col min="2747" max="2747" width="13.5546875" style="4" customWidth="1"/>
    <col min="2748" max="2748" width="12" style="4" customWidth="1"/>
    <col min="2749" max="2749" width="12.44140625" style="4" customWidth="1"/>
    <col min="2750" max="2750" width="16.44140625" style="4" bestFit="1" customWidth="1"/>
    <col min="2751" max="2751" width="8.88671875" style="4"/>
    <col min="2752" max="2752" width="22.5546875" style="4" bestFit="1" customWidth="1"/>
    <col min="2753" max="2753" width="11.44140625" style="4" bestFit="1" customWidth="1"/>
    <col min="2754" max="2754" width="11" style="4" bestFit="1" customWidth="1"/>
    <col min="2755" max="2997" width="8.88671875" style="4"/>
    <col min="2998" max="2998" width="16" style="4" customWidth="1"/>
    <col min="2999" max="2999" width="17.5546875" style="4" customWidth="1"/>
    <col min="3000" max="3000" width="12.44140625" style="4" bestFit="1" customWidth="1"/>
    <col min="3001" max="3001" width="13.5546875" style="4" bestFit="1" customWidth="1"/>
    <col min="3002" max="3002" width="16.88671875" style="4" customWidth="1"/>
    <col min="3003" max="3003" width="13.5546875" style="4" customWidth="1"/>
    <col min="3004" max="3004" width="12" style="4" customWidth="1"/>
    <col min="3005" max="3005" width="12.44140625" style="4" customWidth="1"/>
    <col min="3006" max="3006" width="16.44140625" style="4" bestFit="1" customWidth="1"/>
    <col min="3007" max="3007" width="8.88671875" style="4"/>
    <col min="3008" max="3008" width="22.5546875" style="4" bestFit="1" customWidth="1"/>
    <col min="3009" max="3009" width="11.44140625" style="4" bestFit="1" customWidth="1"/>
    <col min="3010" max="3010" width="11" style="4" bestFit="1" customWidth="1"/>
    <col min="3011" max="3253" width="8.88671875" style="4"/>
    <col min="3254" max="3254" width="16" style="4" customWidth="1"/>
    <col min="3255" max="3255" width="17.5546875" style="4" customWidth="1"/>
    <col min="3256" max="3256" width="12.44140625" style="4" bestFit="1" customWidth="1"/>
    <col min="3257" max="3257" width="13.5546875" style="4" bestFit="1" customWidth="1"/>
    <col min="3258" max="3258" width="16.88671875" style="4" customWidth="1"/>
    <col min="3259" max="3259" width="13.5546875" style="4" customWidth="1"/>
    <col min="3260" max="3260" width="12" style="4" customWidth="1"/>
    <col min="3261" max="3261" width="12.44140625" style="4" customWidth="1"/>
    <col min="3262" max="3262" width="16.44140625" style="4" bestFit="1" customWidth="1"/>
    <col min="3263" max="3263" width="8.88671875" style="4"/>
    <col min="3264" max="3264" width="22.5546875" style="4" bestFit="1" customWidth="1"/>
    <col min="3265" max="3265" width="11.44140625" style="4" bestFit="1" customWidth="1"/>
    <col min="3266" max="3266" width="11" style="4" bestFit="1" customWidth="1"/>
    <col min="3267" max="3509" width="8.88671875" style="4"/>
    <col min="3510" max="3510" width="16" style="4" customWidth="1"/>
    <col min="3511" max="3511" width="17.5546875" style="4" customWidth="1"/>
    <col min="3512" max="3512" width="12.44140625" style="4" bestFit="1" customWidth="1"/>
    <col min="3513" max="3513" width="13.5546875" style="4" bestFit="1" customWidth="1"/>
    <col min="3514" max="3514" width="16.88671875" style="4" customWidth="1"/>
    <col min="3515" max="3515" width="13.5546875" style="4" customWidth="1"/>
    <col min="3516" max="3516" width="12" style="4" customWidth="1"/>
    <col min="3517" max="3517" width="12.44140625" style="4" customWidth="1"/>
    <col min="3518" max="3518" width="16.44140625" style="4" bestFit="1" customWidth="1"/>
    <col min="3519" max="3519" width="8.88671875" style="4"/>
    <col min="3520" max="3520" width="22.5546875" style="4" bestFit="1" customWidth="1"/>
    <col min="3521" max="3521" width="11.44140625" style="4" bestFit="1" customWidth="1"/>
    <col min="3522" max="3522" width="11" style="4" bestFit="1" customWidth="1"/>
    <col min="3523" max="3765" width="8.88671875" style="4"/>
    <col min="3766" max="3766" width="16" style="4" customWidth="1"/>
    <col min="3767" max="3767" width="17.5546875" style="4" customWidth="1"/>
    <col min="3768" max="3768" width="12.44140625" style="4" bestFit="1" customWidth="1"/>
    <col min="3769" max="3769" width="13.5546875" style="4" bestFit="1" customWidth="1"/>
    <col min="3770" max="3770" width="16.88671875" style="4" customWidth="1"/>
    <col min="3771" max="3771" width="13.5546875" style="4" customWidth="1"/>
    <col min="3772" max="3772" width="12" style="4" customWidth="1"/>
    <col min="3773" max="3773" width="12.44140625" style="4" customWidth="1"/>
    <col min="3774" max="3774" width="16.44140625" style="4" bestFit="1" customWidth="1"/>
    <col min="3775" max="3775" width="8.88671875" style="4"/>
    <col min="3776" max="3776" width="22.5546875" style="4" bestFit="1" customWidth="1"/>
    <col min="3777" max="3777" width="11.44140625" style="4" bestFit="1" customWidth="1"/>
    <col min="3778" max="3778" width="11" style="4" bestFit="1" customWidth="1"/>
    <col min="3779" max="4021" width="8.88671875" style="4"/>
    <col min="4022" max="4022" width="16" style="4" customWidth="1"/>
    <col min="4023" max="4023" width="17.5546875" style="4" customWidth="1"/>
    <col min="4024" max="4024" width="12.44140625" style="4" bestFit="1" customWidth="1"/>
    <col min="4025" max="4025" width="13.5546875" style="4" bestFit="1" customWidth="1"/>
    <col min="4026" max="4026" width="16.88671875" style="4" customWidth="1"/>
    <col min="4027" max="4027" width="13.5546875" style="4" customWidth="1"/>
    <col min="4028" max="4028" width="12" style="4" customWidth="1"/>
    <col min="4029" max="4029" width="12.44140625" style="4" customWidth="1"/>
    <col min="4030" max="4030" width="16.44140625" style="4" bestFit="1" customWidth="1"/>
    <col min="4031" max="4031" width="8.88671875" style="4"/>
    <col min="4032" max="4032" width="22.5546875" style="4" bestFit="1" customWidth="1"/>
    <col min="4033" max="4033" width="11.44140625" style="4" bestFit="1" customWidth="1"/>
    <col min="4034" max="4034" width="11" style="4" bestFit="1" customWidth="1"/>
    <col min="4035" max="4277" width="8.88671875" style="4"/>
    <col min="4278" max="4278" width="16" style="4" customWidth="1"/>
    <col min="4279" max="4279" width="17.5546875" style="4" customWidth="1"/>
    <col min="4280" max="4280" width="12.44140625" style="4" bestFit="1" customWidth="1"/>
    <col min="4281" max="4281" width="13.5546875" style="4" bestFit="1" customWidth="1"/>
    <col min="4282" max="4282" width="16.88671875" style="4" customWidth="1"/>
    <col min="4283" max="4283" width="13.5546875" style="4" customWidth="1"/>
    <col min="4284" max="4284" width="12" style="4" customWidth="1"/>
    <col min="4285" max="4285" width="12.44140625" style="4" customWidth="1"/>
    <col min="4286" max="4286" width="16.44140625" style="4" bestFit="1" customWidth="1"/>
    <col min="4287" max="4287" width="8.88671875" style="4"/>
    <col min="4288" max="4288" width="22.5546875" style="4" bestFit="1" customWidth="1"/>
    <col min="4289" max="4289" width="11.44140625" style="4" bestFit="1" customWidth="1"/>
    <col min="4290" max="4290" width="11" style="4" bestFit="1" customWidth="1"/>
    <col min="4291" max="4533" width="8.88671875" style="4"/>
    <col min="4534" max="4534" width="16" style="4" customWidth="1"/>
    <col min="4535" max="4535" width="17.5546875" style="4" customWidth="1"/>
    <col min="4536" max="4536" width="12.44140625" style="4" bestFit="1" customWidth="1"/>
    <col min="4537" max="4537" width="13.5546875" style="4" bestFit="1" customWidth="1"/>
    <col min="4538" max="4538" width="16.88671875" style="4" customWidth="1"/>
    <col min="4539" max="4539" width="13.5546875" style="4" customWidth="1"/>
    <col min="4540" max="4540" width="12" style="4" customWidth="1"/>
    <col min="4541" max="4541" width="12.44140625" style="4" customWidth="1"/>
    <col min="4542" max="4542" width="16.44140625" style="4" bestFit="1" customWidth="1"/>
    <col min="4543" max="4543" width="8.88671875" style="4"/>
    <col min="4544" max="4544" width="22.5546875" style="4" bestFit="1" customWidth="1"/>
    <col min="4545" max="4545" width="11.44140625" style="4" bestFit="1" customWidth="1"/>
    <col min="4546" max="4546" width="11" style="4" bestFit="1" customWidth="1"/>
    <col min="4547" max="4789" width="8.88671875" style="4"/>
    <col min="4790" max="4790" width="16" style="4" customWidth="1"/>
    <col min="4791" max="4791" width="17.5546875" style="4" customWidth="1"/>
    <col min="4792" max="4792" width="12.44140625" style="4" bestFit="1" customWidth="1"/>
    <col min="4793" max="4793" width="13.5546875" style="4" bestFit="1" customWidth="1"/>
    <col min="4794" max="4794" width="16.88671875" style="4" customWidth="1"/>
    <col min="4795" max="4795" width="13.5546875" style="4" customWidth="1"/>
    <col min="4796" max="4796" width="12" style="4" customWidth="1"/>
    <col min="4797" max="4797" width="12.44140625" style="4" customWidth="1"/>
    <col min="4798" max="4798" width="16.44140625" style="4" bestFit="1" customWidth="1"/>
    <col min="4799" max="4799" width="8.88671875" style="4"/>
    <col min="4800" max="4800" width="22.5546875" style="4" bestFit="1" customWidth="1"/>
    <col min="4801" max="4801" width="11.44140625" style="4" bestFit="1" customWidth="1"/>
    <col min="4802" max="4802" width="11" style="4" bestFit="1" customWidth="1"/>
    <col min="4803" max="5045" width="8.88671875" style="4"/>
    <col min="5046" max="5046" width="16" style="4" customWidth="1"/>
    <col min="5047" max="5047" width="17.5546875" style="4" customWidth="1"/>
    <col min="5048" max="5048" width="12.44140625" style="4" bestFit="1" customWidth="1"/>
    <col min="5049" max="5049" width="13.5546875" style="4" bestFit="1" customWidth="1"/>
    <col min="5050" max="5050" width="16.88671875" style="4" customWidth="1"/>
    <col min="5051" max="5051" width="13.5546875" style="4" customWidth="1"/>
    <col min="5052" max="5052" width="12" style="4" customWidth="1"/>
    <col min="5053" max="5053" width="12.44140625" style="4" customWidth="1"/>
    <col min="5054" max="5054" width="16.44140625" style="4" bestFit="1" customWidth="1"/>
    <col min="5055" max="5055" width="8.88671875" style="4"/>
    <col min="5056" max="5056" width="22.5546875" style="4" bestFit="1" customWidth="1"/>
    <col min="5057" max="5057" width="11.44140625" style="4" bestFit="1" customWidth="1"/>
    <col min="5058" max="5058" width="11" style="4" bestFit="1" customWidth="1"/>
    <col min="5059" max="5301" width="8.88671875" style="4"/>
    <col min="5302" max="5302" width="16" style="4" customWidth="1"/>
    <col min="5303" max="5303" width="17.5546875" style="4" customWidth="1"/>
    <col min="5304" max="5304" width="12.44140625" style="4" bestFit="1" customWidth="1"/>
    <col min="5305" max="5305" width="13.5546875" style="4" bestFit="1" customWidth="1"/>
    <col min="5306" max="5306" width="16.88671875" style="4" customWidth="1"/>
    <col min="5307" max="5307" width="13.5546875" style="4" customWidth="1"/>
    <col min="5308" max="5308" width="12" style="4" customWidth="1"/>
    <col min="5309" max="5309" width="12.44140625" style="4" customWidth="1"/>
    <col min="5310" max="5310" width="16.44140625" style="4" bestFit="1" customWidth="1"/>
    <col min="5311" max="5311" width="8.88671875" style="4"/>
    <col min="5312" max="5312" width="22.5546875" style="4" bestFit="1" customWidth="1"/>
    <col min="5313" max="5313" width="11.44140625" style="4" bestFit="1" customWidth="1"/>
    <col min="5314" max="5314" width="11" style="4" bestFit="1" customWidth="1"/>
    <col min="5315" max="5557" width="8.88671875" style="4"/>
    <col min="5558" max="5558" width="16" style="4" customWidth="1"/>
    <col min="5559" max="5559" width="17.5546875" style="4" customWidth="1"/>
    <col min="5560" max="5560" width="12.44140625" style="4" bestFit="1" customWidth="1"/>
    <col min="5561" max="5561" width="13.5546875" style="4" bestFit="1" customWidth="1"/>
    <col min="5562" max="5562" width="16.88671875" style="4" customWidth="1"/>
    <col min="5563" max="5563" width="13.5546875" style="4" customWidth="1"/>
    <col min="5564" max="5564" width="12" style="4" customWidth="1"/>
    <col min="5565" max="5565" width="12.44140625" style="4" customWidth="1"/>
    <col min="5566" max="5566" width="16.44140625" style="4" bestFit="1" customWidth="1"/>
    <col min="5567" max="5567" width="8.88671875" style="4"/>
    <col min="5568" max="5568" width="22.5546875" style="4" bestFit="1" customWidth="1"/>
    <col min="5569" max="5569" width="11.44140625" style="4" bestFit="1" customWidth="1"/>
    <col min="5570" max="5570" width="11" style="4" bestFit="1" customWidth="1"/>
    <col min="5571" max="5813" width="8.88671875" style="4"/>
    <col min="5814" max="5814" width="16" style="4" customWidth="1"/>
    <col min="5815" max="5815" width="17.5546875" style="4" customWidth="1"/>
    <col min="5816" max="5816" width="12.44140625" style="4" bestFit="1" customWidth="1"/>
    <col min="5817" max="5817" width="13.5546875" style="4" bestFit="1" customWidth="1"/>
    <col min="5818" max="5818" width="16.88671875" style="4" customWidth="1"/>
    <col min="5819" max="5819" width="13.5546875" style="4" customWidth="1"/>
    <col min="5820" max="5820" width="12" style="4" customWidth="1"/>
    <col min="5821" max="5821" width="12.44140625" style="4" customWidth="1"/>
    <col min="5822" max="5822" width="16.44140625" style="4" bestFit="1" customWidth="1"/>
    <col min="5823" max="5823" width="8.88671875" style="4"/>
    <col min="5824" max="5824" width="22.5546875" style="4" bestFit="1" customWidth="1"/>
    <col min="5825" max="5825" width="11.44140625" style="4" bestFit="1" customWidth="1"/>
    <col min="5826" max="5826" width="11" style="4" bestFit="1" customWidth="1"/>
    <col min="5827" max="6069" width="8.88671875" style="4"/>
    <col min="6070" max="6070" width="16" style="4" customWidth="1"/>
    <col min="6071" max="6071" width="17.5546875" style="4" customWidth="1"/>
    <col min="6072" max="6072" width="12.44140625" style="4" bestFit="1" customWidth="1"/>
    <col min="6073" max="6073" width="13.5546875" style="4" bestFit="1" customWidth="1"/>
    <col min="6074" max="6074" width="16.88671875" style="4" customWidth="1"/>
    <col min="6075" max="6075" width="13.5546875" style="4" customWidth="1"/>
    <col min="6076" max="6076" width="12" style="4" customWidth="1"/>
    <col min="6077" max="6077" width="12.44140625" style="4" customWidth="1"/>
    <col min="6078" max="6078" width="16.44140625" style="4" bestFit="1" customWidth="1"/>
    <col min="6079" max="6079" width="8.88671875" style="4"/>
    <col min="6080" max="6080" width="22.5546875" style="4" bestFit="1" customWidth="1"/>
    <col min="6081" max="6081" width="11.44140625" style="4" bestFit="1" customWidth="1"/>
    <col min="6082" max="6082" width="11" style="4" bestFit="1" customWidth="1"/>
    <col min="6083" max="6325" width="8.88671875" style="4"/>
    <col min="6326" max="6326" width="16" style="4" customWidth="1"/>
    <col min="6327" max="6327" width="17.5546875" style="4" customWidth="1"/>
    <col min="6328" max="6328" width="12.44140625" style="4" bestFit="1" customWidth="1"/>
    <col min="6329" max="6329" width="13.5546875" style="4" bestFit="1" customWidth="1"/>
    <col min="6330" max="6330" width="16.88671875" style="4" customWidth="1"/>
    <col min="6331" max="6331" width="13.5546875" style="4" customWidth="1"/>
    <col min="6332" max="6332" width="12" style="4" customWidth="1"/>
    <col min="6333" max="6333" width="12.44140625" style="4" customWidth="1"/>
    <col min="6334" max="6334" width="16.44140625" style="4" bestFit="1" customWidth="1"/>
    <col min="6335" max="6335" width="8.88671875" style="4"/>
    <col min="6336" max="6336" width="22.5546875" style="4" bestFit="1" customWidth="1"/>
    <col min="6337" max="6337" width="11.44140625" style="4" bestFit="1" customWidth="1"/>
    <col min="6338" max="6338" width="11" style="4" bestFit="1" customWidth="1"/>
    <col min="6339" max="6581" width="8.88671875" style="4"/>
    <col min="6582" max="6582" width="16" style="4" customWidth="1"/>
    <col min="6583" max="6583" width="17.5546875" style="4" customWidth="1"/>
    <col min="6584" max="6584" width="12.44140625" style="4" bestFit="1" customWidth="1"/>
    <col min="6585" max="6585" width="13.5546875" style="4" bestFit="1" customWidth="1"/>
    <col min="6586" max="6586" width="16.88671875" style="4" customWidth="1"/>
    <col min="6587" max="6587" width="13.5546875" style="4" customWidth="1"/>
    <col min="6588" max="6588" width="12" style="4" customWidth="1"/>
    <col min="6589" max="6589" width="12.44140625" style="4" customWidth="1"/>
    <col min="6590" max="6590" width="16.44140625" style="4" bestFit="1" customWidth="1"/>
    <col min="6591" max="6591" width="8.88671875" style="4"/>
    <col min="6592" max="6592" width="22.5546875" style="4" bestFit="1" customWidth="1"/>
    <col min="6593" max="6593" width="11.44140625" style="4" bestFit="1" customWidth="1"/>
    <col min="6594" max="6594" width="11" style="4" bestFit="1" customWidth="1"/>
    <col min="6595" max="6837" width="8.88671875" style="4"/>
    <col min="6838" max="6838" width="16" style="4" customWidth="1"/>
    <col min="6839" max="6839" width="17.5546875" style="4" customWidth="1"/>
    <col min="6840" max="6840" width="12.44140625" style="4" bestFit="1" customWidth="1"/>
    <col min="6841" max="6841" width="13.5546875" style="4" bestFit="1" customWidth="1"/>
    <col min="6842" max="6842" width="16.88671875" style="4" customWidth="1"/>
    <col min="6843" max="6843" width="13.5546875" style="4" customWidth="1"/>
    <col min="6844" max="6844" width="12" style="4" customWidth="1"/>
    <col min="6845" max="6845" width="12.44140625" style="4" customWidth="1"/>
    <col min="6846" max="6846" width="16.44140625" style="4" bestFit="1" customWidth="1"/>
    <col min="6847" max="6847" width="8.88671875" style="4"/>
    <col min="6848" max="6848" width="22.5546875" style="4" bestFit="1" customWidth="1"/>
    <col min="6849" max="6849" width="11.44140625" style="4" bestFit="1" customWidth="1"/>
    <col min="6850" max="6850" width="11" style="4" bestFit="1" customWidth="1"/>
    <col min="6851" max="7093" width="8.88671875" style="4"/>
    <col min="7094" max="7094" width="16" style="4" customWidth="1"/>
    <col min="7095" max="7095" width="17.5546875" style="4" customWidth="1"/>
    <col min="7096" max="7096" width="12.44140625" style="4" bestFit="1" customWidth="1"/>
    <col min="7097" max="7097" width="13.5546875" style="4" bestFit="1" customWidth="1"/>
    <col min="7098" max="7098" width="16.88671875" style="4" customWidth="1"/>
    <col min="7099" max="7099" width="13.5546875" style="4" customWidth="1"/>
    <col min="7100" max="7100" width="12" style="4" customWidth="1"/>
    <col min="7101" max="7101" width="12.44140625" style="4" customWidth="1"/>
    <col min="7102" max="7102" width="16.44140625" style="4" bestFit="1" customWidth="1"/>
    <col min="7103" max="7103" width="8.88671875" style="4"/>
    <col min="7104" max="7104" width="22.5546875" style="4" bestFit="1" customWidth="1"/>
    <col min="7105" max="7105" width="11.44140625" style="4" bestFit="1" customWidth="1"/>
    <col min="7106" max="7106" width="11" style="4" bestFit="1" customWidth="1"/>
    <col min="7107" max="7349" width="8.88671875" style="4"/>
    <col min="7350" max="7350" width="16" style="4" customWidth="1"/>
    <col min="7351" max="7351" width="17.5546875" style="4" customWidth="1"/>
    <col min="7352" max="7352" width="12.44140625" style="4" bestFit="1" customWidth="1"/>
    <col min="7353" max="7353" width="13.5546875" style="4" bestFit="1" customWidth="1"/>
    <col min="7354" max="7354" width="16.88671875" style="4" customWidth="1"/>
    <col min="7355" max="7355" width="13.5546875" style="4" customWidth="1"/>
    <col min="7356" max="7356" width="12" style="4" customWidth="1"/>
    <col min="7357" max="7357" width="12.44140625" style="4" customWidth="1"/>
    <col min="7358" max="7358" width="16.44140625" style="4" bestFit="1" customWidth="1"/>
    <col min="7359" max="7359" width="8.88671875" style="4"/>
    <col min="7360" max="7360" width="22.5546875" style="4" bestFit="1" customWidth="1"/>
    <col min="7361" max="7361" width="11.44140625" style="4" bestFit="1" customWidth="1"/>
    <col min="7362" max="7362" width="11" style="4" bestFit="1" customWidth="1"/>
    <col min="7363" max="7605" width="8.88671875" style="4"/>
    <col min="7606" max="7606" width="16" style="4" customWidth="1"/>
    <col min="7607" max="7607" width="17.5546875" style="4" customWidth="1"/>
    <col min="7608" max="7608" width="12.44140625" style="4" bestFit="1" customWidth="1"/>
    <col min="7609" max="7609" width="13.5546875" style="4" bestFit="1" customWidth="1"/>
    <col min="7610" max="7610" width="16.88671875" style="4" customWidth="1"/>
    <col min="7611" max="7611" width="13.5546875" style="4" customWidth="1"/>
    <col min="7612" max="7612" width="12" style="4" customWidth="1"/>
    <col min="7613" max="7613" width="12.44140625" style="4" customWidth="1"/>
    <col min="7614" max="7614" width="16.44140625" style="4" bestFit="1" customWidth="1"/>
    <col min="7615" max="7615" width="8.88671875" style="4"/>
    <col min="7616" max="7616" width="22.5546875" style="4" bestFit="1" customWidth="1"/>
    <col min="7617" max="7617" width="11.44140625" style="4" bestFit="1" customWidth="1"/>
    <col min="7618" max="7618" width="11" style="4" bestFit="1" customWidth="1"/>
    <col min="7619" max="7861" width="8.88671875" style="4"/>
    <col min="7862" max="7862" width="16" style="4" customWidth="1"/>
    <col min="7863" max="7863" width="17.5546875" style="4" customWidth="1"/>
    <col min="7864" max="7864" width="12.44140625" style="4" bestFit="1" customWidth="1"/>
    <col min="7865" max="7865" width="13.5546875" style="4" bestFit="1" customWidth="1"/>
    <col min="7866" max="7866" width="16.88671875" style="4" customWidth="1"/>
    <col min="7867" max="7867" width="13.5546875" style="4" customWidth="1"/>
    <col min="7868" max="7868" width="12" style="4" customWidth="1"/>
    <col min="7869" max="7869" width="12.44140625" style="4" customWidth="1"/>
    <col min="7870" max="7870" width="16.44140625" style="4" bestFit="1" customWidth="1"/>
    <col min="7871" max="7871" width="8.88671875" style="4"/>
    <col min="7872" max="7872" width="22.5546875" style="4" bestFit="1" customWidth="1"/>
    <col min="7873" max="7873" width="11.44140625" style="4" bestFit="1" customWidth="1"/>
    <col min="7874" max="7874" width="11" style="4" bestFit="1" customWidth="1"/>
    <col min="7875" max="8117" width="8.88671875" style="4"/>
    <col min="8118" max="8118" width="16" style="4" customWidth="1"/>
    <col min="8119" max="8119" width="17.5546875" style="4" customWidth="1"/>
    <col min="8120" max="8120" width="12.44140625" style="4" bestFit="1" customWidth="1"/>
    <col min="8121" max="8121" width="13.5546875" style="4" bestFit="1" customWidth="1"/>
    <col min="8122" max="8122" width="16.88671875" style="4" customWidth="1"/>
    <col min="8123" max="8123" width="13.5546875" style="4" customWidth="1"/>
    <col min="8124" max="8124" width="12" style="4" customWidth="1"/>
    <col min="8125" max="8125" width="12.44140625" style="4" customWidth="1"/>
    <col min="8126" max="8126" width="16.44140625" style="4" bestFit="1" customWidth="1"/>
    <col min="8127" max="8127" width="8.88671875" style="4"/>
    <col min="8128" max="8128" width="22.5546875" style="4" bestFit="1" customWidth="1"/>
    <col min="8129" max="8129" width="11.44140625" style="4" bestFit="1" customWidth="1"/>
    <col min="8130" max="8130" width="11" style="4" bestFit="1" customWidth="1"/>
    <col min="8131" max="8373" width="8.88671875" style="4"/>
    <col min="8374" max="8374" width="16" style="4" customWidth="1"/>
    <col min="8375" max="8375" width="17.5546875" style="4" customWidth="1"/>
    <col min="8376" max="8376" width="12.44140625" style="4" bestFit="1" customWidth="1"/>
    <col min="8377" max="8377" width="13.5546875" style="4" bestFit="1" customWidth="1"/>
    <col min="8378" max="8378" width="16.88671875" style="4" customWidth="1"/>
    <col min="8379" max="8379" width="13.5546875" style="4" customWidth="1"/>
    <col min="8380" max="8380" width="12" style="4" customWidth="1"/>
    <col min="8381" max="8381" width="12.44140625" style="4" customWidth="1"/>
    <col min="8382" max="8382" width="16.44140625" style="4" bestFit="1" customWidth="1"/>
    <col min="8383" max="8383" width="8.88671875" style="4"/>
    <col min="8384" max="8384" width="22.5546875" style="4" bestFit="1" customWidth="1"/>
    <col min="8385" max="8385" width="11.44140625" style="4" bestFit="1" customWidth="1"/>
    <col min="8386" max="8386" width="11" style="4" bestFit="1" customWidth="1"/>
    <col min="8387" max="8629" width="8.88671875" style="4"/>
    <col min="8630" max="8630" width="16" style="4" customWidth="1"/>
    <col min="8631" max="8631" width="17.5546875" style="4" customWidth="1"/>
    <col min="8632" max="8632" width="12.44140625" style="4" bestFit="1" customWidth="1"/>
    <col min="8633" max="8633" width="13.5546875" style="4" bestFit="1" customWidth="1"/>
    <col min="8634" max="8634" width="16.88671875" style="4" customWidth="1"/>
    <col min="8635" max="8635" width="13.5546875" style="4" customWidth="1"/>
    <col min="8636" max="8636" width="12" style="4" customWidth="1"/>
    <col min="8637" max="8637" width="12.44140625" style="4" customWidth="1"/>
    <col min="8638" max="8638" width="16.44140625" style="4" bestFit="1" customWidth="1"/>
    <col min="8639" max="8639" width="8.88671875" style="4"/>
    <col min="8640" max="8640" width="22.5546875" style="4" bestFit="1" customWidth="1"/>
    <col min="8641" max="8641" width="11.44140625" style="4" bestFit="1" customWidth="1"/>
    <col min="8642" max="8642" width="11" style="4" bestFit="1" customWidth="1"/>
    <col min="8643" max="8885" width="8.88671875" style="4"/>
    <col min="8886" max="8886" width="16" style="4" customWidth="1"/>
    <col min="8887" max="8887" width="17.5546875" style="4" customWidth="1"/>
    <col min="8888" max="8888" width="12.44140625" style="4" bestFit="1" customWidth="1"/>
    <col min="8889" max="8889" width="13.5546875" style="4" bestFit="1" customWidth="1"/>
    <col min="8890" max="8890" width="16.88671875" style="4" customWidth="1"/>
    <col min="8891" max="8891" width="13.5546875" style="4" customWidth="1"/>
    <col min="8892" max="8892" width="12" style="4" customWidth="1"/>
    <col min="8893" max="8893" width="12.44140625" style="4" customWidth="1"/>
    <col min="8894" max="8894" width="16.44140625" style="4" bestFit="1" customWidth="1"/>
    <col min="8895" max="8895" width="8.88671875" style="4"/>
    <col min="8896" max="8896" width="22.5546875" style="4" bestFit="1" customWidth="1"/>
    <col min="8897" max="8897" width="11.44140625" style="4" bestFit="1" customWidth="1"/>
    <col min="8898" max="8898" width="11" style="4" bestFit="1" customWidth="1"/>
    <col min="8899" max="9141" width="8.88671875" style="4"/>
    <col min="9142" max="9142" width="16" style="4" customWidth="1"/>
    <col min="9143" max="9143" width="17.5546875" style="4" customWidth="1"/>
    <col min="9144" max="9144" width="12.44140625" style="4" bestFit="1" customWidth="1"/>
    <col min="9145" max="9145" width="13.5546875" style="4" bestFit="1" customWidth="1"/>
    <col min="9146" max="9146" width="16.88671875" style="4" customWidth="1"/>
    <col min="9147" max="9147" width="13.5546875" style="4" customWidth="1"/>
    <col min="9148" max="9148" width="12" style="4" customWidth="1"/>
    <col min="9149" max="9149" width="12.44140625" style="4" customWidth="1"/>
    <col min="9150" max="9150" width="16.44140625" style="4" bestFit="1" customWidth="1"/>
    <col min="9151" max="9151" width="8.88671875" style="4"/>
    <col min="9152" max="9152" width="22.5546875" style="4" bestFit="1" customWidth="1"/>
    <col min="9153" max="9153" width="11.44140625" style="4" bestFit="1" customWidth="1"/>
    <col min="9154" max="9154" width="11" style="4" bestFit="1" customWidth="1"/>
    <col min="9155" max="9397" width="8.88671875" style="4"/>
    <col min="9398" max="9398" width="16" style="4" customWidth="1"/>
    <col min="9399" max="9399" width="17.5546875" style="4" customWidth="1"/>
    <col min="9400" max="9400" width="12.44140625" style="4" bestFit="1" customWidth="1"/>
    <col min="9401" max="9401" width="13.5546875" style="4" bestFit="1" customWidth="1"/>
    <col min="9402" max="9402" width="16.88671875" style="4" customWidth="1"/>
    <col min="9403" max="9403" width="13.5546875" style="4" customWidth="1"/>
    <col min="9404" max="9404" width="12" style="4" customWidth="1"/>
    <col min="9405" max="9405" width="12.44140625" style="4" customWidth="1"/>
    <col min="9406" max="9406" width="16.44140625" style="4" bestFit="1" customWidth="1"/>
    <col min="9407" max="9407" width="8.88671875" style="4"/>
    <col min="9408" max="9408" width="22.5546875" style="4" bestFit="1" customWidth="1"/>
    <col min="9409" max="9409" width="11.44140625" style="4" bestFit="1" customWidth="1"/>
    <col min="9410" max="9410" width="11" style="4" bestFit="1" customWidth="1"/>
    <col min="9411" max="9653" width="8.88671875" style="4"/>
    <col min="9654" max="9654" width="16" style="4" customWidth="1"/>
    <col min="9655" max="9655" width="17.5546875" style="4" customWidth="1"/>
    <col min="9656" max="9656" width="12.44140625" style="4" bestFit="1" customWidth="1"/>
    <col min="9657" max="9657" width="13.5546875" style="4" bestFit="1" customWidth="1"/>
    <col min="9658" max="9658" width="16.88671875" style="4" customWidth="1"/>
    <col min="9659" max="9659" width="13.5546875" style="4" customWidth="1"/>
    <col min="9660" max="9660" width="12" style="4" customWidth="1"/>
    <col min="9661" max="9661" width="12.44140625" style="4" customWidth="1"/>
    <col min="9662" max="9662" width="16.44140625" style="4" bestFit="1" customWidth="1"/>
    <col min="9663" max="9663" width="8.88671875" style="4"/>
    <col min="9664" max="9664" width="22.5546875" style="4" bestFit="1" customWidth="1"/>
    <col min="9665" max="9665" width="11.44140625" style="4" bestFit="1" customWidth="1"/>
    <col min="9666" max="9666" width="11" style="4" bestFit="1" customWidth="1"/>
    <col min="9667" max="9909" width="8.88671875" style="4"/>
    <col min="9910" max="9910" width="16" style="4" customWidth="1"/>
    <col min="9911" max="9911" width="17.5546875" style="4" customWidth="1"/>
    <col min="9912" max="9912" width="12.44140625" style="4" bestFit="1" customWidth="1"/>
    <col min="9913" max="9913" width="13.5546875" style="4" bestFit="1" customWidth="1"/>
    <col min="9914" max="9914" width="16.88671875" style="4" customWidth="1"/>
    <col min="9915" max="9915" width="13.5546875" style="4" customWidth="1"/>
    <col min="9916" max="9916" width="12" style="4" customWidth="1"/>
    <col min="9917" max="9917" width="12.44140625" style="4" customWidth="1"/>
    <col min="9918" max="9918" width="16.44140625" style="4" bestFit="1" customWidth="1"/>
    <col min="9919" max="9919" width="8.88671875" style="4"/>
    <col min="9920" max="9920" width="22.5546875" style="4" bestFit="1" customWidth="1"/>
    <col min="9921" max="9921" width="11.44140625" style="4" bestFit="1" customWidth="1"/>
    <col min="9922" max="9922" width="11" style="4" bestFit="1" customWidth="1"/>
    <col min="9923" max="10165" width="8.88671875" style="4"/>
    <col min="10166" max="10166" width="16" style="4" customWidth="1"/>
    <col min="10167" max="10167" width="17.5546875" style="4" customWidth="1"/>
    <col min="10168" max="10168" width="12.44140625" style="4" bestFit="1" customWidth="1"/>
    <col min="10169" max="10169" width="13.5546875" style="4" bestFit="1" customWidth="1"/>
    <col min="10170" max="10170" width="16.88671875" style="4" customWidth="1"/>
    <col min="10171" max="10171" width="13.5546875" style="4" customWidth="1"/>
    <col min="10172" max="10172" width="12" style="4" customWidth="1"/>
    <col min="10173" max="10173" width="12.44140625" style="4" customWidth="1"/>
    <col min="10174" max="10174" width="16.44140625" style="4" bestFit="1" customWidth="1"/>
    <col min="10175" max="10175" width="8.88671875" style="4"/>
    <col min="10176" max="10176" width="22.5546875" style="4" bestFit="1" customWidth="1"/>
    <col min="10177" max="10177" width="11.44140625" style="4" bestFit="1" customWidth="1"/>
    <col min="10178" max="10178" width="11" style="4" bestFit="1" customWidth="1"/>
    <col min="10179" max="10421" width="8.88671875" style="4"/>
    <col min="10422" max="10422" width="16" style="4" customWidth="1"/>
    <col min="10423" max="10423" width="17.5546875" style="4" customWidth="1"/>
    <col min="10424" max="10424" width="12.44140625" style="4" bestFit="1" customWidth="1"/>
    <col min="10425" max="10425" width="13.5546875" style="4" bestFit="1" customWidth="1"/>
    <col min="10426" max="10426" width="16.88671875" style="4" customWidth="1"/>
    <col min="10427" max="10427" width="13.5546875" style="4" customWidth="1"/>
    <col min="10428" max="10428" width="12" style="4" customWidth="1"/>
    <col min="10429" max="10429" width="12.44140625" style="4" customWidth="1"/>
    <col min="10430" max="10430" width="16.44140625" style="4" bestFit="1" customWidth="1"/>
    <col min="10431" max="10431" width="8.88671875" style="4"/>
    <col min="10432" max="10432" width="22.5546875" style="4" bestFit="1" customWidth="1"/>
    <col min="10433" max="10433" width="11.44140625" style="4" bestFit="1" customWidth="1"/>
    <col min="10434" max="10434" width="11" style="4" bestFit="1" customWidth="1"/>
    <col min="10435" max="10677" width="8.88671875" style="4"/>
    <col min="10678" max="10678" width="16" style="4" customWidth="1"/>
    <col min="10679" max="10679" width="17.5546875" style="4" customWidth="1"/>
    <col min="10680" max="10680" width="12.44140625" style="4" bestFit="1" customWidth="1"/>
    <col min="10681" max="10681" width="13.5546875" style="4" bestFit="1" customWidth="1"/>
    <col min="10682" max="10682" width="16.88671875" style="4" customWidth="1"/>
    <col min="10683" max="10683" width="13.5546875" style="4" customWidth="1"/>
    <col min="10684" max="10684" width="12" style="4" customWidth="1"/>
    <col min="10685" max="10685" width="12.44140625" style="4" customWidth="1"/>
    <col min="10686" max="10686" width="16.44140625" style="4" bestFit="1" customWidth="1"/>
    <col min="10687" max="10687" width="8.88671875" style="4"/>
    <col min="10688" max="10688" width="22.5546875" style="4" bestFit="1" customWidth="1"/>
    <col min="10689" max="10689" width="11.44140625" style="4" bestFit="1" customWidth="1"/>
    <col min="10690" max="10690" width="11" style="4" bestFit="1" customWidth="1"/>
    <col min="10691" max="10933" width="8.88671875" style="4"/>
    <col min="10934" max="10934" width="16" style="4" customWidth="1"/>
    <col min="10935" max="10935" width="17.5546875" style="4" customWidth="1"/>
    <col min="10936" max="10936" width="12.44140625" style="4" bestFit="1" customWidth="1"/>
    <col min="10937" max="10937" width="13.5546875" style="4" bestFit="1" customWidth="1"/>
    <col min="10938" max="10938" width="16.88671875" style="4" customWidth="1"/>
    <col min="10939" max="10939" width="13.5546875" style="4" customWidth="1"/>
    <col min="10940" max="10940" width="12" style="4" customWidth="1"/>
    <col min="10941" max="10941" width="12.44140625" style="4" customWidth="1"/>
    <col min="10942" max="10942" width="16.44140625" style="4" bestFit="1" customWidth="1"/>
    <col min="10943" max="10943" width="8.88671875" style="4"/>
    <col min="10944" max="10944" width="22.5546875" style="4" bestFit="1" customWidth="1"/>
    <col min="10945" max="10945" width="11.44140625" style="4" bestFit="1" customWidth="1"/>
    <col min="10946" max="10946" width="11" style="4" bestFit="1" customWidth="1"/>
    <col min="10947" max="11189" width="8.88671875" style="4"/>
    <col min="11190" max="11190" width="16" style="4" customWidth="1"/>
    <col min="11191" max="11191" width="17.5546875" style="4" customWidth="1"/>
    <col min="11192" max="11192" width="12.44140625" style="4" bestFit="1" customWidth="1"/>
    <col min="11193" max="11193" width="13.5546875" style="4" bestFit="1" customWidth="1"/>
    <col min="11194" max="11194" width="16.88671875" style="4" customWidth="1"/>
    <col min="11195" max="11195" width="13.5546875" style="4" customWidth="1"/>
    <col min="11196" max="11196" width="12" style="4" customWidth="1"/>
    <col min="11197" max="11197" width="12.44140625" style="4" customWidth="1"/>
    <col min="11198" max="11198" width="16.44140625" style="4" bestFit="1" customWidth="1"/>
    <col min="11199" max="11199" width="8.88671875" style="4"/>
    <col min="11200" max="11200" width="22.5546875" style="4" bestFit="1" customWidth="1"/>
    <col min="11201" max="11201" width="11.44140625" style="4" bestFit="1" customWidth="1"/>
    <col min="11202" max="11202" width="11" style="4" bestFit="1" customWidth="1"/>
    <col min="11203" max="11445" width="8.88671875" style="4"/>
    <col min="11446" max="11446" width="16" style="4" customWidth="1"/>
    <col min="11447" max="11447" width="17.5546875" style="4" customWidth="1"/>
    <col min="11448" max="11448" width="12.44140625" style="4" bestFit="1" customWidth="1"/>
    <col min="11449" max="11449" width="13.5546875" style="4" bestFit="1" customWidth="1"/>
    <col min="11450" max="11450" width="16.88671875" style="4" customWidth="1"/>
    <col min="11451" max="11451" width="13.5546875" style="4" customWidth="1"/>
    <col min="11452" max="11452" width="12" style="4" customWidth="1"/>
    <col min="11453" max="11453" width="12.44140625" style="4" customWidth="1"/>
    <col min="11454" max="11454" width="16.44140625" style="4" bestFit="1" customWidth="1"/>
    <col min="11455" max="11455" width="8.88671875" style="4"/>
    <col min="11456" max="11456" width="22.5546875" style="4" bestFit="1" customWidth="1"/>
    <col min="11457" max="11457" width="11.44140625" style="4" bestFit="1" customWidth="1"/>
    <col min="11458" max="11458" width="11" style="4" bestFit="1" customWidth="1"/>
    <col min="11459" max="11701" width="8.88671875" style="4"/>
    <col min="11702" max="11702" width="16" style="4" customWidth="1"/>
    <col min="11703" max="11703" width="17.5546875" style="4" customWidth="1"/>
    <col min="11704" max="11704" width="12.44140625" style="4" bestFit="1" customWidth="1"/>
    <col min="11705" max="11705" width="13.5546875" style="4" bestFit="1" customWidth="1"/>
    <col min="11706" max="11706" width="16.88671875" style="4" customWidth="1"/>
    <col min="11707" max="11707" width="13.5546875" style="4" customWidth="1"/>
    <col min="11708" max="11708" width="12" style="4" customWidth="1"/>
    <col min="11709" max="11709" width="12.44140625" style="4" customWidth="1"/>
    <col min="11710" max="11710" width="16.44140625" style="4" bestFit="1" customWidth="1"/>
    <col min="11711" max="11711" width="8.88671875" style="4"/>
    <col min="11712" max="11712" width="22.5546875" style="4" bestFit="1" customWidth="1"/>
    <col min="11713" max="11713" width="11.44140625" style="4" bestFit="1" customWidth="1"/>
    <col min="11714" max="11714" width="11" style="4" bestFit="1" customWidth="1"/>
    <col min="11715" max="11957" width="8.88671875" style="4"/>
    <col min="11958" max="11958" width="16" style="4" customWidth="1"/>
    <col min="11959" max="11959" width="17.5546875" style="4" customWidth="1"/>
    <col min="11960" max="11960" width="12.44140625" style="4" bestFit="1" customWidth="1"/>
    <col min="11961" max="11961" width="13.5546875" style="4" bestFit="1" customWidth="1"/>
    <col min="11962" max="11962" width="16.88671875" style="4" customWidth="1"/>
    <col min="11963" max="11963" width="13.5546875" style="4" customWidth="1"/>
    <col min="11964" max="11964" width="12" style="4" customWidth="1"/>
    <col min="11965" max="11965" width="12.44140625" style="4" customWidth="1"/>
    <col min="11966" max="11966" width="16.44140625" style="4" bestFit="1" customWidth="1"/>
    <col min="11967" max="11967" width="8.88671875" style="4"/>
    <col min="11968" max="11968" width="22.5546875" style="4" bestFit="1" customWidth="1"/>
    <col min="11969" max="11969" width="11.44140625" style="4" bestFit="1" customWidth="1"/>
    <col min="11970" max="11970" width="11" style="4" bestFit="1" customWidth="1"/>
    <col min="11971" max="12213" width="8.88671875" style="4"/>
    <col min="12214" max="12214" width="16" style="4" customWidth="1"/>
    <col min="12215" max="12215" width="17.5546875" style="4" customWidth="1"/>
    <col min="12216" max="12216" width="12.44140625" style="4" bestFit="1" customWidth="1"/>
    <col min="12217" max="12217" width="13.5546875" style="4" bestFit="1" customWidth="1"/>
    <col min="12218" max="12218" width="16.88671875" style="4" customWidth="1"/>
    <col min="12219" max="12219" width="13.5546875" style="4" customWidth="1"/>
    <col min="12220" max="12220" width="12" style="4" customWidth="1"/>
    <col min="12221" max="12221" width="12.44140625" style="4" customWidth="1"/>
    <col min="12222" max="12222" width="16.44140625" style="4" bestFit="1" customWidth="1"/>
    <col min="12223" max="12223" width="8.88671875" style="4"/>
    <col min="12224" max="12224" width="22.5546875" style="4" bestFit="1" customWidth="1"/>
    <col min="12225" max="12225" width="11.44140625" style="4" bestFit="1" customWidth="1"/>
    <col min="12226" max="12226" width="11" style="4" bestFit="1" customWidth="1"/>
    <col min="12227" max="12469" width="8.88671875" style="4"/>
    <col min="12470" max="12470" width="16" style="4" customWidth="1"/>
    <col min="12471" max="12471" width="17.5546875" style="4" customWidth="1"/>
    <col min="12472" max="12472" width="12.44140625" style="4" bestFit="1" customWidth="1"/>
    <col min="12473" max="12473" width="13.5546875" style="4" bestFit="1" customWidth="1"/>
    <col min="12474" max="12474" width="16.88671875" style="4" customWidth="1"/>
    <col min="12475" max="12475" width="13.5546875" style="4" customWidth="1"/>
    <col min="12476" max="12476" width="12" style="4" customWidth="1"/>
    <col min="12477" max="12477" width="12.44140625" style="4" customWidth="1"/>
    <col min="12478" max="12478" width="16.44140625" style="4" bestFit="1" customWidth="1"/>
    <col min="12479" max="12479" width="8.88671875" style="4"/>
    <col min="12480" max="12480" width="22.5546875" style="4" bestFit="1" customWidth="1"/>
    <col min="12481" max="12481" width="11.44140625" style="4" bestFit="1" customWidth="1"/>
    <col min="12482" max="12482" width="11" style="4" bestFit="1" customWidth="1"/>
    <col min="12483" max="12725" width="8.88671875" style="4"/>
    <col min="12726" max="12726" width="16" style="4" customWidth="1"/>
    <col min="12727" max="12727" width="17.5546875" style="4" customWidth="1"/>
    <col min="12728" max="12728" width="12.44140625" style="4" bestFit="1" customWidth="1"/>
    <col min="12729" max="12729" width="13.5546875" style="4" bestFit="1" customWidth="1"/>
    <col min="12730" max="12730" width="16.88671875" style="4" customWidth="1"/>
    <col min="12731" max="12731" width="13.5546875" style="4" customWidth="1"/>
    <col min="12732" max="12732" width="12" style="4" customWidth="1"/>
    <col min="12733" max="12733" width="12.44140625" style="4" customWidth="1"/>
    <col min="12734" max="12734" width="16.44140625" style="4" bestFit="1" customWidth="1"/>
    <col min="12735" max="12735" width="8.88671875" style="4"/>
    <col min="12736" max="12736" width="22.5546875" style="4" bestFit="1" customWidth="1"/>
    <col min="12737" max="12737" width="11.44140625" style="4" bestFit="1" customWidth="1"/>
    <col min="12738" max="12738" width="11" style="4" bestFit="1" customWidth="1"/>
    <col min="12739" max="12981" width="8.88671875" style="4"/>
    <col min="12982" max="12982" width="16" style="4" customWidth="1"/>
    <col min="12983" max="12983" width="17.5546875" style="4" customWidth="1"/>
    <col min="12984" max="12984" width="12.44140625" style="4" bestFit="1" customWidth="1"/>
    <col min="12985" max="12985" width="13.5546875" style="4" bestFit="1" customWidth="1"/>
    <col min="12986" max="12986" width="16.88671875" style="4" customWidth="1"/>
    <col min="12987" max="12987" width="13.5546875" style="4" customWidth="1"/>
    <col min="12988" max="12988" width="12" style="4" customWidth="1"/>
    <col min="12989" max="12989" width="12.44140625" style="4" customWidth="1"/>
    <col min="12990" max="12990" width="16.44140625" style="4" bestFit="1" customWidth="1"/>
    <col min="12991" max="12991" width="8.88671875" style="4"/>
    <col min="12992" max="12992" width="22.5546875" style="4" bestFit="1" customWidth="1"/>
    <col min="12993" max="12993" width="11.44140625" style="4" bestFit="1" customWidth="1"/>
    <col min="12994" max="12994" width="11" style="4" bestFit="1" customWidth="1"/>
    <col min="12995" max="13237" width="8.88671875" style="4"/>
    <col min="13238" max="13238" width="16" style="4" customWidth="1"/>
    <col min="13239" max="13239" width="17.5546875" style="4" customWidth="1"/>
    <col min="13240" max="13240" width="12.44140625" style="4" bestFit="1" customWidth="1"/>
    <col min="13241" max="13241" width="13.5546875" style="4" bestFit="1" customWidth="1"/>
    <col min="13242" max="13242" width="16.88671875" style="4" customWidth="1"/>
    <col min="13243" max="13243" width="13.5546875" style="4" customWidth="1"/>
    <col min="13244" max="13244" width="12" style="4" customWidth="1"/>
    <col min="13245" max="13245" width="12.44140625" style="4" customWidth="1"/>
    <col min="13246" max="13246" width="16.44140625" style="4" bestFit="1" customWidth="1"/>
    <col min="13247" max="13247" width="8.88671875" style="4"/>
    <col min="13248" max="13248" width="22.5546875" style="4" bestFit="1" customWidth="1"/>
    <col min="13249" max="13249" width="11.44140625" style="4" bestFit="1" customWidth="1"/>
    <col min="13250" max="13250" width="11" style="4" bestFit="1" customWidth="1"/>
    <col min="13251" max="13493" width="8.88671875" style="4"/>
    <col min="13494" max="13494" width="16" style="4" customWidth="1"/>
    <col min="13495" max="13495" width="17.5546875" style="4" customWidth="1"/>
    <col min="13496" max="13496" width="12.44140625" style="4" bestFit="1" customWidth="1"/>
    <col min="13497" max="13497" width="13.5546875" style="4" bestFit="1" customWidth="1"/>
    <col min="13498" max="13498" width="16.88671875" style="4" customWidth="1"/>
    <col min="13499" max="13499" width="13.5546875" style="4" customWidth="1"/>
    <col min="13500" max="13500" width="12" style="4" customWidth="1"/>
    <col min="13501" max="13501" width="12.44140625" style="4" customWidth="1"/>
    <col min="13502" max="13502" width="16.44140625" style="4" bestFit="1" customWidth="1"/>
    <col min="13503" max="13503" width="8.88671875" style="4"/>
    <col min="13504" max="13504" width="22.5546875" style="4" bestFit="1" customWidth="1"/>
    <col min="13505" max="13505" width="11.44140625" style="4" bestFit="1" customWidth="1"/>
    <col min="13506" max="13506" width="11" style="4" bestFit="1" customWidth="1"/>
    <col min="13507" max="13749" width="8.88671875" style="4"/>
    <col min="13750" max="13750" width="16" style="4" customWidth="1"/>
    <col min="13751" max="13751" width="17.5546875" style="4" customWidth="1"/>
    <col min="13752" max="13752" width="12.44140625" style="4" bestFit="1" customWidth="1"/>
    <col min="13753" max="13753" width="13.5546875" style="4" bestFit="1" customWidth="1"/>
    <col min="13754" max="13754" width="16.88671875" style="4" customWidth="1"/>
    <col min="13755" max="13755" width="13.5546875" style="4" customWidth="1"/>
    <col min="13756" max="13756" width="12" style="4" customWidth="1"/>
    <col min="13757" max="13757" width="12.44140625" style="4" customWidth="1"/>
    <col min="13758" max="13758" width="16.44140625" style="4" bestFit="1" customWidth="1"/>
    <col min="13759" max="13759" width="8.88671875" style="4"/>
    <col min="13760" max="13760" width="22.5546875" style="4" bestFit="1" customWidth="1"/>
    <col min="13761" max="13761" width="11.44140625" style="4" bestFit="1" customWidth="1"/>
    <col min="13762" max="13762" width="11" style="4" bestFit="1" customWidth="1"/>
    <col min="13763" max="14005" width="8.88671875" style="4"/>
    <col min="14006" max="14006" width="16" style="4" customWidth="1"/>
    <col min="14007" max="14007" width="17.5546875" style="4" customWidth="1"/>
    <col min="14008" max="14008" width="12.44140625" style="4" bestFit="1" customWidth="1"/>
    <col min="14009" max="14009" width="13.5546875" style="4" bestFit="1" customWidth="1"/>
    <col min="14010" max="14010" width="16.88671875" style="4" customWidth="1"/>
    <col min="14011" max="14011" width="13.5546875" style="4" customWidth="1"/>
    <col min="14012" max="14012" width="12" style="4" customWidth="1"/>
    <col min="14013" max="14013" width="12.44140625" style="4" customWidth="1"/>
    <col min="14014" max="14014" width="16.44140625" style="4" bestFit="1" customWidth="1"/>
    <col min="14015" max="14015" width="8.88671875" style="4"/>
    <col min="14016" max="14016" width="22.5546875" style="4" bestFit="1" customWidth="1"/>
    <col min="14017" max="14017" width="11.44140625" style="4" bestFit="1" customWidth="1"/>
    <col min="14018" max="14018" width="11" style="4" bestFit="1" customWidth="1"/>
    <col min="14019" max="14261" width="8.88671875" style="4"/>
    <col min="14262" max="14262" width="16" style="4" customWidth="1"/>
    <col min="14263" max="14263" width="17.5546875" style="4" customWidth="1"/>
    <col min="14264" max="14264" width="12.44140625" style="4" bestFit="1" customWidth="1"/>
    <col min="14265" max="14265" width="13.5546875" style="4" bestFit="1" customWidth="1"/>
    <col min="14266" max="14266" width="16.88671875" style="4" customWidth="1"/>
    <col min="14267" max="14267" width="13.5546875" style="4" customWidth="1"/>
    <col min="14268" max="14268" width="12" style="4" customWidth="1"/>
    <col min="14269" max="14269" width="12.44140625" style="4" customWidth="1"/>
    <col min="14270" max="14270" width="16.44140625" style="4" bestFit="1" customWidth="1"/>
    <col min="14271" max="14271" width="8.88671875" style="4"/>
    <col min="14272" max="14272" width="22.5546875" style="4" bestFit="1" customWidth="1"/>
    <col min="14273" max="14273" width="11.44140625" style="4" bestFit="1" customWidth="1"/>
    <col min="14274" max="14274" width="11" style="4" bestFit="1" customWidth="1"/>
    <col min="14275" max="14517" width="8.88671875" style="4"/>
    <col min="14518" max="14518" width="16" style="4" customWidth="1"/>
    <col min="14519" max="14519" width="17.5546875" style="4" customWidth="1"/>
    <col min="14520" max="14520" width="12.44140625" style="4" bestFit="1" customWidth="1"/>
    <col min="14521" max="14521" width="13.5546875" style="4" bestFit="1" customWidth="1"/>
    <col min="14522" max="14522" width="16.88671875" style="4" customWidth="1"/>
    <col min="14523" max="14523" width="13.5546875" style="4" customWidth="1"/>
    <col min="14524" max="14524" width="12" style="4" customWidth="1"/>
    <col min="14525" max="14525" width="12.44140625" style="4" customWidth="1"/>
    <col min="14526" max="14526" width="16.44140625" style="4" bestFit="1" customWidth="1"/>
    <col min="14527" max="14527" width="8.88671875" style="4"/>
    <col min="14528" max="14528" width="22.5546875" style="4" bestFit="1" customWidth="1"/>
    <col min="14529" max="14529" width="11.44140625" style="4" bestFit="1" customWidth="1"/>
    <col min="14530" max="14530" width="11" style="4" bestFit="1" customWidth="1"/>
    <col min="14531" max="14773" width="8.88671875" style="4"/>
    <col min="14774" max="14774" width="16" style="4" customWidth="1"/>
    <col min="14775" max="14775" width="17.5546875" style="4" customWidth="1"/>
    <col min="14776" max="14776" width="12.44140625" style="4" bestFit="1" customWidth="1"/>
    <col min="14777" max="14777" width="13.5546875" style="4" bestFit="1" customWidth="1"/>
    <col min="14778" max="14778" width="16.88671875" style="4" customWidth="1"/>
    <col min="14779" max="14779" width="13.5546875" style="4" customWidth="1"/>
    <col min="14780" max="14780" width="12" style="4" customWidth="1"/>
    <col min="14781" max="14781" width="12.44140625" style="4" customWidth="1"/>
    <col min="14782" max="14782" width="16.44140625" style="4" bestFit="1" customWidth="1"/>
    <col min="14783" max="14783" width="8.88671875" style="4"/>
    <col min="14784" max="14784" width="22.5546875" style="4" bestFit="1" customWidth="1"/>
    <col min="14785" max="14785" width="11.44140625" style="4" bestFit="1" customWidth="1"/>
    <col min="14786" max="14786" width="11" style="4" bestFit="1" customWidth="1"/>
    <col min="14787" max="15029" width="8.88671875" style="4"/>
    <col min="15030" max="15030" width="16" style="4" customWidth="1"/>
    <col min="15031" max="15031" width="17.5546875" style="4" customWidth="1"/>
    <col min="15032" max="15032" width="12.44140625" style="4" bestFit="1" customWidth="1"/>
    <col min="15033" max="15033" width="13.5546875" style="4" bestFit="1" customWidth="1"/>
    <col min="15034" max="15034" width="16.88671875" style="4" customWidth="1"/>
    <col min="15035" max="15035" width="13.5546875" style="4" customWidth="1"/>
    <col min="15036" max="15036" width="12" style="4" customWidth="1"/>
    <col min="15037" max="15037" width="12.44140625" style="4" customWidth="1"/>
    <col min="15038" max="15038" width="16.44140625" style="4" bestFit="1" customWidth="1"/>
    <col min="15039" max="15039" width="8.88671875" style="4"/>
    <col min="15040" max="15040" width="22.5546875" style="4" bestFit="1" customWidth="1"/>
    <col min="15041" max="15041" width="11.44140625" style="4" bestFit="1" customWidth="1"/>
    <col min="15042" max="15042" width="11" style="4" bestFit="1" customWidth="1"/>
    <col min="15043" max="15285" width="8.88671875" style="4"/>
    <col min="15286" max="15286" width="16" style="4" customWidth="1"/>
    <col min="15287" max="15287" width="17.5546875" style="4" customWidth="1"/>
    <col min="15288" max="15288" width="12.44140625" style="4" bestFit="1" customWidth="1"/>
    <col min="15289" max="15289" width="13.5546875" style="4" bestFit="1" customWidth="1"/>
    <col min="15290" max="15290" width="16.88671875" style="4" customWidth="1"/>
    <col min="15291" max="15291" width="13.5546875" style="4" customWidth="1"/>
    <col min="15292" max="15292" width="12" style="4" customWidth="1"/>
    <col min="15293" max="15293" width="12.44140625" style="4" customWidth="1"/>
    <col min="15294" max="15294" width="16.44140625" style="4" bestFit="1" customWidth="1"/>
    <col min="15295" max="15295" width="8.88671875" style="4"/>
    <col min="15296" max="15296" width="22.5546875" style="4" bestFit="1" customWidth="1"/>
    <col min="15297" max="15297" width="11.44140625" style="4" bestFit="1" customWidth="1"/>
    <col min="15298" max="15298" width="11" style="4" bestFit="1" customWidth="1"/>
    <col min="15299" max="15541" width="8.88671875" style="4"/>
    <col min="15542" max="15542" width="16" style="4" customWidth="1"/>
    <col min="15543" max="15543" width="17.5546875" style="4" customWidth="1"/>
    <col min="15544" max="15544" width="12.44140625" style="4" bestFit="1" customWidth="1"/>
    <col min="15545" max="15545" width="13.5546875" style="4" bestFit="1" customWidth="1"/>
    <col min="15546" max="15546" width="16.88671875" style="4" customWidth="1"/>
    <col min="15547" max="15547" width="13.5546875" style="4" customWidth="1"/>
    <col min="15548" max="15548" width="12" style="4" customWidth="1"/>
    <col min="15549" max="15549" width="12.44140625" style="4" customWidth="1"/>
    <col min="15550" max="15550" width="16.44140625" style="4" bestFit="1" customWidth="1"/>
    <col min="15551" max="15551" width="8.88671875" style="4"/>
    <col min="15552" max="15552" width="22.5546875" style="4" bestFit="1" customWidth="1"/>
    <col min="15553" max="15553" width="11.44140625" style="4" bestFit="1" customWidth="1"/>
    <col min="15554" max="15554" width="11" style="4" bestFit="1" customWidth="1"/>
    <col min="15555" max="15797" width="8.88671875" style="4"/>
    <col min="15798" max="15798" width="16" style="4" customWidth="1"/>
    <col min="15799" max="15799" width="17.5546875" style="4" customWidth="1"/>
    <col min="15800" max="15800" width="12.44140625" style="4" bestFit="1" customWidth="1"/>
    <col min="15801" max="15801" width="13.5546875" style="4" bestFit="1" customWidth="1"/>
    <col min="15802" max="15802" width="16.88671875" style="4" customWidth="1"/>
    <col min="15803" max="15803" width="13.5546875" style="4" customWidth="1"/>
    <col min="15804" max="15804" width="12" style="4" customWidth="1"/>
    <col min="15805" max="15805" width="12.44140625" style="4" customWidth="1"/>
    <col min="15806" max="15806" width="16.44140625" style="4" bestFit="1" customWidth="1"/>
    <col min="15807" max="15807" width="8.88671875" style="4"/>
    <col min="15808" max="15808" width="22.5546875" style="4" bestFit="1" customWidth="1"/>
    <col min="15809" max="15809" width="11.44140625" style="4" bestFit="1" customWidth="1"/>
    <col min="15810" max="15810" width="11" style="4" bestFit="1" customWidth="1"/>
    <col min="15811" max="16053" width="8.88671875" style="4"/>
    <col min="16054" max="16054" width="16" style="4" customWidth="1"/>
    <col min="16055" max="16055" width="17.5546875" style="4" customWidth="1"/>
    <col min="16056" max="16056" width="12.44140625" style="4" bestFit="1" customWidth="1"/>
    <col min="16057" max="16057" width="13.5546875" style="4" bestFit="1" customWidth="1"/>
    <col min="16058" max="16058" width="16.88671875" style="4" customWidth="1"/>
    <col min="16059" max="16059" width="13.5546875" style="4" customWidth="1"/>
    <col min="16060" max="16060" width="12" style="4" customWidth="1"/>
    <col min="16061" max="16061" width="12.44140625" style="4" customWidth="1"/>
    <col min="16062" max="16062" width="16.44140625" style="4" bestFit="1" customWidth="1"/>
    <col min="16063" max="16063" width="8.88671875" style="4"/>
    <col min="16064" max="16064" width="22.5546875" style="4" bestFit="1" customWidth="1"/>
    <col min="16065" max="16065" width="11.44140625" style="4" bestFit="1" customWidth="1"/>
    <col min="16066" max="16066" width="11" style="4" bestFit="1" customWidth="1"/>
    <col min="16067" max="16310" width="8.88671875" style="4"/>
    <col min="16311" max="16339" width="8.88671875" style="4" customWidth="1"/>
    <col min="16340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89"/>
      <c r="B3" s="90"/>
      <c r="C3" s="77" t="s">
        <v>21</v>
      </c>
      <c r="D3" s="78"/>
      <c r="E3" s="79"/>
      <c r="F3" s="77" t="s">
        <v>22</v>
      </c>
      <c r="G3" s="78"/>
      <c r="H3" s="79"/>
      <c r="I3" s="80" t="s">
        <v>23</v>
      </c>
      <c r="J3" s="81"/>
      <c r="K3" s="82"/>
      <c r="L3" s="85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86"/>
    </row>
    <row r="5" spans="1:12" ht="15" customHeight="1" x14ac:dyDescent="0.3">
      <c r="A5" s="2" t="s">
        <v>10</v>
      </c>
      <c r="B5" s="3" t="s">
        <v>11</v>
      </c>
      <c r="C5" s="32">
        <v>0.54344090322580652</v>
      </c>
      <c r="D5" s="32">
        <v>1.3877592200303492</v>
      </c>
      <c r="E5" s="47">
        <v>1.3790244068079427</v>
      </c>
      <c r="F5" s="32">
        <v>0</v>
      </c>
      <c r="G5" s="32">
        <v>0</v>
      </c>
      <c r="H5" s="47">
        <v>0</v>
      </c>
      <c r="I5" s="34">
        <v>0</v>
      </c>
      <c r="J5" s="34">
        <v>0</v>
      </c>
      <c r="K5" s="34">
        <v>0</v>
      </c>
      <c r="L5" s="36">
        <v>1.0413928011592741</v>
      </c>
    </row>
    <row r="6" spans="1:12" x14ac:dyDescent="0.3">
      <c r="A6" s="2" t="s">
        <v>10</v>
      </c>
      <c r="B6" s="3" t="s">
        <v>12</v>
      </c>
      <c r="C6" s="32">
        <v>0</v>
      </c>
      <c r="D6" s="32">
        <v>0</v>
      </c>
      <c r="E6" s="47">
        <v>0</v>
      </c>
      <c r="F6" s="32">
        <v>0</v>
      </c>
      <c r="G6" s="32">
        <v>0</v>
      </c>
      <c r="H6" s="47">
        <v>0</v>
      </c>
      <c r="I6" s="34">
        <v>0</v>
      </c>
      <c r="J6" s="34">
        <v>0</v>
      </c>
      <c r="K6" s="34">
        <v>0</v>
      </c>
      <c r="L6" s="36">
        <v>0</v>
      </c>
    </row>
    <row r="7" spans="1:12" x14ac:dyDescent="0.3">
      <c r="A7" s="2" t="s">
        <v>0</v>
      </c>
      <c r="B7" s="3" t="s">
        <v>11</v>
      </c>
      <c r="C7" s="32">
        <v>293.09639758064526</v>
      </c>
      <c r="D7" s="32">
        <v>115.3049403560951</v>
      </c>
      <c r="E7" s="47">
        <v>117.14426462573007</v>
      </c>
      <c r="F7" s="32">
        <v>0</v>
      </c>
      <c r="G7" s="32">
        <v>0</v>
      </c>
      <c r="H7" s="47">
        <v>0</v>
      </c>
      <c r="I7" s="34">
        <v>321.8790854901963</v>
      </c>
      <c r="J7" s="34">
        <v>360.97540577807996</v>
      </c>
      <c r="K7" s="34">
        <v>360.35968400720509</v>
      </c>
      <c r="L7" s="36">
        <v>178.80962394027239</v>
      </c>
    </row>
    <row r="8" spans="1:12" x14ac:dyDescent="0.3">
      <c r="A8" s="2" t="s">
        <v>0</v>
      </c>
      <c r="B8" s="3" t="s">
        <v>18</v>
      </c>
      <c r="C8" s="32">
        <v>0.43155919354838707</v>
      </c>
      <c r="D8" s="32">
        <v>4.0927075204855834</v>
      </c>
      <c r="E8" s="47">
        <v>4.0548314657099951</v>
      </c>
      <c r="F8" s="32">
        <v>0</v>
      </c>
      <c r="G8" s="32">
        <v>0</v>
      </c>
      <c r="H8" s="47">
        <v>0</v>
      </c>
      <c r="I8" s="34">
        <v>9.2194445098039211</v>
      </c>
      <c r="J8" s="34">
        <v>10.941493230495713</v>
      </c>
      <c r="K8" s="34">
        <v>10.914372957282552</v>
      </c>
      <c r="L8" s="36">
        <v>5.7412611267641136</v>
      </c>
    </row>
    <row r="9" spans="1:12" x14ac:dyDescent="0.3">
      <c r="A9" s="2" t="s">
        <v>0</v>
      </c>
      <c r="B9" s="3" t="s">
        <v>12</v>
      </c>
      <c r="C9" s="32">
        <v>0</v>
      </c>
      <c r="D9" s="32">
        <v>0</v>
      </c>
      <c r="E9" s="47">
        <v>0</v>
      </c>
      <c r="F9" s="32">
        <v>0</v>
      </c>
      <c r="G9" s="32">
        <v>0</v>
      </c>
      <c r="H9" s="47">
        <v>0</v>
      </c>
      <c r="I9" s="34">
        <v>0</v>
      </c>
      <c r="J9" s="34">
        <v>0</v>
      </c>
      <c r="K9" s="34">
        <v>0</v>
      </c>
      <c r="L9" s="36">
        <v>0</v>
      </c>
    </row>
    <row r="10" spans="1:12" x14ac:dyDescent="0.3">
      <c r="A10" s="2" t="s">
        <v>0</v>
      </c>
      <c r="B10" s="3" t="s">
        <v>13</v>
      </c>
      <c r="C10" s="32">
        <v>0.87741938709677425</v>
      </c>
      <c r="D10" s="32">
        <v>7.740411959534649</v>
      </c>
      <c r="E10" s="47">
        <v>7.6694115357917578</v>
      </c>
      <c r="F10" s="32">
        <v>0</v>
      </c>
      <c r="G10" s="32">
        <v>0</v>
      </c>
      <c r="H10" s="47">
        <v>0</v>
      </c>
      <c r="I10" s="34">
        <v>9.4814815686274514</v>
      </c>
      <c r="J10" s="34">
        <v>32.785592271491318</v>
      </c>
      <c r="K10" s="34">
        <v>32.418579514153372</v>
      </c>
      <c r="L10" s="36">
        <v>14.672523940524194</v>
      </c>
    </row>
    <row r="11" spans="1:12" x14ac:dyDescent="0.3">
      <c r="A11" s="2" t="s">
        <v>1</v>
      </c>
      <c r="B11" s="3" t="s">
        <v>11</v>
      </c>
      <c r="C11" s="32">
        <v>0</v>
      </c>
      <c r="D11" s="32">
        <v>30.743447976732433</v>
      </c>
      <c r="E11" s="47">
        <v>30.425394618721853</v>
      </c>
      <c r="F11" s="32">
        <v>0</v>
      </c>
      <c r="G11" s="32">
        <v>0</v>
      </c>
      <c r="H11" s="47">
        <v>0</v>
      </c>
      <c r="I11" s="32">
        <v>0</v>
      </c>
      <c r="J11" s="34">
        <v>105.42000451160848</v>
      </c>
      <c r="K11" s="34">
        <v>103.75976151724142</v>
      </c>
      <c r="L11" s="36">
        <v>48.38011675630041</v>
      </c>
    </row>
    <row r="12" spans="1:12" x14ac:dyDescent="0.3">
      <c r="A12" s="2" t="s">
        <v>1</v>
      </c>
      <c r="B12" s="3" t="s">
        <v>18</v>
      </c>
      <c r="C12" s="32">
        <v>0</v>
      </c>
      <c r="D12" s="32">
        <v>0.9285868032372282</v>
      </c>
      <c r="E12" s="47">
        <v>0.91898019856499258</v>
      </c>
      <c r="F12" s="32">
        <v>0</v>
      </c>
      <c r="G12" s="32">
        <v>0</v>
      </c>
      <c r="H12" s="47">
        <v>0</v>
      </c>
      <c r="I12" s="32">
        <v>0</v>
      </c>
      <c r="J12" s="34">
        <v>3.0337743149968626</v>
      </c>
      <c r="K12" s="34">
        <v>2.9859958826556867</v>
      </c>
      <c r="L12" s="36">
        <v>1.4250552331149196</v>
      </c>
    </row>
    <row r="13" spans="1:12" x14ac:dyDescent="0.3">
      <c r="A13" s="2" t="s">
        <v>1</v>
      </c>
      <c r="B13" s="3" t="s">
        <v>12</v>
      </c>
      <c r="C13" s="32">
        <v>0</v>
      </c>
      <c r="D13" s="32">
        <v>0</v>
      </c>
      <c r="E13" s="47">
        <v>0</v>
      </c>
      <c r="F13" s="32">
        <v>0</v>
      </c>
      <c r="G13" s="32">
        <v>0</v>
      </c>
      <c r="H13" s="47">
        <v>0</v>
      </c>
      <c r="I13" s="32">
        <v>0</v>
      </c>
      <c r="J13" s="34">
        <v>0</v>
      </c>
      <c r="K13" s="34">
        <v>0</v>
      </c>
      <c r="L13" s="36">
        <v>0</v>
      </c>
    </row>
    <row r="14" spans="1:12" x14ac:dyDescent="0.3">
      <c r="A14" s="2" t="s">
        <v>1</v>
      </c>
      <c r="B14" s="3" t="s">
        <v>13</v>
      </c>
      <c r="C14" s="32">
        <v>0</v>
      </c>
      <c r="D14" s="32">
        <v>1.0014736135558928</v>
      </c>
      <c r="E14" s="47">
        <v>0.99111296545970307</v>
      </c>
      <c r="F14" s="32">
        <v>0</v>
      </c>
      <c r="G14" s="32">
        <v>0</v>
      </c>
      <c r="H14" s="47">
        <v>0</v>
      </c>
      <c r="I14" s="32">
        <v>0</v>
      </c>
      <c r="J14" s="34">
        <v>2.9222704486509099</v>
      </c>
      <c r="K14" s="34">
        <v>2.8762480730828619</v>
      </c>
      <c r="L14" s="36">
        <v>1.4526575110887097</v>
      </c>
    </row>
    <row r="15" spans="1:12" ht="15" thickBot="1" x14ac:dyDescent="0.35">
      <c r="A15" s="75" t="s">
        <v>5</v>
      </c>
      <c r="B15" s="76"/>
      <c r="C15" s="48">
        <v>294.94881706451622</v>
      </c>
      <c r="D15" s="48">
        <v>161.19932744967124</v>
      </c>
      <c r="E15" s="48">
        <v>162.58301981678633</v>
      </c>
      <c r="F15" s="48">
        <v>0</v>
      </c>
      <c r="G15" s="48">
        <v>0</v>
      </c>
      <c r="H15" s="48">
        <v>0</v>
      </c>
      <c r="I15" s="48">
        <v>340.58001156862764</v>
      </c>
      <c r="J15" s="48">
        <v>516.07854055532334</v>
      </c>
      <c r="K15" s="48">
        <v>513.31464195162096</v>
      </c>
      <c r="L15" s="48">
        <v>251.52263130922401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89"/>
      <c r="B18" s="90"/>
      <c r="C18" s="77" t="s">
        <v>21</v>
      </c>
      <c r="D18" s="78"/>
      <c r="E18" s="79"/>
      <c r="F18" s="77" t="s">
        <v>22</v>
      </c>
      <c r="G18" s="78"/>
      <c r="H18" s="79"/>
      <c r="I18" s="80" t="s">
        <v>23</v>
      </c>
      <c r="J18" s="81"/>
      <c r="K18" s="82"/>
      <c r="L18" s="85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86"/>
    </row>
    <row r="20" spans="1:12" x14ac:dyDescent="0.3">
      <c r="A20" s="2" t="s">
        <v>10</v>
      </c>
      <c r="B20" s="3" t="s">
        <v>11</v>
      </c>
      <c r="C20" s="32">
        <v>484.27096770967739</v>
      </c>
      <c r="D20" s="32">
        <v>368.92851792412745</v>
      </c>
      <c r="E20" s="47">
        <v>370.12178204672119</v>
      </c>
      <c r="F20" s="32">
        <v>0</v>
      </c>
      <c r="G20" s="32">
        <v>0</v>
      </c>
      <c r="H20" s="47">
        <v>0</v>
      </c>
      <c r="I20" s="34">
        <v>303.16644882352944</v>
      </c>
      <c r="J20" s="34">
        <v>270.94685209997908</v>
      </c>
      <c r="K20" s="34">
        <v>271.45427343798252</v>
      </c>
      <c r="L20" s="36">
        <v>347.96789815524198</v>
      </c>
    </row>
    <row r="21" spans="1:12" x14ac:dyDescent="0.3">
      <c r="A21" s="2" t="s">
        <v>0</v>
      </c>
      <c r="B21" s="3" t="s">
        <v>11</v>
      </c>
      <c r="C21" s="32">
        <v>12.353091387096773</v>
      </c>
      <c r="D21" s="32">
        <v>16.028335859382906</v>
      </c>
      <c r="E21" s="47">
        <v>15.990313974303355</v>
      </c>
      <c r="F21" s="32">
        <v>0</v>
      </c>
      <c r="G21" s="32">
        <v>0</v>
      </c>
      <c r="H21" s="47">
        <v>0</v>
      </c>
      <c r="I21" s="34">
        <v>97.789923725490198</v>
      </c>
      <c r="J21" s="34">
        <v>11.883903297427318</v>
      </c>
      <c r="K21" s="34">
        <v>13.236823639732373</v>
      </c>
      <c r="L21" s="36">
        <v>15.316166832157258</v>
      </c>
    </row>
    <row r="22" spans="1:12" x14ac:dyDescent="0.3">
      <c r="A22" s="2" t="s">
        <v>0</v>
      </c>
      <c r="B22" s="3" t="s">
        <v>13</v>
      </c>
      <c r="C22" s="32">
        <v>0</v>
      </c>
      <c r="D22" s="32">
        <v>0</v>
      </c>
      <c r="E22" s="47">
        <v>0</v>
      </c>
      <c r="F22" s="32">
        <v>0</v>
      </c>
      <c r="G22" s="32">
        <v>0</v>
      </c>
      <c r="H22" s="47">
        <v>0</v>
      </c>
      <c r="I22" s="34">
        <v>0</v>
      </c>
      <c r="J22" s="34">
        <v>0</v>
      </c>
      <c r="K22" s="34">
        <v>0</v>
      </c>
      <c r="L22" s="36">
        <v>0</v>
      </c>
    </row>
    <row r="23" spans="1:12" x14ac:dyDescent="0.3">
      <c r="A23" s="2" t="s">
        <v>1</v>
      </c>
      <c r="B23" s="3" t="s">
        <v>11</v>
      </c>
      <c r="C23" s="32">
        <v>0</v>
      </c>
      <c r="D23" s="32">
        <v>2.8966714436014165</v>
      </c>
      <c r="E23" s="47">
        <v>2.8667042102452864</v>
      </c>
      <c r="F23" s="32">
        <v>0</v>
      </c>
      <c r="G23" s="32">
        <v>0</v>
      </c>
      <c r="H23" s="47">
        <v>0</v>
      </c>
      <c r="I23" s="32">
        <v>0</v>
      </c>
      <c r="J23" s="34">
        <v>13.78720804957122</v>
      </c>
      <c r="K23" s="34">
        <v>13.570075488419969</v>
      </c>
      <c r="L23" s="36">
        <v>5.4872498747479828</v>
      </c>
    </row>
    <row r="24" spans="1:12" x14ac:dyDescent="0.3">
      <c r="A24" s="2" t="s">
        <v>1</v>
      </c>
      <c r="B24" s="3" t="s">
        <v>13</v>
      </c>
      <c r="C24" s="32">
        <v>0</v>
      </c>
      <c r="D24" s="32">
        <v>0</v>
      </c>
      <c r="E24" s="47">
        <v>0</v>
      </c>
      <c r="F24" s="32">
        <v>0</v>
      </c>
      <c r="G24" s="32">
        <v>0</v>
      </c>
      <c r="H24" s="47">
        <v>0</v>
      </c>
      <c r="I24" s="32">
        <v>0</v>
      </c>
      <c r="J24" s="34">
        <v>0</v>
      </c>
      <c r="K24" s="34">
        <v>0</v>
      </c>
      <c r="L24" s="36">
        <v>0</v>
      </c>
    </row>
    <row r="25" spans="1:12" ht="15" thickBot="1" x14ac:dyDescent="0.35">
      <c r="A25" s="75" t="s">
        <v>5</v>
      </c>
      <c r="B25" s="76"/>
      <c r="C25" s="48">
        <v>496.62405909677415</v>
      </c>
      <c r="D25" s="48">
        <v>387.85352522711179</v>
      </c>
      <c r="E25" s="48">
        <v>388.97880023126987</v>
      </c>
      <c r="F25" s="48">
        <v>0</v>
      </c>
      <c r="G25" s="48">
        <v>0</v>
      </c>
      <c r="H25" s="48">
        <v>0</v>
      </c>
      <c r="I25" s="48">
        <v>400.95637254901965</v>
      </c>
      <c r="J25" s="48">
        <v>296.61796344697763</v>
      </c>
      <c r="K25" s="48">
        <v>298.26117256613486</v>
      </c>
      <c r="L25" s="49">
        <v>368.77131486214722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89"/>
      <c r="B28" s="90"/>
      <c r="C28" s="77" t="s">
        <v>21</v>
      </c>
      <c r="D28" s="78"/>
      <c r="E28" s="79"/>
      <c r="F28" s="77" t="s">
        <v>22</v>
      </c>
      <c r="G28" s="78"/>
      <c r="H28" s="79"/>
      <c r="I28" s="80" t="s">
        <v>23</v>
      </c>
      <c r="J28" s="81"/>
      <c r="K28" s="82"/>
      <c r="L28" s="85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86"/>
    </row>
    <row r="30" spans="1:12" x14ac:dyDescent="0.3">
      <c r="A30" s="2" t="s">
        <v>10</v>
      </c>
      <c r="B30" s="3" t="s">
        <v>11</v>
      </c>
      <c r="C30" s="32">
        <v>9.0322580645161285E-2</v>
      </c>
      <c r="D30" s="32">
        <v>0.2306525037936267</v>
      </c>
      <c r="E30" s="47">
        <v>0.22920073418988821</v>
      </c>
      <c r="F30" s="32">
        <v>0</v>
      </c>
      <c r="G30" s="32">
        <v>0</v>
      </c>
      <c r="H30" s="47">
        <v>0</v>
      </c>
      <c r="I30" s="34">
        <v>0</v>
      </c>
      <c r="J30" s="34">
        <v>0</v>
      </c>
      <c r="K30" s="34">
        <v>0</v>
      </c>
      <c r="L30" s="36">
        <v>0.17308467741935485</v>
      </c>
    </row>
    <row r="31" spans="1:12" x14ac:dyDescent="0.3">
      <c r="A31" s="2" t="s">
        <v>10</v>
      </c>
      <c r="B31" s="3" t="s">
        <v>12</v>
      </c>
      <c r="C31" s="32">
        <v>0</v>
      </c>
      <c r="D31" s="32">
        <v>0</v>
      </c>
      <c r="E31" s="47">
        <v>0</v>
      </c>
      <c r="F31" s="32">
        <v>0</v>
      </c>
      <c r="G31" s="32">
        <v>0</v>
      </c>
      <c r="H31" s="47">
        <v>0</v>
      </c>
      <c r="I31" s="34">
        <v>0</v>
      </c>
      <c r="J31" s="34">
        <v>0</v>
      </c>
      <c r="K31" s="34">
        <v>0</v>
      </c>
      <c r="L31" s="36">
        <v>0</v>
      </c>
    </row>
    <row r="32" spans="1:12" x14ac:dyDescent="0.3">
      <c r="A32" s="2" t="s">
        <v>0</v>
      </c>
      <c r="B32" s="3" t="s">
        <v>11</v>
      </c>
      <c r="C32" s="32">
        <v>8.3161290322580648</v>
      </c>
      <c r="D32" s="32">
        <v>1.9786545270612039</v>
      </c>
      <c r="E32" s="47">
        <v>2.044218254630402</v>
      </c>
      <c r="F32" s="32">
        <v>0</v>
      </c>
      <c r="G32" s="32">
        <v>0</v>
      </c>
      <c r="H32" s="47">
        <v>0</v>
      </c>
      <c r="I32" s="34">
        <v>11.058823529411764</v>
      </c>
      <c r="J32" s="34">
        <v>6.3806734992679353</v>
      </c>
      <c r="K32" s="34">
        <v>6.45434894493052</v>
      </c>
      <c r="L32" s="36">
        <v>3.1451360887096773</v>
      </c>
    </row>
    <row r="33" spans="1:12" x14ac:dyDescent="0.3">
      <c r="A33" s="2" t="s">
        <v>0</v>
      </c>
      <c r="B33" s="3" t="s">
        <v>18</v>
      </c>
      <c r="C33" s="32">
        <v>1.2903225806451613E-2</v>
      </c>
      <c r="D33" s="32">
        <v>0.12694317990220874</v>
      </c>
      <c r="E33" s="47">
        <v>0.12576339062239278</v>
      </c>
      <c r="F33" s="32">
        <v>0</v>
      </c>
      <c r="G33" s="32">
        <v>0</v>
      </c>
      <c r="H33" s="47">
        <v>0</v>
      </c>
      <c r="I33" s="34">
        <v>2.6143790849673203E-2</v>
      </c>
      <c r="J33" s="34">
        <v>2.9700899393432335E-2</v>
      </c>
      <c r="K33" s="34">
        <v>2.9644879053010807E-2</v>
      </c>
      <c r="L33" s="36">
        <v>0.1022555443548387</v>
      </c>
    </row>
    <row r="34" spans="1:12" x14ac:dyDescent="0.3">
      <c r="A34" s="2" t="s">
        <v>0</v>
      </c>
      <c r="B34" s="3" t="s">
        <v>12</v>
      </c>
      <c r="C34" s="32">
        <v>0</v>
      </c>
      <c r="D34" s="32">
        <v>0</v>
      </c>
      <c r="E34" s="47">
        <v>0</v>
      </c>
      <c r="F34" s="32">
        <v>0</v>
      </c>
      <c r="G34" s="32">
        <v>0</v>
      </c>
      <c r="H34" s="47">
        <v>0</v>
      </c>
      <c r="I34" s="34">
        <v>0</v>
      </c>
      <c r="J34" s="34">
        <v>0</v>
      </c>
      <c r="K34" s="34">
        <v>0</v>
      </c>
      <c r="L34" s="36">
        <v>0</v>
      </c>
    </row>
    <row r="35" spans="1:12" x14ac:dyDescent="0.3">
      <c r="A35" s="2" t="s">
        <v>0</v>
      </c>
      <c r="B35" s="3" t="s">
        <v>13</v>
      </c>
      <c r="C35" s="32">
        <v>0</v>
      </c>
      <c r="D35" s="32">
        <v>4.6197943011296577E-3</v>
      </c>
      <c r="E35" s="47">
        <v>4.572000667445353E-3</v>
      </c>
      <c r="F35" s="32">
        <v>0</v>
      </c>
      <c r="G35" s="32">
        <v>0</v>
      </c>
      <c r="H35" s="47">
        <v>0</v>
      </c>
      <c r="I35" s="34">
        <v>0</v>
      </c>
      <c r="J35" s="34">
        <v>2.0916126333403055E-4</v>
      </c>
      <c r="K35" s="34">
        <v>2.058672156459084E-4</v>
      </c>
      <c r="L35" s="36">
        <v>3.5030241935483869E-3</v>
      </c>
    </row>
    <row r="36" spans="1:12" x14ac:dyDescent="0.3">
      <c r="A36" s="2" t="s">
        <v>1</v>
      </c>
      <c r="B36" s="3" t="s">
        <v>11</v>
      </c>
      <c r="C36" s="32">
        <v>0</v>
      </c>
      <c r="D36" s="32">
        <v>0.28691620300118026</v>
      </c>
      <c r="E36" s="47">
        <v>0.28394793926247286</v>
      </c>
      <c r="F36" s="32">
        <v>0</v>
      </c>
      <c r="G36" s="32">
        <v>0</v>
      </c>
      <c r="H36" s="47">
        <v>0</v>
      </c>
      <c r="I36" s="32">
        <v>0</v>
      </c>
      <c r="J36" s="34">
        <v>0.4998431290524995</v>
      </c>
      <c r="K36" s="34">
        <v>0.4919711785898096</v>
      </c>
      <c r="L36" s="36">
        <v>0.33487903225806454</v>
      </c>
    </row>
    <row r="37" spans="1:12" x14ac:dyDescent="0.3">
      <c r="A37" s="2" t="s">
        <v>1</v>
      </c>
      <c r="B37" s="3" t="s">
        <v>18</v>
      </c>
      <c r="C37" s="32">
        <v>0</v>
      </c>
      <c r="D37" s="32">
        <v>7.0814365199797676E-3</v>
      </c>
      <c r="E37" s="47">
        <v>7.0081762055731684E-3</v>
      </c>
      <c r="F37" s="32">
        <v>0</v>
      </c>
      <c r="G37" s="32">
        <v>0</v>
      </c>
      <c r="H37" s="47">
        <v>0</v>
      </c>
      <c r="I37" s="32">
        <v>0</v>
      </c>
      <c r="J37" s="34">
        <v>8.0527086383601759E-3</v>
      </c>
      <c r="K37" s="34">
        <v>7.9258878023674723E-3</v>
      </c>
      <c r="L37" s="36">
        <v>7.2328629032258063E-3</v>
      </c>
    </row>
    <row r="38" spans="1:12" x14ac:dyDescent="0.3">
      <c r="A38" s="2" t="s">
        <v>1</v>
      </c>
      <c r="B38" s="3" t="s">
        <v>12</v>
      </c>
      <c r="C38" s="32">
        <v>0</v>
      </c>
      <c r="D38" s="32">
        <v>0</v>
      </c>
      <c r="E38" s="47">
        <v>0</v>
      </c>
      <c r="F38" s="32">
        <v>0</v>
      </c>
      <c r="G38" s="32">
        <v>0</v>
      </c>
      <c r="H38" s="47">
        <v>0</v>
      </c>
      <c r="I38" s="32">
        <v>0</v>
      </c>
      <c r="J38" s="34">
        <v>0</v>
      </c>
      <c r="K38" s="34">
        <v>0</v>
      </c>
      <c r="L38" s="36">
        <v>0</v>
      </c>
    </row>
    <row r="39" spans="1:12" x14ac:dyDescent="0.3">
      <c r="A39" s="2" t="s">
        <v>1</v>
      </c>
      <c r="B39" s="3" t="s">
        <v>13</v>
      </c>
      <c r="C39" s="32">
        <v>0</v>
      </c>
      <c r="D39" s="32">
        <v>5.1424717585567357E-3</v>
      </c>
      <c r="E39" s="47">
        <v>5.0892708159519439E-3</v>
      </c>
      <c r="F39" s="32">
        <v>0</v>
      </c>
      <c r="G39" s="32">
        <v>0</v>
      </c>
      <c r="H39" s="47">
        <v>0</v>
      </c>
      <c r="I39" s="32">
        <v>0</v>
      </c>
      <c r="J39" s="34">
        <v>3.5034511608450117E-3</v>
      </c>
      <c r="K39" s="34">
        <v>3.4482758620689655E-3</v>
      </c>
      <c r="L39" s="36">
        <v>4.6874999999999998E-3</v>
      </c>
    </row>
    <row r="40" spans="1:12" ht="15" thickBot="1" x14ac:dyDescent="0.35">
      <c r="A40" s="75" t="s">
        <v>5</v>
      </c>
      <c r="B40" s="76"/>
      <c r="C40" s="48">
        <v>8.4193548387096779</v>
      </c>
      <c r="D40" s="48">
        <v>2.6400101163378862</v>
      </c>
      <c r="E40" s="48">
        <v>2.699799766394126</v>
      </c>
      <c r="F40" s="48">
        <v>0</v>
      </c>
      <c r="G40" s="48">
        <v>0</v>
      </c>
      <c r="H40" s="48">
        <v>0</v>
      </c>
      <c r="I40" s="48">
        <v>11.084967320261438</v>
      </c>
      <c r="J40" s="48">
        <v>6.9219828487764072</v>
      </c>
      <c r="K40" s="48">
        <v>6.9875450334534239</v>
      </c>
      <c r="L40" s="49">
        <v>3.7707787298387099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89"/>
      <c r="B43" s="90"/>
      <c r="C43" s="77" t="s">
        <v>21</v>
      </c>
      <c r="D43" s="78"/>
      <c r="E43" s="79"/>
      <c r="F43" s="77" t="s">
        <v>22</v>
      </c>
      <c r="G43" s="78"/>
      <c r="H43" s="79"/>
      <c r="I43" s="80" t="s">
        <v>23</v>
      </c>
      <c r="J43" s="81"/>
      <c r="K43" s="82"/>
      <c r="L43" s="85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86"/>
    </row>
    <row r="45" spans="1:12" x14ac:dyDescent="0.3">
      <c r="A45" s="2" t="s">
        <v>10</v>
      </c>
      <c r="B45" s="3" t="s">
        <v>11</v>
      </c>
      <c r="C45" s="32">
        <v>1.2580645161290323</v>
      </c>
      <c r="D45" s="32">
        <v>0.95842185128983304</v>
      </c>
      <c r="E45" s="47">
        <v>0.96152177540463879</v>
      </c>
      <c r="F45" s="32">
        <v>0</v>
      </c>
      <c r="G45" s="32">
        <v>0</v>
      </c>
      <c r="H45" s="47">
        <v>0</v>
      </c>
      <c r="I45" s="34">
        <v>0.78758169934640521</v>
      </c>
      <c r="J45" s="34">
        <v>0.70387994143484622</v>
      </c>
      <c r="K45" s="34">
        <v>0.70519814719505913</v>
      </c>
      <c r="L45" s="36">
        <v>0.90396925403225803</v>
      </c>
    </row>
    <row r="46" spans="1:12" x14ac:dyDescent="0.3">
      <c r="A46" s="2" t="s">
        <v>0</v>
      </c>
      <c r="B46" s="3" t="s">
        <v>11</v>
      </c>
      <c r="C46" s="32">
        <v>3.5483870967741936E-2</v>
      </c>
      <c r="D46" s="32">
        <v>7.0224245489799358E-2</v>
      </c>
      <c r="E46" s="47">
        <v>6.9864842316035375E-2</v>
      </c>
      <c r="F46" s="32">
        <v>0</v>
      </c>
      <c r="G46" s="32">
        <v>0</v>
      </c>
      <c r="H46" s="47">
        <v>0</v>
      </c>
      <c r="I46" s="34">
        <v>0.21241830065359477</v>
      </c>
      <c r="J46" s="34">
        <v>2.5935996653419786E-2</v>
      </c>
      <c r="K46" s="34">
        <v>2.8872876994338652E-2</v>
      </c>
      <c r="L46" s="36">
        <v>5.9828629032258066E-2</v>
      </c>
    </row>
    <row r="47" spans="1:12" x14ac:dyDescent="0.3">
      <c r="A47" s="2" t="s">
        <v>0</v>
      </c>
      <c r="B47" s="3" t="s">
        <v>13</v>
      </c>
      <c r="C47" s="32">
        <v>0</v>
      </c>
      <c r="D47" s="32">
        <v>0</v>
      </c>
      <c r="E47" s="47">
        <v>0</v>
      </c>
      <c r="F47" s="32">
        <v>0</v>
      </c>
      <c r="G47" s="32">
        <v>0</v>
      </c>
      <c r="H47" s="47">
        <v>0</v>
      </c>
      <c r="I47" s="34">
        <v>0</v>
      </c>
      <c r="J47" s="34">
        <v>0</v>
      </c>
      <c r="K47" s="34">
        <v>0</v>
      </c>
      <c r="L47" s="36">
        <v>0</v>
      </c>
    </row>
    <row r="48" spans="1:12" x14ac:dyDescent="0.3">
      <c r="A48" s="2" t="s">
        <v>1</v>
      </c>
      <c r="B48" s="3" t="s">
        <v>11</v>
      </c>
      <c r="C48" s="32">
        <v>0</v>
      </c>
      <c r="D48" s="32">
        <v>6.137244983982465E-3</v>
      </c>
      <c r="E48" s="47">
        <v>6.073752711496746E-3</v>
      </c>
      <c r="F48" s="32">
        <v>0</v>
      </c>
      <c r="G48" s="32">
        <v>0</v>
      </c>
      <c r="H48" s="47">
        <v>0</v>
      </c>
      <c r="I48" s="34">
        <v>0</v>
      </c>
      <c r="J48" s="34">
        <v>2.8811964024262705E-2</v>
      </c>
      <c r="K48" s="34">
        <v>2.8358208955223882E-2</v>
      </c>
      <c r="L48" s="36">
        <v>1.1529737903225807E-2</v>
      </c>
    </row>
    <row r="49" spans="1:12" x14ac:dyDescent="0.3">
      <c r="A49" s="2" t="s">
        <v>1</v>
      </c>
      <c r="B49" s="3" t="s">
        <v>13</v>
      </c>
      <c r="C49" s="32">
        <v>0</v>
      </c>
      <c r="D49" s="32">
        <v>0</v>
      </c>
      <c r="E49" s="47">
        <v>0</v>
      </c>
      <c r="F49" s="32">
        <v>0</v>
      </c>
      <c r="G49" s="32">
        <v>0</v>
      </c>
      <c r="H49" s="47">
        <v>0</v>
      </c>
      <c r="I49" s="34">
        <v>0</v>
      </c>
      <c r="J49" s="34">
        <v>0</v>
      </c>
      <c r="K49" s="34">
        <v>0</v>
      </c>
      <c r="L49" s="36">
        <v>0</v>
      </c>
    </row>
    <row r="50" spans="1:12" ht="15" thickBot="1" x14ac:dyDescent="0.35">
      <c r="A50" s="75" t="s">
        <v>5</v>
      </c>
      <c r="B50" s="76"/>
      <c r="C50" s="48">
        <v>1.2935483870967741</v>
      </c>
      <c r="D50" s="48">
        <v>1.034783341763615</v>
      </c>
      <c r="E50" s="48">
        <v>1.0374603704321708</v>
      </c>
      <c r="F50" s="48">
        <v>0</v>
      </c>
      <c r="G50" s="48">
        <v>0</v>
      </c>
      <c r="H50" s="48">
        <v>0</v>
      </c>
      <c r="I50" s="48">
        <v>1</v>
      </c>
      <c r="J50" s="48">
        <v>0.75862790211252873</v>
      </c>
      <c r="K50" s="48">
        <v>0.76242923314462163</v>
      </c>
      <c r="L50" s="49">
        <v>0.97532762096774184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80"/>
      <c r="B53" s="82"/>
      <c r="C53" s="77" t="s">
        <v>21</v>
      </c>
      <c r="D53" s="78"/>
      <c r="E53" s="79"/>
      <c r="F53" s="77" t="s">
        <v>22</v>
      </c>
      <c r="G53" s="78"/>
      <c r="H53" s="79"/>
      <c r="I53" s="80" t="s">
        <v>23</v>
      </c>
      <c r="J53" s="81"/>
      <c r="K53" s="82"/>
      <c r="L53" s="85" t="s">
        <v>5</v>
      </c>
    </row>
    <row r="54" spans="1:12" x14ac:dyDescent="0.3">
      <c r="A54" s="87" t="s">
        <v>6</v>
      </c>
      <c r="B54" s="88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86"/>
    </row>
    <row r="55" spans="1:12" x14ac:dyDescent="0.3">
      <c r="A55" s="87" t="s">
        <v>10</v>
      </c>
      <c r="B55" s="88"/>
      <c r="C55" s="32">
        <v>0</v>
      </c>
      <c r="D55" s="32">
        <v>0</v>
      </c>
      <c r="E55" s="47">
        <v>0</v>
      </c>
      <c r="F55" s="32">
        <v>0</v>
      </c>
      <c r="G55" s="32">
        <v>0</v>
      </c>
      <c r="H55" s="47">
        <v>0</v>
      </c>
      <c r="I55" s="34">
        <v>0</v>
      </c>
      <c r="J55" s="34">
        <v>0</v>
      </c>
      <c r="K55" s="34">
        <v>0</v>
      </c>
      <c r="L55" s="36">
        <v>0</v>
      </c>
    </row>
    <row r="56" spans="1:12" x14ac:dyDescent="0.3">
      <c r="A56" s="87" t="s">
        <v>0</v>
      </c>
      <c r="B56" s="88"/>
      <c r="C56" s="32">
        <v>0.71129032258064517</v>
      </c>
      <c r="D56" s="32">
        <v>0.48516270443432813</v>
      </c>
      <c r="E56" s="47">
        <v>0.48750208576672782</v>
      </c>
      <c r="F56" s="32">
        <v>0</v>
      </c>
      <c r="G56" s="32">
        <v>0</v>
      </c>
      <c r="H56" s="47">
        <v>0</v>
      </c>
      <c r="I56" s="34">
        <v>0.57189542483660127</v>
      </c>
      <c r="J56" s="34">
        <v>0.64447814264798164</v>
      </c>
      <c r="K56" s="34">
        <v>0.64333504889346371</v>
      </c>
      <c r="L56" s="36">
        <v>0.54126764112903225</v>
      </c>
    </row>
    <row r="57" spans="1:12" x14ac:dyDescent="0.3">
      <c r="A57" s="87" t="s">
        <v>1</v>
      </c>
      <c r="B57" s="88"/>
      <c r="C57" s="32">
        <v>0</v>
      </c>
      <c r="D57" s="32">
        <v>0</v>
      </c>
      <c r="E57" s="47">
        <v>0</v>
      </c>
      <c r="F57" s="32">
        <v>0</v>
      </c>
      <c r="G57" s="32">
        <v>0</v>
      </c>
      <c r="H57" s="47">
        <v>0</v>
      </c>
      <c r="I57" s="32">
        <v>0</v>
      </c>
      <c r="J57" s="34">
        <v>2.2484835808408285E-3</v>
      </c>
      <c r="K57" s="34">
        <v>2.2130725681935152E-3</v>
      </c>
      <c r="L57" s="36">
        <v>5.4183467741935481E-4</v>
      </c>
    </row>
    <row r="58" spans="1:12" ht="15" thickBot="1" x14ac:dyDescent="0.35">
      <c r="A58" s="75" t="s">
        <v>5</v>
      </c>
      <c r="B58" s="76"/>
      <c r="C58" s="48">
        <v>0.71129032258064517</v>
      </c>
      <c r="D58" s="48">
        <v>0.48516270443432813</v>
      </c>
      <c r="E58" s="48">
        <v>0.48750208576672782</v>
      </c>
      <c r="F58" s="48">
        <v>0</v>
      </c>
      <c r="G58" s="48">
        <v>0</v>
      </c>
      <c r="H58" s="48">
        <v>0</v>
      </c>
      <c r="I58" s="48">
        <v>0.57189542483660127</v>
      </c>
      <c r="J58" s="48">
        <v>0.64672662622882249</v>
      </c>
      <c r="K58" s="48">
        <v>0.64554812146165719</v>
      </c>
      <c r="L58" s="48">
        <v>0.54180947580645156</v>
      </c>
    </row>
    <row r="60" spans="1:12" ht="15" customHeight="1" thickBot="1" x14ac:dyDescent="0.35"/>
    <row r="61" spans="1:12" ht="15" thickBot="1" x14ac:dyDescent="0.35">
      <c r="A61" s="6"/>
      <c r="B61" s="77" t="s">
        <v>21</v>
      </c>
      <c r="C61" s="78"/>
      <c r="D61" s="79"/>
      <c r="E61" s="77" t="s">
        <v>22</v>
      </c>
      <c r="F61" s="78"/>
      <c r="G61" s="79"/>
      <c r="H61" s="80" t="s">
        <v>23</v>
      </c>
      <c r="I61" s="81"/>
      <c r="J61" s="82"/>
      <c r="K61" s="83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84"/>
      <c r="L62" s="8"/>
    </row>
    <row r="63" spans="1:12" ht="29.4" thickBot="1" x14ac:dyDescent="0.35">
      <c r="A63" s="7" t="s">
        <v>20</v>
      </c>
      <c r="B63" s="14">
        <v>620</v>
      </c>
      <c r="C63" s="14">
        <v>59310</v>
      </c>
      <c r="D63" s="14">
        <v>59930</v>
      </c>
      <c r="E63" s="14">
        <v>0</v>
      </c>
      <c r="F63" s="14">
        <v>0</v>
      </c>
      <c r="G63" s="14">
        <v>0</v>
      </c>
      <c r="H63" s="14">
        <v>306</v>
      </c>
      <c r="I63" s="14">
        <v>19124</v>
      </c>
      <c r="J63" s="14">
        <v>19430</v>
      </c>
      <c r="K63" s="14">
        <v>79360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2026-02-15T08:21:51Z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